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B517567A-7BA2-453A-A0D7-B344A728B223}"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<sst xmlns="http://schemas.openxmlformats.org/spreadsheetml/2006/main" count="8310" uniqueCount="1797">
  <si>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</si>
  <si>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</si>
  <si>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</si>
  <si>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</si>
  <si>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</si>
  <si>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</si>
  <si>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</si>
  <si>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</si>
  <si>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</si>
  <si>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</si>
  <si>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</si>
  <si>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</si>
  <si>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</si>
  <si>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</si>
  <si>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</si>
  <si>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</si>
  <si>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</si>
  <si>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</si>
  <si>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</si>
  <si>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</si>
  <si>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</si>
  <si>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</si>
  <si>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</si>
  <si>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</si>
  <si>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</si>
  <si>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</si>
  <si>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</si>
  <si>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</si>
  <si>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</si>
  <si>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</si>
  <si>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</si>
  <si>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</si>
  <si>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</si>
  <si>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</si>
  <si>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</si>
  <si>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</si>
  <si>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</si>
  <si>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</si>
  <si>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</si>
  <si>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</si>
  <si>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</si>
  <si>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</si>
  <si>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</si>
  <si>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</si>
  <si>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</si>
  <si>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</si>
  <si>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</si>
  <si>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</si>
  <si>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</si>
  <si>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</si>
  <si>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</si>
  <si>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</si>
  <si>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</si>
  <si>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</si>
  <si>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</si>
  <si>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</si>
  <si>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</si>
  <si>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</si>
  <si>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</si>
  <si>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</si>
  <si>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</si>
  <si>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</si>
  <si>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</si>
  <si>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</si>
  <si>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</si>
  <si>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</si>
  <si>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</si>
  <si>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</si>
  <si>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</si>
  <si>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</si>
  <si>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</si>
  <si>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</si>
  <si>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</si>
  <si>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</si>
  <si>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</si>
  <si>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</si>
  <si>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</si>
  <si>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</si>
  <si>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</si>
  <si>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</si>
  <si>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</si>
  <si>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</si>
  <si>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</si>
  <si>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</si>
  <si>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</si>
  <si>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</si>
  <si>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</si>
  <si>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</si>
  <si>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</si>
  <si>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</si>
  <si>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</si>
  <si>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</si>
  <si>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</si>
  <si>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</si>
  <si>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</si>
  <si>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</si>
  <si>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</si>
  <si>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</si>
  <si>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</si>
  <si>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</si>
  <si>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</si>
  <si>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</si>
  <si>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</si>
  <si>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</si>
  <si>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</si>
  <si>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</si>
  <si>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</si>
  <si>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</si>
  <si>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</si>
  <si>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</si>
  <si>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</si>
  <si>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</si>
  <si>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</si>
  <si>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</si>
  <si>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</si>
  <si>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</si>
  <si>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</si>
  <si>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</si>
  <si>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</si>
  <si>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</si>
  <si>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</si>
  <si>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</si>
  <si>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</si>
  <si>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</si>
  <si>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</si>
  <si>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</si>
  <si>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</si>
  <si>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</si>
  <si>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</si>
  <si>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</si>
  <si>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</si>
  <si>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</si>
  <si>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</si>
  <si>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</si>
  <si>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</si>
  <si>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</si>
  <si>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</si>
  <si>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</si>
  <si>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</si>
  <si>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</si>
  <si>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</si>
  <si>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</si>
  <si>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</si>
  <si>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</si>
  <si>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</si>
  <si>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</si>
  <si>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</si>
  <si>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</si>
  <si>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</si>
  <si>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</si>
  <si>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</si>
  <si>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</si>
  <si>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</si>
  <si>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</si>
  <si>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</si>
  <si>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</si>
  <si>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</si>
  <si>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</si>
  <si>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</si>
  <si>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</si>
  <si>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</si>
  <si>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</si>
  <si>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</si>
  <si>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</si>
  <si>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</si>
  <si>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</si>
  <si>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</si>
  <si>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</si>
  <si>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</si>
  <si>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</si>
  <si>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</si>
  <si>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</si>
  <si>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</si>
  <si>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</si>
  <si>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</si>
  <si>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</si>
  <si>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</si>
  <si>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</si>
  <si>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</si>
  <si>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</si>
  <si>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</si>
  <si>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</si>
  <si>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</si>
  <si>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</si>
  <si>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</si>
  <si>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</si>
  <si>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</si>
  <si>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</si>
  <si>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</si>
  <si>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</si>
  <si>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</si>
  <si>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</si>
  <si>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</si>
  <si>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</si>
  <si>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</si>
  <si>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</si>
  <si>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</si>
  <si>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</si>
  <si>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</si>
  <si>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</si>
  <si>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</si>
  <si>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</si>
  <si>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</si>
  <si>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</si>
  <si>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</si>
  <si>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</si>
  <si>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</si>
  <si>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</si>
  <si>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</si>
  <si>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</si>
  <si>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</si>
  <si>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</si>
  <si>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</si>
  <si>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</si>
  <si>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</si>
  <si>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</si>
  <si>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</si>
  <si>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</si>
  <si>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</si>
  <si>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</si>
  <si>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</si>
  <si>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</si>
  <si>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</si>
  <si>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</si>
  <si>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</si>
  <si>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</si>
  <si>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</si>
  <si>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</si>
  <si>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</si>
  <si>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</si>
  <si>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</si>
  <si>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</si>
  <si>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</si>
  <si>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</si>
  <si>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</si>
  <si>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</si>
  <si>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</si>
  <si>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</si>
  <si>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</si>
  <si>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</si>
  <si>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</si>
  <si>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</si>
  <si>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</si>
  <si>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</si>
  <si>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</si>
  <si>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</si>
  <si>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</si>
  <si>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</si>
  <si>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</si>
  <si>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</si>
  <si>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</si>
  <si>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</si>
  <si>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</si>
  <si>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</si>
  <si>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</si>
  <si>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</si>
  <si>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</si>
  <si>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</si>
  <si>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</si>
  <si>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</si>
  <si>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</si>
  <si>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</si>
  <si>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</si>
  <si>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</si>
  <si>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</si>
  <si>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</si>
  <si>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</si>
  <si>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</si>
  <si>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</si>
  <si>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</si>
  <si>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</si>
  <si>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</si>
  <si>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</si>
  <si>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</si>
  <si>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</si>
  <si>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</si>
  <si>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</si>
  <si>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</si>
  <si>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</si>
  <si>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</si>
  <si>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</si>
  <si>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</si>
  <si>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</si>
  <si>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</si>
  <si>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</si>
  <si>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</si>
  <si>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</si>
  <si>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</si>
  <si>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</si>
  <si>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</si>
  <si>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</si>
  <si>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</si>
  <si>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</si>
  <si>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</si>
  <si>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</si>
  <si>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</si>
  <si>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</si>
  <si>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</si>
  <si>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</si>
  <si>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</si>
  <si>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</si>
  <si>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</si>
  <si>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</si>
  <si>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</si>
  <si>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</si>
  <si>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</si>
  <si>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</si>
  <si>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</si>
  <si>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</si>
  <si>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</si>
  <si>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</si>
  <si>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</si>
  <si>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</si>
  <si>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</si>
  <si>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</si>
  <si>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</si>
  <si>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</si>
  <si>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</si>
  <si>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</si>
  <si>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</si>
  <si>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</si>
  <si>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</si>
  <si>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</si>
  <si>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</si>
  <si>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</si>
  <si>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</si>
  <si>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</si>
  <si>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</si>
  <si>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</si>
  <si>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</si>
  <si>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</si>
  <si>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</si>
  <si>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</si>
  <si>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</si>
  <si>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</si>
  <si>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</si>
  <si>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</si>
  <si>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</si>
  <si>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</si>
  <si>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</si>
  <si>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</si>
  <si>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</si>
  <si>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</si>
  <si>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</si>
  <si>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</si>
  <si>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</si>
  <si>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</si>
  <si>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</si>
  <si>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</si>
  <si>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</si>
  <si>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</si>
  <si>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</si>
  <si>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</si>
  <si>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</si>
  <si>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</si>
  <si>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</si>
  <si>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</si>
  <si>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</si>
  <si>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</si>
  <si>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</si>
  <si>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</si>
  <si>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</si>
  <si>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</si>
  <si>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</si>
  <si>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</si>
  <si>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</si>
  <si>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</si>
  <si>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</si>
  <si>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</si>
  <si>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</si>
  <si>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</si>
  <si>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</si>
  <si>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</si>
  <si>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</si>
  <si>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</si>
  <si>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</si>
  <si>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</si>
  <si>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</si>
  <si>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</si>
  <si>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</si>
  <si>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</si>
  <si>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</si>
  <si>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</si>
  <si>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</si>
  <si>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</si>
  <si>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</si>
  <si>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</si>
  <si>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</si>
  <si>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</si>
  <si>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</si>
  <si>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</si>
  <si>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</si>
  <si>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</si>
  <si>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</si>
  <si>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</si>
  <si>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</si>
  <si>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</si>
  <si>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</si>
  <si>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</si>
  <si>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</si>
  <si>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</si>
  <si>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</si>
  <si>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</si>
  <si>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</si>
  <si>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</si>
  <si>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</si>
  <si>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</si>
  <si>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</si>
  <si>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</si>
  <si>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</si>
  <si>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</si>
  <si>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</si>
  <si>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</si>
  <si>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</si>
  <si>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</si>
  <si>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</si>
  <si>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</si>
  <si>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</si>
  <si>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</si>
  <si>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</si>
  <si>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</si>
  <si>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</si>
  <si>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</si>
  <si>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</si>
  <si>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</si>
  <si>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</si>
  <si>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</si>
  <si>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</si>
  <si>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</si>
  <si>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</si>
  <si>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</si>
  <si>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</si>
  <si>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</si>
  <si>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</si>
  <si>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</si>
  <si>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</si>
  <si>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</si>
  <si>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</si>
  <si>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</si>
  <si>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</si>
  <si>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</si>
  <si>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</si>
  <si>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</si>
  <si>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</si>
  <si>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</si>
  <si>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</si>
  <si>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</si>
  <si>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</si>
  <si>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</si>
  <si>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</si>
  <si>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</si>
  <si>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</si>
  <si>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</si>
  <si>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</si>
  <si>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</si>
  <si>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</si>
  <si>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</si>
  <si>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</si>
  <si>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</si>
  <si>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</si>
  <si>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</si>
  <si>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</si>
  <si>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</si>
  <si>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</si>
  <si>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</si>
  <si>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</si>
  <si>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</si>
  <si>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</si>
  <si>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</si>
  <si>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</si>
  <si>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</si>
  <si>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</si>
  <si>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</si>
  <si>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</si>
  <si>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</si>
  <si>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</si>
  <si>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</si>
  <si>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</si>
  <si>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</si>
  <si>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</si>
  <si>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</si>
  <si>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</si>
  <si>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</si>
  <si>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</si>
  <si>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</si>
  <si>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</si>
  <si>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</si>
  <si>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</si>
  <si>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</si>
  <si>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</si>
  <si>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</si>
  <si>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</si>
  <si>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</si>
  <si>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</si>
  <si>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</si>
  <si>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</si>
  <si>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</si>
  <si>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</si>
  <si>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</si>
  <si>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</si>
  <si>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</si>
  <si>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</si>
  <si>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</si>
  <si>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</si>
  <si>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</si>
  <si>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</si>
  <si>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</si>
  <si>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</si>
  <si>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</si>
  <si>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</si>
  <si>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</si>
  <si>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</si>
  <si>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</si>
  <si>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</si>
  <si>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</si>
  <si>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</si>
  <si>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</si>
  <si>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</si>
  <si>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</si>
  <si>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</si>
  <si>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</si>
  <si>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</si>
  <si>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</si>
  <si>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</si>
  <si>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</si>
  <si>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</si>
  <si>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</si>
  <si>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</si>
  <si>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</si>
  <si>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</si>
  <si>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</si>
  <si>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</si>
  <si>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</si>
  <si>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</si>
  <si>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</si>
  <si>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</si>
  <si>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</si>
  <si>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</si>
  <si>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</si>
  <si>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</si>
  <si>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</si>
  <si>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</si>
  <si>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</si>
  <si>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</si>
  <si>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</si>
  <si>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</si>
  <si>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</si>
  <si>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</si>
  <si>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</si>
  <si>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</si>
  <si>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</si>
  <si>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</si>
  <si>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</si>
  <si>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</si>
  <si>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</si>
  <si>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</si>
  <si>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</si>
  <si>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</si>
  <si>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</si>
  <si>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</si>
  <si>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</si>
  <si>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</si>
  <si>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</si>
  <si>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</si>
  <si>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</si>
  <si>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</si>
  <si>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</si>
  <si>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</si>
  <si>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</si>
  <si>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</si>
  <si>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</si>
  <si>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</si>
  <si>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</si>
  <si>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</si>
  <si>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</si>
  <si>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</si>
  <si>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</si>
  <si>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</si>
  <si>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</si>
  <si>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</si>
  <si>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</si>
  <si>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</si>
  <si>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</si>
  <si>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</si>
  <si>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</si>
  <si>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</si>
  <si>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</si>
  <si>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</si>
  <si>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</si>
  <si>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</si>
  <si>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</si>
  <si>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</si>
  <si>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</si>
  <si>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</si>
  <si>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</si>
  <si>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</si>
  <si>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</si>
  <si>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</si>
  <si>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</si>
  <si>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</si>
  <si>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</si>
  <si>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</si>
  <si>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</si>
  <si>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</si>
  <si>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</si>
  <si>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</si>
  <si>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</si>
  <si>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</si>
  <si>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</si>
  <si>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</si>
  <si>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</si>
  <si>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</si>
  <si>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</si>
  <si>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</si>
  <si>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</si>
  <si>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</si>
  <si>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</si>
  <si>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</si>
  <si>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</si>
  <si>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</si>
  <si>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</si>
  <si>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</si>
  <si>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</si>
  <si>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</si>
  <si>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</si>
  <si>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</si>
  <si>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</si>
  <si>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</si>
  <si>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</si>
  <si>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</si>
  <si>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</si>
  <si>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</si>
  <si>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</si>
  <si>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</si>
  <si>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</si>
  <si>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</si>
  <si>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</si>
  <si>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</si>
  <si>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</si>
  <si>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</si>
  <si>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</si>
  <si>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</si>
  <si>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</si>
  <si>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</si>
  <si>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</si>
  <si>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</si>
  <si>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</si>
  <si>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</si>
  <si>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</si>
  <si>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</si>
  <si>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</si>
  <si>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</si>
  <si>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</si>
  <si>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</si>
  <si>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</si>
  <si>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</si>
  <si>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</si>
  <si>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</si>
  <si>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</si>
  <si>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</si>
  <si>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</si>
  <si>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</si>
  <si>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</si>
  <si>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</si>
  <si>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</si>
  <si>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</si>
  <si>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</si>
  <si>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</si>
  <si>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</si>
  <si>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</si>
  <si>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</si>
  <si>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</si>
  <si>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</si>
  <si>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</si>
  <si>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</si>
  <si>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</si>
  <si>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</si>
  <si>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</si>
  <si>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</si>
  <si>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</si>
  <si>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</si>
  <si>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</si>
  <si>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</si>
  <si>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</si>
  <si>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</si>
  <si>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</si>
  <si>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</si>
  <si>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</si>
  <si>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</si>
  <si>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</si>
  <si>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</si>
  <si>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</si>
  <si>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</si>
  <si>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</si>
  <si>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</si>
  <si>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</si>
  <si>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</si>
  <si>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</si>
  <si>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</si>
  <si>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</si>
  <si>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</si>
  <si>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</si>
  <si>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</si>
  <si>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</si>
  <si>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</si>
  <si>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</si>
  <si>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</si>
  <si>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</si>
  <si>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</si>
  <si>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</si>
  <si>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</si>
  <si>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</si>
  <si>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</si>
  <si>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</si>
  <si>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</si>
  <si>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</si>
  <si>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</si>
  <si>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</si>
  <si>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</si>
  <si>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</si>
  <si>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</si>
  <si>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</si>
  <si>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</si>
  <si>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</si>
  <si>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</si>
  <si>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</si>
  <si>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</si>
  <si>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</si>
  <si>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</si>
  <si>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</si>
  <si>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</si>
  <si>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</si>
  <si>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</si>
  <si>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</si>
  <si>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</si>
  <si>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</si>
  <si>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</si>
  <si>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</si>
  <si>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</si>
  <si>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</si>
  <si>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</si>
  <si>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</si>
  <si>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</si>
  <si>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</si>
  <si>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</si>
  <si>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</si>
  <si>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</si>
  <si>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</si>
  <si>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</si>
  <si>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</si>
  <si>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</si>
  <si>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</si>
  <si>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</si>
  <si>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</si>
  <si>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</si>
  <si>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</si>
  <si>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</si>
  <si>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</si>
  <si>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</si>
  <si>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</si>
  <si>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</si>
  <si>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</si>
  <si>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</si>
  <si>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</si>
  <si>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</si>
  <si>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</si>
  <si>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</si>
  <si>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</si>
  <si>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</si>
  <si>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</si>
  <si>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</si>
  <si>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</si>
  <si>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</si>
  <si>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</si>
  <si>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</si>
  <si>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</si>
  <si>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</si>
  <si>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</si>
  <si>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</si>
  <si>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</si>
  <si>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</si>
  <si>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</si>
  <si>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</si>
  <si>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</si>
  <si>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</si>
  <si>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</si>
  <si>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</si>
  <si>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</si>
  <si>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</si>
  <si>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</si>
  <si>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</si>
  <si>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</si>
  <si>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</si>
  <si>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</si>
  <si>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</si>
  <si>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</si>
  <si>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</si>
  <si>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</si>
  <si>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</si>
  <si>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</si>
  <si>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</si>
  <si>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</si>
  <si>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</si>
  <si>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</si>
  <si>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</si>
  <si>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</si>
  <si>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</si>
  <si>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</si>
  <si>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</si>
  <si>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</si>
  <si>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</si>
  <si>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</si>
  <si>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</si>
  <si>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</si>
  <si>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</si>
  <si>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</si>
  <si>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</si>
  <si>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</si>
  <si>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</si>
  <si>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</si>
  <si>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</si>
  <si>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</si>
  <si>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</si>
  <si>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</si>
  <si>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</si>
  <si>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</si>
  <si>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</si>
  <si>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</si>
  <si>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</si>
  <si>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</si>
  <si>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</si>
  <si>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</si>
  <si>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</si>
  <si>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</si>
  <si>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</si>
  <si>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</si>
  <si>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</si>
  <si>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</si>
  <si>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</si>
  <si>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</si>
  <si>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</si>
  <si>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</si>
  <si>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</si>
  <si>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</si>
  <si>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</si>
  <si>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</si>
  <si>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</si>
  <si>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</si>
  <si>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</si>
  <si>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</si>
  <si>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</si>
  <si>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</si>
  <si>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</si>
  <si>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</si>
  <si>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</si>
  <si>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</si>
  <si>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</si>
  <si>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</si>
  <si>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</si>
  <si>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</si>
  <si>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</si>
  <si>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</si>
  <si>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</si>
  <si>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</si>
  <si>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</si>
  <si>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</si>
  <si>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</si>
  <si>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</si>
  <si>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</si>
  <si>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</si>
  <si>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</si>
  <si>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</si>
  <si>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</si>
  <si>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</si>
  <si>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</si>
  <si>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</si>
  <si>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</si>
  <si>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</si>
  <si>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</si>
  <si>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</si>
  <si>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</si>
  <si>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</si>
  <si>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</si>
  <si>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</si>
  <si>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</si>
  <si>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</si>
  <si>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</si>
  <si>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</si>
  <si>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</si>
  <si>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</si>
  <si>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</si>
  <si>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</si>
  <si>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</si>
  <si>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</si>
  <si>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</si>
  <si>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</si>
  <si>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</si>
  <si>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</si>
  <si>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</si>
  <si>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</si>
  <si>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</si>
  <si>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</si>
  <si>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</si>
  <si>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</si>
  <si>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</si>
  <si>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</si>
  <si>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</si>
  <si>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</si>
  <si>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</si>
  <si>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</si>
  <si>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</si>
  <si>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</si>
  <si>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</si>
  <si>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</si>
  <si>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</si>
  <si>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</si>
  <si>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</si>
  <si>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</si>
  <si>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</si>
  <si>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</si>
  <si>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</si>
  <si>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</si>
  <si>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</si>
  <si>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</si>
  <si>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</si>
  <si>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</si>
  <si>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</si>
  <si>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</si>
  <si>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</si>
  <si>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</si>
  <si>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</si>
  <si>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</si>
  <si>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</si>
  <si>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</si>
  <si>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</si>
  <si>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</si>
  <si>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</si>
  <si>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</si>
  <si>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</si>
  <si>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</si>
  <si>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</si>
  <si>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</si>
  <si>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</si>
  <si>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</si>
  <si>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</si>
  <si>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</si>
  <si>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</si>
  <si>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</si>
  <si>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</si>
  <si>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</si>
  <si>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</si>
  <si>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</si>
  <si>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</si>
  <si>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</si>
  <si>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</si>
  <si>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</si>
  <si>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</si>
  <si>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</si>
  <si>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</si>
  <si>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</si>
  <si>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</si>
  <si>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</si>
  <si>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</si>
  <si>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</si>
  <si>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</si>
  <si>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</si>
  <si>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</si>
  <si>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</si>
  <si>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</si>
  <si>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</si>
  <si>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</si>
  <si>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</si>
  <si>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</si>
  <si>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</si>
  <si>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</si>
  <si>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</si>
  <si>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</si>
  <si>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</si>
  <si>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</si>
  <si>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</si>
  <si>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</si>
  <si>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</si>
  <si>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</si>
  <si>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</si>
  <si>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</si>
  <si>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</si>
  <si>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</si>
  <si>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</si>
  <si>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</si>
  <si>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</si>
  <si>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</si>
  <si>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</si>
  <si>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</si>
  <si>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</si>
  <si>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</si>
  <si>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</si>
  <si>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</si>
  <si>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</si>
  <si>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</si>
  <si>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</si>
  <si>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</si>
  <si>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</si>
  <si>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</si>
  <si>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</si>
  <si>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</si>
  <si>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</si>
  <si>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</si>
  <si>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</si>
  <si>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</si>
  <si>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</si>
  <si>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</si>
  <si>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</si>
  <si>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</si>
  <si>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</si>
  <si>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</si>
  <si>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</si>
  <si>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</si>
  <si>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</si>
  <si>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</si>
  <si>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</si>
  <si>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</si>
  <si>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</si>
  <si>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</si>
  <si>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</si>
  <si>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</si>
  <si>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</si>
  <si>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</si>
  <si>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</si>
  <si>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</si>
  <si>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</si>
  <si>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</si>
  <si>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</si>
  <si>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</si>
  <si>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</si>
  <si>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</si>
  <si>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</si>
  <si>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</si>
  <si>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</si>
  <si>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</si>
  <si>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</si>
  <si>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</si>
  <si>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</si>
  <si>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</si>
  <si>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</si>
  <si>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</si>
  <si>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</si>
  <si>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</si>
  <si>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</si>
  <si>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</si>
  <si>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</si>
  <si>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</si>
  <si>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</si>
  <si>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</si>
  <si>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</si>
  <si>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</si>
  <si>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</si>
  <si>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</si>
  <si>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</si>
  <si>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</si>
  <si>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</si>
  <si>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</si>
  <si>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</si>
  <si>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</si>
  <si>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</si>
  <si>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</si>
  <si>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</si>
  <si>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</si>
  <si>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</si>
  <si>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</si>
  <si>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</si>
  <si>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</si>
  <si>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</si>
  <si>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</si>
  <si>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</si>
  <si>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</si>
  <si>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</si>
  <si>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</si>
  <si>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</si>
  <si>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</si>
  <si>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</si>
  <si>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</si>
  <si>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</si>
  <si>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</si>
  <si>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</si>
  <si>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</si>
  <si>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</si>
  <si>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</si>
  <si>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</si>
  <si>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</si>
  <si>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</si>
  <si>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</si>
  <si>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</si>
  <si>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</si>
  <si>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</si>
  <si>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</si>
  <si>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</si>
  <si>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</si>
  <si>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</si>
  <si>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</si>
  <si>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</si>
  <si>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</si>
  <si>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</si>
  <si>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</si>
  <si>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</si>
  <si>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</si>
  <si>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</si>
  <si>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</si>
  <si>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</si>
  <si>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</si>
  <si>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</si>
  <si>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</si>
  <si>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</si>
  <si>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</si>
  <si>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</si>
  <si>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</si>
  <si>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</si>
  <si>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</si>
  <si>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</si>
  <si>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</si>
  <si>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</si>
  <si>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</si>
  <si>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</si>
  <si>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</si>
  <si>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</si>
  <si>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</si>
  <si>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</si>
  <si>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</si>
  <si>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</si>
  <si>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</si>
  <si>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</si>
  <si>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</si>
  <si>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</si>
  <si>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</si>
  <si>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</si>
  <si>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</si>
  <si>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</si>
  <si>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</si>
  <si>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</si>
  <si>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</si>
  <si>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</si>
  <si>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</si>
  <si>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</si>
  <si>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</si>
  <si>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</si>
  <si>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</si>
  <si>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</si>
  <si>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</si>
  <si>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</si>
  <si>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</si>
  <si>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</si>
  <si>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</si>
  <si>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</si>
  <si>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</si>
  <si>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</si>
  <si>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</si>
  <si>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</si>
  <si>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</si>
  <si>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</si>
  <si>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</si>
  <si>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</si>
  <si>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</si>
  <si>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</si>
  <si>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</si>
  <si>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</si>
  <si>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</si>
  <si>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</si>
  <si>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</si>
  <si>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</si>
  <si>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</si>
  <si>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</si>
  <si>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</si>
  <si>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</si>
  <si>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</si>
  <si>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</si>
  <si>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</si>
  <si>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</si>
  <si>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</si>
  <si>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</si>
  <si>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</si>
  <si>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</si>
  <si>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</si>
  <si>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</si>
  <si>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</si>
  <si>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</si>
  <si>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</si>
  <si>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</si>
  <si>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</si>
  <si>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</si>
  <si>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</si>
  <si>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</si>
  <si>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</si>
  <si>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</si>
  <si>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</si>
  <si>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</si>
  <si>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</si>
  <si>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</si>
  <si>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</si>
  <si>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</si>
  <si>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</si>
  <si>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</si>
  <si>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</si>
  <si>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</si>
  <si>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</si>
  <si>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</si>
  <si>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</si>
  <si>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</si>
  <si>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</si>
  <si>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</si>
  <si>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</si>
  <si>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</si>
  <si>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</si>
  <si>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</si>
  <si>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</si>
  <si>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</si>
  <si>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</si>
  <si>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</si>
  <si>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</si>
  <si>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</si>
  <si>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</si>
  <si>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</si>
  <si>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</si>
  <si>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</si>
  <si>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</si>
  <si>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</si>
  <si>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</si>
  <si>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</si>
  <si>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</si>
  <si>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</si>
  <si>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</si>
  <si>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</si>
  <si>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</si>
  <si>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</si>
  <si>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</si>
  <si>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</si>
  <si>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</si>
  <si>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</si>
  <si>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</si>
  <si>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</si>
  <si>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</si>
  <si>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</si>
  <si>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</si>
  <si>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</si>
  <si>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</si>
  <si>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</si>
  <si>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</si>
  <si>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</si>
  <si>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</si>
  <si>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</si>
  <si>
    <t>pr</t>
  </si>
  <si>
    <t>Polyarthrite rhumatoïde</t>
  </si>
  <si>
    <t>PR</t>
  </si>
  <si>
    <t>pr-constraint-articular-flare-temporary-001</t>
  </si>
  <si>
    <t>Poussée articulaire → CI temporaire pour articulations concernées</t>
  </si>
  <si>
    <t>PR — contrainte reprise strictement à l’identique ; hors suivi.</t>
  </si>
  <si>
    <t>pr-constraint-c1-c2-diastasis-cervical-001</t>
  </si>
  <si>
    <t>Diastasis C1-C2 → CI AP cervicale</t>
  </si>
  <si>
    <t>pr-constraint-extra-articular-flare-relative-001</t>
  </si>
  <si>
    <t>Poussée extra articulaire (cœur, poumon, vascularite) → CI le plus souvent relative</t>
  </si>
  <si>
    <t>pr-constraint-destructive-arthropathy-severe-lower-limb-steroids-001</t>
  </si>
  <si>
    <t>Limitations : arthropathie destructrice (articulations concernées), atteinte sévère MI (sport d’impact), corticothérapie prolongée (risque tendineux et osseux)</t>
  </si>
  <si>
    <t>pr-guidance-comorbidities-cardiovascular-risk-001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</si>
  <si>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style='display:inline;color:inherit;text-decoration:underline;'&gt;RCV&amp;nbsp;x1.5&amp;nbsp;si&amp;nbsp;PR selon Eular&lt;/a&gt;)</t>
  </si>
  <si>
    <t>PR — M-A1-F0 validé ; lien EULAR conservé.</t>
  </si>
  <si>
    <t>pr-guidance-progressivity-fractionation-daily-state-001</t>
  </si>
  <si>
    <t>Progressivité (AP faible puis ↑), ± fractionnement selon état du jour</t>
  </si>
  <si>
    <t>PR — M-A1-F1 validé.</t>
  </si>
  <si>
    <t>pr-guidance-assess-orthotics-technical-aids-001</t>
  </si>
  <si>
    <t>Évaluer besoin de semelles, orthèses ou aides techniques</t>
  </si>
  <si>
    <t>PR — M-A1-F0 validé.</t>
  </si>
  <si>
    <t>pr-guidance-adapt-by-das28-haq-001</t>
  </si>
  <si>
    <t>Adapter AP à évolutivité (&lt;a href='https://www.4s-dawn.com/DAS28/' target='_blank' rel='noopener noreferrer' style='display:inline;color:inherit;text-decoration:underline;'&gt;DAS28&lt;/a&gt;) + état fonctionnel (&lt;a href='http://medicalcul.free.fr/haq.html' target='_blank' rel='noopener noreferrer' style='display:inline;color:inherit;text-decoration:underline;'&gt;HAQ&lt;/a&gt;) : APA voire sport santé si DAS28 + HAQ ↓, sinon kiné ± APA</t>
  </si>
  <si>
    <t>PR — M-A1-F0 validé ; liens DAS28 et HAQ conservés.</t>
  </si>
  <si>
    <t>pr-guidance-combine-endurance-strength-mobility-balance-001</t>
  </si>
  <si>
    <t>Associer endurance, renforcement musculaire, mobilité et équilibre</t>
  </si>
  <si>
    <t>pr-guidance-lower-limb-adapted-activities-001</t>
  </si>
  <si>
    <t>Si atteinte MI : marche adaptée ± bâtons, vélo, aquatique, yoga doux, tai-chi</t>
  </si>
  <si>
    <t>PR — M-A2-F0 validé.</t>
  </si>
  <si>
    <t>pr-guidance-intense-activity-cardiovascular-rheumatology-001</t>
  </si>
  <si>
    <t>Projet AP intense → évaluation RCV ++ et avis rhumatologique</t>
  </si>
  <si>
    <t>pr-situation-articular-flare-relative-rest-001</t>
  </si>
  <si>
    <t>Poussée articulaire → repos relatif articulations concernées</t>
  </si>
  <si>
    <t>pr-orientation-marked-structural-damage-physiotherapy-001</t>
  </si>
  <si>
    <t>Atteinte structurelle marquée : envisager kinésithérapie</t>
  </si>
  <si>
    <t>Atteinte structurelle marquée présente ou à vérifier.</t>
  </si>
  <si>
    <t>PR — M-O2-F0 validé.</t>
  </si>
  <si>
    <t>pr-orientation-joint-prosthesis-pre-post-surgery-001</t>
  </si>
  <si>
    <t>Prothèse articulaire : idéal programme APA avant et post chirurgie ± kiné ciblée</t>
  </si>
  <si>
    <t>Prothèse articulaire ou projet d’arthroplastie présent ou à vérifier.</t>
  </si>
  <si>
    <t>pr-guidance-detect-kinesiophobia-reassure-001</t>
  </si>
  <si>
    <t>Dépister kinésiophobie + rassurer sur bénéfices de l’AP</t>
  </si>
  <si>
    <t>pr-rule-localized-inflammatory-flare-relative-rest-001</t>
  </si>
  <si>
    <t>SI poussée inflammatoire localisée → repos relatif des articulations concernées</t>
  </si>
  <si>
    <t>pr-rule-persistent-pain-reduce-load-change-modality-001</t>
  </si>
  <si>
    <t>SI douleur durable après exercice → diminuer charge ou changer modalité</t>
  </si>
  <si>
    <t>pr-rule-painful-feet-endurance-options-001</t>
  </si>
  <si>
    <t>SI atteinte douloureuse des pieds → privilégier vélo, aquatique ou marche adaptée</t>
  </si>
  <si>
    <t>Atteinte douloureuse des pieds présente ou à vérifier.</t>
  </si>
  <si>
    <t>PR — M-B1-2-F2 validé.</t>
  </si>
  <si>
    <t>pr-orientation-stable-motivated-safe-autonomy-001</t>
  </si>
  <si>
    <t>SI maladie stabilisée, patient motivé et apte à pratiquer seul en sécurité → envisager progression vers activité autonome</t>
  </si>
  <si>
    <t>Maladie stabilisée, patient motivé et aptitude à pratiquer seul en sécurité présentes ou à vérifier.</t>
  </si>
  <si>
    <t>PR — M-O2-F2 validé après reformulation explicite.</t>
  </si>
  <si>
    <t>pr-patient-regular-movement-useful-treatment-001</t>
  </si>
  <si>
    <t>Bouger régulièrement est un traitement utile de la polyarthrite sans l’aggraver si elle est adaptée</t>
  </si>
  <si>
    <t>PR — P-P1 ; sélectionné par défaut.</t>
  </si>
  <si>
    <t>pr-patient-start-gently-progressively-001</t>
  </si>
  <si>
    <t>Commencer doucement puis continuer progressivement</t>
  </si>
  <si>
    <t>PR — P-P1 ; sélectionné par défaut par correspondance fonctionnelle.</t>
  </si>
  <si>
    <t>pr-patient-skip-adapt-session-pain-flare-001</t>
  </si>
  <si>
    <t>Savoir sauter/adapter une séance si majoration des douleurs articulaires ou poussée</t>
  </si>
  <si>
    <t>pr-patient-use-recommended-equipment-001</t>
  </si>
  <si>
    <t>Porter le matériel conseillé par son médecin (semelles, orthèse)</t>
  </si>
  <si>
    <t>PR — P-P1 ; non sélectionné par défaut.</t>
  </si>
  <si>
    <t>pr-patient-strength-training-protects-joints-001</t>
  </si>
  <si>
    <t>Le renforcement musculaire protège les articulations</t>
  </si>
  <si>
    <t>pr-patient-report-unusual-persistent-pain-001</t>
  </si>
  <si>
    <t>Signaler toute douleur inhabituelle persistante</t>
  </si>
  <si>
    <t>Au suivi, vérifier systématiquement la progressivité, le fractionnement éventuel et leur adaptation à l’état du jour.</t>
  </si>
  <si>
    <t>PR — F1 ; progression et adaptation de la pratique.</t>
  </si>
  <si>
    <t>PR — F1 ; difficulté influençant la pratique.</t>
  </si>
  <si>
    <t>Au suivi, rechercher systématiquement une douleur durable après exercice et vérifier la diminution de charge ou le changement de modalité éventuellement mis en œuvre.</t>
  </si>
  <si>
    <t>PR — F1 ; tolérance et adaptation de pratique.</t>
  </si>
  <si>
    <t>Atteinte douloureuse des pieds pendant la période de pratique.</t>
  </si>
  <si>
    <t>Au suivi, vérifier la tolérance des modalités d’endurance choisies et les adaptations réellement utilisées.</t>
  </si>
  <si>
    <t>PR — F2 ; adaptation d’endurance conditionnelle ; appréciation médicale non automatisable.</t>
  </si>
  <si>
    <t>Conditions de progression vers une activité autonome réunies pendant la période de pratique.</t>
  </si>
  <si>
    <t>Au suivi, vérifier la progression vers l’autonomie, la sécurité de la pratique et les difficultés rencontrées.</t>
  </si>
  <si>
    <t>PR — F2 ; évolution du cadre de pratique ; appréciation médicale non automatisable.</t>
  </si>
  <si>
    <t>spa</t>
  </si>
  <si>
    <t>Spondylarthrite axiale</t>
  </si>
  <si>
    <t>SpA</t>
  </si>
  <si>
    <t>spa-constraint-bamboo-spine-violent-sports-001</t>
  </si>
  <si>
    <t>Colonne bambou → CI sports violents à risque de fracture vertébrale</t>
  </si>
  <si>
    <t>SPA — contrainte reprise strictement à l’identique ; hors suivi.</t>
  </si>
  <si>
    <t>spa-constraint-flare-or-pain-adapt-load-001</t>
  </si>
  <si>
    <t>Poussée ou douleur → adapter AP et charge mécanique de la zone concernée</t>
  </si>
  <si>
    <t>spa-guidance-comorbidities-cardiovascular-risk-001</t>
  </si>
  <si>
    <t>Dépister/traiter comorbidités, surtout CV (&lt;a href='https://ard.bmj.com/content/annrheumdis/early/2016/10/03/annrheumdis-2016-209775.full.pdf' target='_blank' rel='noopener noreferrer' style='display:inline;color:inherit;text-decoration:underline;'&gt;RCV&amp;nbsp;x1.5&amp;nbsp;si&amp;nbsp;SPA&lt;/a&gt;)</t>
  </si>
  <si>
    <t>SPA — M-A1-F0 validé ; lien EULAR conservé.</t>
  </si>
  <si>
    <t>spa-orientation-adapt-by-basdai-basfi-001</t>
  </si>
  <si>
    <t>Adapter AP selon &lt;a href='http://medicalcul.free.fr/basdai.html' target='_blank' rel='noopener noreferrer' style='display:inline;color:inherit;text-decoration:underline;'&gt;BASDAI&lt;/a&gt; + &lt;a href='http://medicalcul.free.fr/basfi.html' target='_blank' rel='noopener noreferrer' style='display:inline;color:inherit;text-decoration:underline;'&gt;BASFI&lt;/a&gt; : kiné ± APA si maladie active (BASDAI ↑), sinon APA (inactivité/comorbidités/déconditionnement) ou sport santé</t>
  </si>
  <si>
    <t>SPA — M-O1-F0 validé ; liens BASDAI et BASFI conservés.</t>
  </si>
  <si>
    <t>spa-guidance-simple-daily-life-exercises-001</t>
  </si>
  <si>
    <t>Privilégier exercices simples et intégrables à la vie quotidienne</t>
  </si>
  <si>
    <t>SPA — M-A1-F0 validé.</t>
  </si>
  <si>
    <t>spa-guidance-respiratory-thoracic-opening-001</t>
  </si>
  <si>
    <t>Ajouter travail respiratoire et ouverture thoracique si raideur costo-vertébrale</t>
  </si>
  <si>
    <t>Raideur costo-vertébrale présente ou à vérifier.</t>
  </si>
  <si>
    <t>SPA — M-A2-F0 validé.</t>
  </si>
  <si>
    <t>spa-guidance-useful-endurance-activities-001</t>
  </si>
  <si>
    <t>Vélo, marche, natation, aquatique souvent utiles</t>
  </si>
  <si>
    <t>SPA — M-B1-1-F0 validé.</t>
  </si>
  <si>
    <t>spa-situation-sacroiliac-lower-limb-limit-impact-001</t>
  </si>
  <si>
    <t>Atteinte sacro-iliaques/MI → limiter AP avec impact</t>
  </si>
  <si>
    <t>Atteinte sacro-iliaque ou des membres inférieurs présente ou à vérifier.</t>
  </si>
  <si>
    <t>spa-situation-bamboo-spine-violent-sport-duplicate-001</t>
  </si>
  <si>
    <t>Colonne bambou : CI sport violent à risque de chute ou de chocs</t>
  </si>
  <si>
    <t>SPA — D validé ; doublon du bloc contraintes ; aucun affichage UX ni suivi.</t>
  </si>
  <si>
    <t>spa-situation-severe-ankylosis-bone-risk-001</t>
  </si>
  <si>
    <t>Ankylose sévère : adapter AP au risque osseux (fracture), prévenir professionnel AP</t>
  </si>
  <si>
    <t>Ankylose sévère présente ou à vérifier.</t>
  </si>
  <si>
    <t>SPA — item unique à double cible M-A2-F0 + M-O2-F0 ; aucun ClinicalMoment.</t>
  </si>
  <si>
    <t>spa-guidance-detect-kinesiophobia-reassure-001</t>
  </si>
  <si>
    <t>Dépister kinésiophobie + rassurer sur bénéfices AP</t>
  </si>
  <si>
    <t>SPA — M-A1-F1 validé.</t>
  </si>
  <si>
    <t>spa-rule-localized-inflammatory-flare-adapt-001</t>
  </si>
  <si>
    <t>SI poussée inflammatoire localisée → repos relatif local + adaptation charge/volume</t>
  </si>
  <si>
    <t>spa-rule-persistent-pain-reduce-load-change-modality-001</t>
  </si>
  <si>
    <t>spa-rule-unusual-symptom-worsening-stop-reassess-001</t>
  </si>
  <si>
    <t>SI aggravation inhabituelle des symptômes → interrompre et réévaluer</t>
  </si>
  <si>
    <t>spa-orientation-stable-motivated-safe-autonomy-001</t>
  </si>
  <si>
    <t>SI maladie stabilisée et patient motivé → envisager progression vers activité autonome sécurisée</t>
  </si>
  <si>
    <t>Maladie stabilisée et motivation pour une progression vers l’autonomie présentes ou à vérifier.</t>
  </si>
  <si>
    <t>SPA — M-O2-F2 validé.</t>
  </si>
  <si>
    <t>spa-patient-regular-movement-limits-stiffness-001</t>
  </si>
  <si>
    <t>Bouger régulièrement aide à limiter l’enraidissement</t>
  </si>
  <si>
    <t>SPA — P-P1 ; sélectionné par défaut.</t>
  </si>
  <si>
    <t>spa-patient-benefits-symptoms-bone-cardiovascular-001</t>
  </si>
  <si>
    <t>L’activité physique a des effets bénéfiques sur les symptômes, la santé osseuse et cardiovasculaire</t>
  </si>
  <si>
    <t>SPA — P-P1 ; sélectionné par défaut par correspondance fonctionnelle.</t>
  </si>
  <si>
    <t>spa-patient-adapted-activity-no-flare-risk-001</t>
  </si>
  <si>
    <t>Une activité adaptée n’augmente pas le risque de poussée</t>
  </si>
  <si>
    <t>spa-patient-report-unusual-persistent-pain-001</t>
  </si>
  <si>
    <t>SPA — P-P1 ; non sélectionné par défaut.</t>
  </si>
  <si>
    <t>SPA — F1 ; difficulté influençant la pratique.</t>
  </si>
  <si>
    <t>SPA — F1 ; tolérance et adaptation de pratique.</t>
  </si>
  <si>
    <t>Au suivi, rechercher systématiquement toute aggravation inhabituelle des symptômes, l’interruption éventuelle de la pratique et la réévaluation réalisée.</t>
  </si>
  <si>
    <t>SPA — F1 ; incident de pratique et conduite adoptée.</t>
  </si>
  <si>
    <t>SPA — F2 ; évolution du cadre de pratique ; appréciation médicale non automatisable.</t>
  </si>
  <si>
    <t>depression</t>
  </si>
  <si>
    <t>Dépression</t>
  </si>
  <si>
    <t>depression-constraint-no-specific-ci-except-major-eating-disorders-001</t>
  </si>
  <si>
    <t>Pas de CI spécifique hors désordres majeurs de l’alimentation</t>
  </si>
  <si>
    <t>Dépression — contrainte reprise strictement à l’identique ; hors suivi.</t>
  </si>
  <si>
    <t>depression-constraint-orthostatic-hypotension-sedation-psychotropics-001</t>
  </si>
  <si>
    <t>L : risque d’hypotension orthostatique et sédation sous antidépresseurs et autres psychotropes</t>
  </si>
  <si>
    <t>depression-orientation-supervised-apa-three-months-001</t>
  </si>
  <si>
    <t>APA supervisée 3 mois (≥3 séances/sem) : traitement possible de l’EDC &lt;button type='button' class='info-trigger info-hitbox' data-info='Épisode dépressif caractérisé'&gt;&lt;span class='info-icon'&gt;i&lt;/span&gt;&lt;/button&gt; seul si intensité légère à modérée ou associé à psychotrope et/ou psychothérapie si intensité modérée à sévère</t>
  </si>
  <si>
    <t>Dépression — M-O1-F1 validé.</t>
  </si>
  <si>
    <t>depression-guidance-walking-simple-effective-001</t>
  </si>
  <si>
    <t>Marche = option simple, accessible et efficace</t>
  </si>
  <si>
    <t>Dépression — M-B1-1-F0 validé.</t>
  </si>
  <si>
    <t>depression-guidance-yoga-qigong-effective-001</t>
  </si>
  <si>
    <t>Yoga / Qi Gong : efficacité prouvée sur anxiété et dépression</t>
  </si>
  <si>
    <t>Dépression — M-B3-1-F0 validé.</t>
  </si>
  <si>
    <t>depression-guidance-general-recommendations-support-useful-001</t>
  </si>
  <si>
    <t>Même recommandations que population générale, accompagnement souvent utile (motivation, progressivité, maintien)</t>
  </si>
  <si>
    <t>Dépression — M-A1-F1 validé.</t>
  </si>
  <si>
    <t>depression-situation-tricyclic-antidepressant-resting-ecg-001</t>
  </si>
  <si>
    <t>Traitement par AD tricyclique : ECG de repos (allongement du QT ?)</t>
  </si>
  <si>
    <t>Traitement par antidépresseur tricyclique présent ou à vérifier.</t>
  </si>
  <si>
    <t>Dépression — M-A2-F0 validé.</t>
  </si>
  <si>
    <t>depression-situation-search-orthostatic-hypotension-001</t>
  </si>
  <si>
    <t>Rechercher hypotension orthostatique : si + → PEC</t>
  </si>
  <si>
    <t>Dépression — M-A1-F0 validé.</t>
  </si>
  <si>
    <t>depression-situation-assess-cardiovascular-risk-001</t>
  </si>
  <si>
    <t>Importance de l’évaluation du RCV (comorbidités fréquentes)</t>
  </si>
  <si>
    <t>depression-situation-acute-suicidal-ideation-severe-agitation-001</t>
  </si>
  <si>
    <t>Idées suicidaires aiguës / agitation sévère → priorité PEC psychiatrique</t>
  </si>
  <si>
    <t>Dépression — M-A1-F0 validé ; priorité clinique générale, hors orientation du cadre d’AP.</t>
  </si>
  <si>
    <t>depression-rule-psychotropic-monitor-orthostatic-hypotension-001</t>
  </si>
  <si>
    <t>SI psychotrope → surveillance signes d’hypotension orthostatique</t>
  </si>
  <si>
    <t>Traitement psychotrope présent ou à vérifier.</t>
  </si>
  <si>
    <t>Dépression — M-A2-F2 validé.</t>
  </si>
  <si>
    <t>depression-orientation-difficult-adherence-adapt-format-001</t>
  </si>
  <si>
    <t>SI observance difficile → adapter format (groupe, accompagnement si souhaité et possible)</t>
  </si>
  <si>
    <t>Difficulté d’observance présente ou à vérifier.</t>
  </si>
  <si>
    <t>Dépression — M-O2-F2 validé.</t>
  </si>
  <si>
    <t>depression-patient-moving-a-little-useful-001</t>
  </si>
  <si>
    <t>Bouger un peu est déjà utile</t>
  </si>
  <si>
    <t>Dépression — P-P1 ; sélectionné par défaut.</t>
  </si>
  <si>
    <t>depression-patient-moving-improves-mood-anxiety-sleep-001</t>
  </si>
  <si>
    <t>Bouger peut améliorer l’humeur, l’anxiété et le sommeil</t>
  </si>
  <si>
    <t>Au suivi, vérifier systématiquement les séances d’APA effectivement réalisées, leur régularité et leur maintien sur la période prévue.</t>
  </si>
  <si>
    <t>Dépression — F1 ; réalisation et régularité du programme encadré.</t>
  </si>
  <si>
    <t>Au suivi, vérifier systématiquement la motivation, la progressivité, le maintien de la pratique et l’accompagnement effectivement utilisé.</t>
  </si>
  <si>
    <t>Dépression — F1 ; maintien et accompagnement de la pratique.</t>
  </si>
  <si>
    <t>Traitement psychotrope pendant la période de pratique.</t>
  </si>
  <si>
    <t>Au suivi, rechercher les signes d’hypotension orthostatique survenus pendant la pratique et les adaptations éventuellement utilisées.</t>
  </si>
  <si>
    <t>Dépression — F2 ; surveillance conditionnelle non automatisable.</t>
  </si>
  <si>
    <t>Difficulté d’observance pendant la période de pratique.</t>
  </si>
  <si>
    <t>Au suivi, vérifier l’observance, le format effectivement utilisé et l’effet du groupe ou de l’accompagnement lorsqu’ils ont été choisis.</t>
  </si>
  <si>
    <t>Dépression — F2 ; adaptation conditionnelle du cadre de pratique non automatisable.</t>
  </si>
  <si>
    <t>schizophrenie</t>
  </si>
  <si>
    <t>Troubles schizophréniques</t>
  </si>
  <si>
    <t>Schizophrénie</t>
  </si>
  <si>
    <t>schizophrenie-constraint-no-specific-ci-001</t>
  </si>
  <si>
    <t>Pas de CI spécifique liée au trouble schizophrénique</t>
  </si>
  <si>
    <t>Troubles schizophréniques — contrainte reprise strictement à l’identique ; hors suivi.</t>
  </si>
  <si>
    <t>schizophrenie-constraint-prolonged-qt-resting-ecg-001</t>
  </si>
  <si>
    <t>QT allongé sous neuroleptique → ECG de repos avant AP</t>
  </si>
  <si>
    <t>schizophrenie-constraint-orthostatic-hypotension-sedation-001</t>
  </si>
  <si>
    <t>Limitations : risque d’hypotension orthostatique et sédation sous psychotropes</t>
  </si>
  <si>
    <t>schizophrenie-guidance-screen-comorbidities-cardiovascular-001</t>
  </si>
  <si>
    <t>Dépister comorbidités dont CV (fréquentes)</t>
  </si>
  <si>
    <t>Troubles schizophréniques — M-A1-F0 validé.</t>
  </si>
  <si>
    <t>schizophrenie-guidance-deconditioned-sedentary-low-motivation-001</t>
  </si>
  <si>
    <t>Population souvent déconditionnée, sédentaire, peu motivée</t>
  </si>
  <si>
    <t>Troubles schizophréniques — M-A1-F0 validé ; remarque générale.</t>
  </si>
  <si>
    <t>schizophrenie-guidance-progressivity-daily-activities-reduce-sedentarity-001</t>
  </si>
  <si>
    <t>Progressivité + ↑ activités quotidiennes + réduction sédentarité</t>
  </si>
  <si>
    <t>Troubles schizophréniques — M-A1-F1 validé.</t>
  </si>
  <si>
    <t>schizophrenie-orientation-apa-three-months-trained-staff-001</t>
  </si>
  <si>
    <t>Idéal = programme APA de 3 mois, 2-3 séances/sem avec personnel formé à la PEC de personnes atteintes de troubles psychiatriques</t>
  </si>
  <si>
    <t>Troubles schizophréniques — M-O1-F1 validé.</t>
  </si>
  <si>
    <t>schizophrenie-orientation-individual-or-group-001</t>
  </si>
  <si>
    <t>Choisir individuel ou groupe selon stabilité clinique et préférences</t>
  </si>
  <si>
    <t>Stabilité clinique et préférences concernant le format de pratique connues ou à vérifier.</t>
  </si>
  <si>
    <t>Troubles schizophréniques — M-O2-F1 validé.</t>
  </si>
  <si>
    <t>schizophrenie-situation-psychotropic-hypotension-sedation-avoid-risk-sports-001</t>
  </si>
  <si>
    <t>Hypotension orthostatique / sédation liée aux psychotropes : éviter sports à risque</t>
  </si>
  <si>
    <t>Hypotension orthostatique ou sédation liée aux psychotropes présente ou à vérifier.</t>
  </si>
  <si>
    <t>Troubles schizophréniques — M-A2-F2 validé.</t>
  </si>
  <si>
    <t>schizophrenie-situation-marked-negative-symptoms-simple-progressive-goals-001</t>
  </si>
  <si>
    <t>Symptômes négatifs marqués → objectifs simples et très progressifs</t>
  </si>
  <si>
    <t>Symptômes négatifs marqués présents ou à vérifier.</t>
  </si>
  <si>
    <t>schizophrenie-rule-orthostatic-hypotension-slow-transitions-hydration-001</t>
  </si>
  <si>
    <t>SI hypotension orthostatique → transitions lentes et hydratation adaptée</t>
  </si>
  <si>
    <t>Hypotension orthostatique présente ou à vérifier.</t>
  </si>
  <si>
    <t>schizophrenie-rule-good-tolerance-progress-duration-intensity-001</t>
  </si>
  <si>
    <t>SI bonne tolérance sur plusieurs semaines → augmenter progressivement durée puis intensité</t>
  </si>
  <si>
    <t>Bonne tolérance sur plusieurs semaines présente ou à vérifier.</t>
  </si>
  <si>
    <t>schizophrenie-rule-clear-psychiatric-worsening-rapid-reassessment-001</t>
  </si>
  <si>
    <t>SI aggravation psychiatrique nette → réévaluation médicale rapide</t>
  </si>
  <si>
    <t>schizophrenie-patient-regular-movement-morale-sleep-physical-health-001</t>
  </si>
  <si>
    <t>Bouger régulièrement aide le moral, le sommeil et la santé physique</t>
  </si>
  <si>
    <t>Troubles schizophréniques — P-P1 ; sélectionné par défaut.</t>
  </si>
  <si>
    <t>schizophrenie-patient-regular-movement-reduce-fatigue-stress-001</t>
  </si>
  <si>
    <t>Bouger régulièrement peut aider à réduire fatigue et stress</t>
  </si>
  <si>
    <t>Troubles schizophréniques — P-P1 ; sélectionné par défaut par correspondance fonctionnelle.</t>
  </si>
  <si>
    <t>schizophrenie-patient-physical-activity-improves-anxiety-mood-001</t>
  </si>
  <si>
    <t>L’activité physique peut améliorer anxiété et humeur</t>
  </si>
  <si>
    <t>Troubles schizophréniques — P-P1 ; non sélectionné par défaut.</t>
  </si>
  <si>
    <t>Au suivi, vérifier systématiquement la progressivité, l’augmentation des activités quotidiennes et la réduction de la sédentarité réellement obtenues.</t>
  </si>
  <si>
    <t>Troubles schizophréniques — F1 ; évolution de la pratique et de la sédentarité.</t>
  </si>
  <si>
    <t>Au suivi, vérifier systématiquement les séances réellement réalisées, leur régularité et le maintien dans le programme encadré.</t>
  </si>
  <si>
    <t>Troubles schizophréniques — F1 ; réalisation et régularité du programme.</t>
  </si>
  <si>
    <t>Au suivi, vérifier systématiquement le format individuel ou collectif réellement utilisé, son acceptabilité et son maintien.</t>
  </si>
  <si>
    <t>Troubles schizophréniques — F1 ; cadre de pratique utilisé.</t>
  </si>
  <si>
    <t>Hypotension orthostatique ou sédation liée aux psychotropes pendant la période de pratique.</t>
  </si>
  <si>
    <t>Au suivi, rechercher les incidents, les activités à risque évitées et les adaptations effectivement utilisées.</t>
  </si>
  <si>
    <t>Troubles schizophréniques — F2 ; sécurité et adaptations de pratique non automatisables.</t>
  </si>
  <si>
    <t>Symptômes négatifs marqués pendant la période de pratique.</t>
  </si>
  <si>
    <t>Au suivi, vérifier les objectifs réellement poursuivis, leur simplicité, leur progressivité et les difficultés rencontrées.</t>
  </si>
  <si>
    <t>Troubles schizophréniques — F2 ; adaptation conditionnelle des objectifs non automatisable.</t>
  </si>
  <si>
    <t>Hypotension orthostatique pendant la période de pratique.</t>
  </si>
  <si>
    <t>Au suivi, vérifier les symptômes, les transitions lentes et l’hydratation adaptée effectivement mises en œuvre.</t>
  </si>
  <si>
    <t>Troubles schizophréniques — F2 ; adaptation conditionnelle non automatisable.</t>
  </si>
  <si>
    <t>Bonne tolérance maintenue sur plusieurs semaines de pratique.</t>
  </si>
  <si>
    <t>Au suivi, vérifier la tolérance, puis la progression effectivement réalisée sur la durée avant l’intensité.</t>
  </si>
  <si>
    <t>Troubles schizophréniques — F2 ; progression conditionnelle non automatisable.</t>
  </si>
  <si>
    <t>cancer</t>
  </si>
  <si>
    <t>Cancer (pendant ou après traitement)</t>
  </si>
  <si>
    <t>Cancer</t>
  </si>
  <si>
    <t>cancer-constraint-temporary-ci-moderate-or-higher-ap-001</t>
  </si>
  <si>
    <t>CI temporaire AP ≥ modérée si :</t>
  </si>
  <si>
    <t>Cancer — contrainte reprise strictement à l’identique ; hors suivi.</t>
  </si>
  <si>
    <t>cancer-constraint-extreme-fatigue-severe-malnutrition-poor-general-condition-001</t>
  </si>
  <si>
    <t>Fatigue extrême / dénutrition sévère / altération majeure de l’état général</t>
  </si>
  <si>
    <t>cancer-constraint-severe-infectious-syndrome-001</t>
  </si>
  <si>
    <t>Syndrome infectieux sévère en cours</t>
  </si>
  <si>
    <t>cancer-constraint-marked-cytopenias-001</t>
  </si>
  <si>
    <t>Cytopénies marquées (Hb &lt;8 gr/L, Pl &lt;50 G/L, GB &lt;1.5 G/L)</t>
  </si>
  <si>
    <t>cancer-constraint-early-postoperative-period-impaired-healing-001</t>
  </si>
  <si>
    <t>Suites précoces de chirurgie / cicatrisation non acquise</t>
  </si>
  <si>
    <t>cancer-constraint-lytic-bone-metastases-zone-001</t>
  </si>
  <si>
    <t>Métastases osseuses lytiques (pour zone concernée)</t>
  </si>
  <si>
    <t>cancer-guidance-individualize-by-cancer-treatment-phase-symptoms-001</t>
  </si>
  <si>
    <t>Individualiser selon cancer, traitements, phase thérapeutique, symptômes (parfois uniquement AVQ &lt;button type='button' class='info-trigger info-hitbox' data-info='Activités de la vie quotidienne'&gt;&lt;span class='info-icon'&gt;i&lt;/span&gt;&lt;/button&gt;)</t>
  </si>
  <si>
    <t>Cancer — M-A1-F0 validé ; remarque générale.</t>
  </si>
  <si>
    <t>cancer-guidance-start-five-to-ten-minute-blocks-progress-001</t>
  </si>
  <si>
    <t>Début possible par blocs de 5–10 min puis progression</t>
  </si>
  <si>
    <t>Cancer — M-A1-F1 validé.</t>
  </si>
  <si>
    <t>cancer-guidance-relative-intensity-borg-001</t>
  </si>
  <si>
    <t>Intensité relative (ressenti/Borg) plutôt que repères fixes</t>
  </si>
  <si>
    <t>cancer-guidance-fracture-risk-avoid-falls-increase-supervision-001</t>
  </si>
  <si>
    <t>Risque fracturaire ↑ &lt;button type='button' class='info-trigger info-hitbox' data-info='Métastases osseuses, hormonothérapie, ostéoporose'&gt;&lt;span class='info-icon'&gt;i&lt;/span&gt;&lt;/button&gt; : éviter AP à risque de chute, ↑ encadrement</t>
  </si>
  <si>
    <t>Risque fracturaire augmenté présent ou à vérifier.</t>
  </si>
  <si>
    <t>Cancer — item unique M-A2-F2 + M-O2-F2 validé.</t>
  </si>
  <si>
    <t>cancer-guidance-immunodeficiency-avoid-public-gyms-pools-001</t>
  </si>
  <si>
    <t>Déficit immunitaire : éviter gymnases et piscines publiques (pendant 1 an post greffe)</t>
  </si>
  <si>
    <t>Déficit immunitaire ou période post-greffe concernée présente ou à vérifier.</t>
  </si>
  <si>
    <t>Cancer — M-A2-F0 validé.</t>
  </si>
  <si>
    <t>cancer-guidance-external-radiotherapy-no-aquatic-activity-001</t>
  </si>
  <si>
    <t>RTE &lt;button type='button' class='info-trigger info-hitbox' data-info='Radiothérapie externe'&gt;&lt;span class='info-icon'&gt;i&lt;/span&gt;&lt;/button&gt; : pas d’AP aquatique pendant et jusque 2-3 mois après selon avis spécialisé</t>
  </si>
  <si>
    <t>Radiothérapie externe en cours ou récente présente ou à vérifier.</t>
  </si>
  <si>
    <t>cancer-guidance-post-surgery-wait-healing-001</t>
  </si>
  <si>
    <t>Post-chirurgie : attendre cicatrisation (jusqu’à 8 sem)</t>
  </si>
  <si>
    <t>Période post-chirurgicale avec cicatrisation non acquise présente ou à vérifier.</t>
  </si>
  <si>
    <t>cancer-guidance-stoma-ap-strength-contact-sports-complications-001</t>
  </si>
  <si>
    <t>Stomies digest/urinaires : pas CI AP si patient autonome (/stomie), avis médical avant RM &lt;button type='button' class='info-trigger info-hitbox' data-info='Renforcement musculaire'&gt;&lt;span class='info-icon'&gt;i&lt;/span&gt;&lt;/button&gt; (risque hernie) ou sport de contact (risque coups), arrêt AP si complications (hernie, infection)</t>
  </si>
  <si>
    <t>Stomie digestive ou urinaire présente ou à vérifier.</t>
  </si>
  <si>
    <t>Cancer — M-A2-F2 validé.</t>
  </si>
  <si>
    <t>cancer-guidance-catheter-feeding-tube-avoid-water-strength-zone-001</t>
  </si>
  <si>
    <t>Cathéter / sonde digestive : éviter piscine, lac, mer (risque infectieux) et RM &lt;button type='button' class='info-trigger info-hitbox' data-info='Renforcement musculaire'&gt;&lt;span class='info-icon'&gt;i&lt;/span&gt;&lt;/button&gt; dans la zone de la sonde (risque délogement)</t>
  </si>
  <si>
    <t>Cathéter ou sonde digestive présent ou à vérifier.</t>
  </si>
  <si>
    <t>cancer-guidance-medicosport-sante-resource-001</t>
  </si>
  <si>
    <t>Possibilité d’utiliser &lt;a href='https://www.vidal.fr/sante/sport/infos-sport-medicosport-sante/quel-sport-patient/' target='_blank' rel='noopener noreferrer' style='display:inline;color:inherit;text-decoration:underline;'&gt;MEDICOSPORT&amp;nbsp;SANTE&lt;/a&gt;</t>
  </si>
  <si>
    <t>Cancer — M-A1-F0 validé ; lien conservé dans l’interface médecin.</t>
  </si>
  <si>
    <t>cancer-situation-cardiotoxic-treatment-echocardiography-cardiology-001</t>
  </si>
  <si>
    <t>Traitement cardiotoxique &lt;button type='button' class='info-trigger info-hitbox' data-info='Anthracyclines (doxo-dauno-épi-ida-rubicine), mitoxantrone, trastuzumab, RTE thoracique'&gt;&lt;span class='info-icon'&gt;i&lt;/span&gt;&lt;/button&gt; : ETT ± avis cardio si doute</t>
  </si>
  <si>
    <t>Traitement cardiotoxique présent ou à vérifier.</t>
  </si>
  <si>
    <t>cancer-situation-musculoskeletal-morbidity-peripheral-neuropathy-001</t>
  </si>
  <si>
    <t>Morbidités MS &lt;button type='button' class='info-trigger info-hitbox' data-info='Musculosquelettiques'&gt;&lt;span class='info-icon'&gt;i&lt;/span&gt;&lt;/button&gt; et neuropathie périphérique (force, équilibre) : voir si adaptation AP utile</t>
  </si>
  <si>
    <t>Morbidité musculosquelettique ou neuropathie périphérique présente ou à vérifier.</t>
  </si>
  <si>
    <t>cancer-situation-bone-metastases-hormonal-treatment-fracture-risk-001</t>
  </si>
  <si>
    <t>Métastases osseuses / traitement hormonal : évaluer risque fracturaire ± PEC</t>
  </si>
  <si>
    <t>Métastases osseuses ou traitement hormonal présents ou à vérifier.</t>
  </si>
  <si>
    <t>cancer-situation-breast-cancer-shoulder-arm-morbidity-001</t>
  </si>
  <si>
    <t>Cancer du sein : évaluer morbidités épaules et bras pour AP membres supérieurs (kiné ?)</t>
  </si>
  <si>
    <t>Cancer du sein avec morbidité de l’épaule ou du bras présente ou à vérifier.</t>
  </si>
  <si>
    <t>Cancer — item unique M-A2-F0 + M-O2-F0 validé.</t>
  </si>
  <si>
    <t>cancer-situation-prostate-cancer-force-endurance-001</t>
  </si>
  <si>
    <t>Cancer de prostate : évaluer force/endurance si tt hormonal ± métastases os</t>
  </si>
  <si>
    <t>Cancer de prostate avec traitement hormonal ou métastases osseuses présent ou à vérifier.</t>
  </si>
  <si>
    <t>cancer-situation-colon-cancer-stoma-capacity-before-beyond-walking-001</t>
  </si>
  <si>
    <t>Cancer du côlon avec stomie : voir capacité du patient à gérer AP avant validation AP &gt; marche</t>
  </si>
  <si>
    <t>Cancer du côlon avec stomie présent ou à vérifier.</t>
  </si>
  <si>
    <t>cancer-situation-lymphedema-management-compression-001</t>
  </si>
  <si>
    <t>Lymphœdème : pas de CI AP mais discuter PEC médicale si symptômes ou augmentation nette ± vêtement compression</t>
  </si>
  <si>
    <t>Lymphœdème symptomatique ou en augmentation nette présent ou à vérifier.</t>
  </si>
  <si>
    <t>cancer-situation-reduced-joint-mobility-stretching-001</t>
  </si>
  <si>
    <t>Mobilité articulaire réduite (chirurgie, RTE, corticoïdes) : intérêt exercices assouplissement</t>
  </si>
  <si>
    <t>Mobilité articulaire réduite présente ou à vérifier.</t>
  </si>
  <si>
    <t>Cancer — M-B3-2-F2 validé.</t>
  </si>
  <si>
    <t>cancer-rule-active-treatment-fluctuating-side-effects-adjust-001</t>
  </si>
  <si>
    <t>SI phase active de traitement avec effets secondaires fluctuants → ajuster durée/intensité fréquemment</t>
  </si>
  <si>
    <t>Phase active de traitement avec effets secondaires fluctuants présente ou à vérifier.</t>
  </si>
  <si>
    <t>cancer-rule-fatigue-over-24-48h-reduce-next-load-001</t>
  </si>
  <si>
    <t>SI fatigue &gt;24–48h après séance → réduire charge suivante</t>
  </si>
  <si>
    <t>Fatigue persistant plus de 24 à 48 heures après une séance présente ou à vérifier.</t>
  </si>
  <si>
    <t>cancer-rule-unusual-bone-pain-dizziness-chest-pain-malaise-001</t>
  </si>
  <si>
    <t>SI douleur osseuse inhabituelle / vertiges / douleur thoracique / malaise → suspendre et réévaluer</t>
  </si>
  <si>
    <t>cancer-rule-good-clinical-tolerance-progress-general-recommendations-001</t>
  </si>
  <si>
    <t>SI bonne tolérance clinique → progression graduelle vers recommandations générales</t>
  </si>
  <si>
    <t>Bonne tolérance clinique présente ou à vérifier.</t>
  </si>
  <si>
    <t>cancer-patient-adapted-physical-activity-supportive-care-001</t>
  </si>
  <si>
    <t>L’activité physique adaptée fait partie des soins de support utiles</t>
  </si>
  <si>
    <t>Cancer — P-P1 ; sélectionné par défaut.</t>
  </si>
  <si>
    <t>cancer-patient-even-tired-gentle-movement-preferable-001</t>
  </si>
  <si>
    <t>Même fatigué, bouger doucement est souvent préférable à l’inactivité complète si cela est possible</t>
  </si>
  <si>
    <t>cancer-patient-physical-activity-fights-cancer-fatigue-001</t>
  </si>
  <si>
    <t>L’activité physique aide à lutter contre la fatigue liée au cancer</t>
  </si>
  <si>
    <t>Cancer — P-P1 ; non sélectionné par défaut.</t>
  </si>
  <si>
    <t>cancer-patient-adapt-sessions-daily-condition-treatments-001</t>
  </si>
  <si>
    <t>Adapter les séances selon l’état du jour et les traitements</t>
  </si>
  <si>
    <t>cancer-patient-stop-report-unusual-symptom-001</t>
  </si>
  <si>
    <t>Arrêtez et signalez tout symptôme inhabituel</t>
  </si>
  <si>
    <t>Au suivi, vérifier systématiquement les durées réellement réalisées et leur progression depuis la consultation précédente.</t>
  </si>
  <si>
    <t>Cancer — F1 ; durée et progression de la pratique.</t>
  </si>
  <si>
    <t>Au suivi, vérifier systématiquement l’intensité ressentie utilisée, la tolérance et les adaptations réalisées.</t>
  </si>
  <si>
    <t>Cancer — F1 ; intensité relative et tolérance.</t>
  </si>
  <si>
    <t>Risque fracturaire augmenté pendant la période de pratique.</t>
  </si>
  <si>
    <t>Au suivi, vérifier les activités à risque de chute évitées, le niveau d’encadrement utilisé et les incidents éventuels.</t>
  </si>
  <si>
    <t>Cancer — F2 ; adaptation et encadrement conditionnels non automatisables.</t>
  </si>
  <si>
    <t>Stomie digestive ou urinaire pendant la période de pratique.</t>
  </si>
  <si>
    <t>Au suivi, vérifier l’autonomie, les activités réalisées, les complications éventuelles et les adaptations utilisées.</t>
  </si>
  <si>
    <t>Cancer — F2 ; adaptation conditionnelle non automatisable.</t>
  </si>
  <si>
    <t>Morbidité musculosquelettique ou neuropathie périphérique pendant la période de pratique.</t>
  </si>
  <si>
    <t>Au suivi, vérifier la force, l’équilibre, les difficultés rencontrées et les adaptations effectivement utilisées.</t>
  </si>
  <si>
    <t>Lymphœdème symptomatique ou en augmentation pendant la période de pratique.</t>
  </si>
  <si>
    <t>Au suivi, vérifier l’évolution des symptômes, la prise en charge discutée et l’utilisation éventuelle d’un vêtement de compression.</t>
  </si>
  <si>
    <t>Mobilité articulaire réduite pendant la période de pratique.</t>
  </si>
  <si>
    <t>Au suivi, vérifier les exercices d’assouplissement réalisés, leur tolérance et leur effet fonctionnel.</t>
  </si>
  <si>
    <t>Cancer — F2 ; modalité conditionnelle non automatisable.</t>
  </si>
  <si>
    <t>Phase active de traitement avec effets secondaires fluctuants pendant la période de pratique.</t>
  </si>
  <si>
    <t>Au suivi, vérifier les ajustements de durée et d’intensité réellement réalisés selon l’état clinique.</t>
  </si>
  <si>
    <t>Fatigue persistant plus de 24 à 48 heures après une séance pendant la période de pratique.</t>
  </si>
  <si>
    <t>Au suivi, vérifier la fatigue post-séance et la réduction de charge éventuellement appliquée à la séance suivante.</t>
  </si>
  <si>
    <t>Cancer — F2 ; tolérance et adaptation conditionnelles non automatisables.</t>
  </si>
  <si>
    <t>Au suivi, rechercher systématiquement toute douleur osseuse inhabituelle, vertige, douleur thoracique ou malaise survenu pendant la pratique, ainsi que la suspension et la réévaluation réalisées.</t>
  </si>
  <si>
    <t>Cancer — F1 ; incident de pratique et conduite adoptée.</t>
  </si>
  <si>
    <t>Bonne tolérance clinique pendant la période de pratique.</t>
  </si>
  <si>
    <t>Au suivi, vérifier la tolérance et la progression graduelle effectivement réalisée vers les recommandations générales.</t>
  </si>
  <si>
    <t>Cancer — F2 ; progression conditionnelle non automatisable.</t>
  </si>
  <si>
    <t>pa_maintien</t>
  </si>
  <si>
    <t>Personnes âgées – maintien des capacités</t>
  </si>
  <si>
    <t>Personnes âgées</t>
  </si>
  <si>
    <t>pa-maintien-constraint-no-specific-ci-001</t>
  </si>
  <si>
    <t>Pas de CI spécifique</t>
  </si>
  <si>
    <t>Personnes âgées – maintien des capacités — contrainte reprise strictement à l’identique ; hors suivi.</t>
  </si>
  <si>
    <t>pa-maintien-constraint-fall-fracture-musculoskeletal-skin-risk-001</t>
  </si>
  <si>
    <t>Vigilance selon risque de chute, fracture, blessures musculosquelettiques et cutanées</t>
  </si>
  <si>
    <t>pa-maintien-constraint-medications-hypotension-dehydration-hypoglycemia-001</t>
  </si>
  <si>
    <t>Vigilance selon médicaments (hypotension orthostatique, déshydratation, hypoglycémie…)</t>
  </si>
  <si>
    <t>pa-maintien-guidance-heat-intensity-hydration-001</t>
  </si>
  <si>
    <t>Éviter ambiance chaude, ↓ intensité sinon, hydratation régulière sans attendre la soif (↓ seuil soif, thermorégulation ± diurétiques)</t>
  </si>
  <si>
    <t>Personnes âgées – maintien des capacités — M-A1-F1 validé.</t>
  </si>
  <si>
    <t>pa-maintien-guidance-short-sessions-if-frail-001</t>
  </si>
  <si>
    <t>Séances courtes au début (5 à 15 min) si fragilité</t>
  </si>
  <si>
    <t>Fragilité présente ou à vérifier.</t>
  </si>
  <si>
    <t>Personnes âgées – maintien des capacités — M-A2-F2 validé.</t>
  </si>
  <si>
    <t>pa-maintien-guidance-adapted-footwear-safe-environment-001</t>
  </si>
  <si>
    <t>Chaussage adapté et environnement sécurisé</t>
  </si>
  <si>
    <t>pa-maintien-guidance-pleasant-social-activities-001</t>
  </si>
  <si>
    <t>Favoriser activités plaisantes et sociales</t>
  </si>
  <si>
    <t>pa-maintien-situation-five-chair-rise-test-001</t>
  </si>
  <si>
    <t>Évaluation fonctionnelle rapide : test de lever de chaise x5 (&lt;15 sec)</t>
  </si>
  <si>
    <t>Personnes âgées – maintien des capacités — M-A1-F0 validé.</t>
  </si>
  <si>
    <t>pa-maintien-orientation-chair-test-under-fifteen-seconds-001</t>
  </si>
  <si>
    <t>SI test chaise &lt;15 sec → AP autonomie / ES</t>
  </si>
  <si>
    <t>Résultat du test de lever de chaise inférieur à 15 secondes présent ou à vérifier.</t>
  </si>
  <si>
    <t>Personnes âgées – maintien des capacités — M-O2-F0 validé.</t>
  </si>
  <si>
    <t>pa-maintien-orientation-chair-test-over-fifteen-seconds-sppb-001</t>
  </si>
  <si>
    <t>SI test &gt;15 sec ou non réalisable → CMAP avec &lt;a href='https://www.has-sante.fr/upload/docs/application/pdf/2024-04/synthese_aps_icope.pdf#page=3' target='_blank' rel='noopener noreferrer' style='display:inline;color:inherit;text-decoration:underline;'&gt;SPPB&lt;/a&gt;</t>
  </si>
  <si>
    <t>Résultat du test de lever de chaise supérieur à 15 secondes ou test non réalisable présent ou à vérifier.</t>
  </si>
  <si>
    <t>Personnes âgées – maintien des capacités — M-O2-F0 validé ; lien HAS SPPB conservé.</t>
  </si>
  <si>
    <t>pa-maintien-orientation-sppb-zero-to-six-001</t>
  </si>
  <si>
    <t>SI SPPB 0–6 → MPR/kiné si risque de chute élevé, comorbidités sévères ou déclin sévère</t>
  </si>
  <si>
    <t>Score SPPB compris entre 0 et 6 présent ou à vérifier.</t>
  </si>
  <si>
    <t>pa-maintien-orientation-sppb-seven-to-twelve-001</t>
  </si>
  <si>
    <t>SI SPPB 7–9 → APA / SI SPPB 10–12 → ES voire autonomie</t>
  </si>
  <si>
    <t>Score SPPB compris entre 7 et 12 présent ou à vérifier.</t>
  </si>
  <si>
    <t>pa-maintien-situation-lower-limb-pain-feet-footwear-podiatry-001</t>
  </si>
  <si>
    <t>Évaluer douleur MI, pieds/chaussage ± avis podologue</t>
  </si>
  <si>
    <t>pa-maintien-situation-review-medications-001</t>
  </si>
  <si>
    <t>Analyser traitements : déshydratation, hypotension, hypoglycémie</t>
  </si>
  <si>
    <t>pa-maintien-orientation-fall-fracture-risk-multifactorial-intervention-001</t>
  </si>
  <si>
    <t>Risque chute/fracture : idéalement intervention multifactorielle</t>
  </si>
  <si>
    <t>Risque de chute ou de fracture présent ou à vérifier.</t>
  </si>
  <si>
    <t>pa-maintien-situation-frail-nutrition-protein-energy-001</t>
  </si>
  <si>
    <t>Sujet fragile (FRAIL/FRIED) → vigilance nutrition protéino-énergétique</t>
  </si>
  <si>
    <t>Fragilité selon FRAIL ou FRIED présente ou à vérifier.</t>
  </si>
  <si>
    <t>Personnes âgées – maintien des capacités — M-A2-F0 validé.</t>
  </si>
  <si>
    <t>pa-maintien-situation-major-cognitive-disorders-simple-repetitive-supervised-001</t>
  </si>
  <si>
    <t>Troubles cognitifs majeurs : séances simples, répétitives, supervisées</t>
  </si>
  <si>
    <t>Troubles cognitifs majeurs présents ou à vérifier.</t>
  </si>
  <si>
    <t>Personnes âgées – maintien des capacités — item unique M-A2-F2 + M-O2-F2 validé.</t>
  </si>
  <si>
    <t>pa-maintien-rule-malaise-fall-pain-unusual-sign-reassess-001</t>
  </si>
  <si>
    <t>SI malaise/chute/douleur ou signe inhabituel → réévaluer rapidement</t>
  </si>
  <si>
    <t>pa-maintien-patient-moving-useful-at-any-age-001</t>
  </si>
  <si>
    <t>Bouger reste utile à tout âge</t>
  </si>
  <si>
    <t>Personnes âgées – maintien des capacités — P-P1 ; sélectionné par défaut.</t>
  </si>
  <si>
    <t>pa-maintien-patient-starting-late-still-beneficial-001</t>
  </si>
  <si>
    <t>Même commencer tard apporte des bénéfices</t>
  </si>
  <si>
    <t>pa-maintien-patient-take-medications-usual-times-001</t>
  </si>
  <si>
    <t>Prendre ses médicaments aux heures habituelles, même si séance d’activité physique</t>
  </si>
  <si>
    <t>Personnes âgées – maintien des capacités — P-P1 ; non sélectionné par défaut.</t>
  </si>
  <si>
    <t>pa-maintien-patient-adapted-footwear-001</t>
  </si>
  <si>
    <t>Prendre des chaussures adaptées à l’activité</t>
  </si>
  <si>
    <t>pa-maintien-patient-hydrate-before-thirst-001</t>
  </si>
  <si>
    <t>Bien s’hydrater sans attendre la soif</t>
  </si>
  <si>
    <t>pa-maintien-patient-know-warning-signs-stop-ap-001</t>
  </si>
  <si>
    <t>Connaitre &lt;a href='https://www.frequenceglobale.com/Client/CCS/les-regles-dor-cardiologie-sport.pdf' target='_blank' rel='noopener noreferrer' style='display:inline;color:inherit;text-decoration:underline;'&gt;les signes devant faire interrompre l’activité physique&lt;/a&gt; et prévenir son médecin</t>
  </si>
  <si>
    <t>Personnes âgées – maintien des capacités — P-P1 ; non sélectionné par défaut ; lien conservé.</t>
  </si>
  <si>
    <t>Au suivi, vérifier systématiquement les conditions thermiques, l’intensité réellement pratiquée, l’hydratation et les difficultés rencontrées.</t>
  </si>
  <si>
    <t>Personnes âgées – maintien des capacités — F1 ; environnement, intensité et hydratation.</t>
  </si>
  <si>
    <t>Fragilité pendant la période de pratique.</t>
  </si>
  <si>
    <t>Au suivi, vérifier la durée réelle des séances, leur tolérance et leur progression éventuelle.</t>
  </si>
  <si>
    <t>Personnes âgées – maintien des capacités — F2 ; durée conditionnelle non automatisable.</t>
  </si>
  <si>
    <t>Au suivi, vérifier systématiquement le chaussage, la sécurité de l’environnement et les incidents éventuels.</t>
  </si>
  <si>
    <t>Personnes âgées – maintien des capacités — F1 ; adaptation et sécurité de pratique.</t>
  </si>
  <si>
    <t>Au suivi, vérifier systématiquement le caractère plaisant et social des activités réellement pratiquées, ainsi que leur maintien.</t>
  </si>
  <si>
    <t>Personnes âgées – maintien des capacités — F1 ; acceptabilité et maintien de la pratique.</t>
  </si>
  <si>
    <t>Troubles cognitifs majeurs pendant la période de pratique.</t>
  </si>
  <si>
    <t>Au suivi, vérifier la simplicité et la répétitivité des séances, la supervision réellement mise en place et les difficultés rencontrées.</t>
  </si>
  <si>
    <t>Personnes âgées – maintien des capacités — F2 ; adaptation et supervision conditionnelles non automatisables.</t>
  </si>
  <si>
    <t>Au suivi, rechercher systématiquement tout malaise, chute, douleur ou signe inhabituel survenu pendant la pratique, ainsi que la réévaluation réalisée.</t>
  </si>
  <si>
    <t>Personnes âgées – maintien des capacités — F1 ; incident de pratique et conduite adoptée.</t>
  </si>
  <si>
    <t>pa_chute</t>
  </si>
  <si>
    <t>Personnes âgées – risque de chute</t>
  </si>
  <si>
    <t>Risque de chute</t>
  </si>
  <si>
    <t>pa-chute-constraint-no-specific-ci-001</t>
  </si>
  <si>
    <t>Personnes âgées – risque de chute — contrainte reprise strictement à l’identique ; hors suivi.</t>
  </si>
  <si>
    <t>pa-chute-constraint-fall-fracture-musculoskeletal-skin-risk-001</t>
  </si>
  <si>
    <t>Vigilance selon risque de chute et fracture, blessures musculosquelettiques et cutanées</t>
  </si>
  <si>
    <t>pa-chute-constraint-medications-hypotension-dehydration-hypoglycemia-001</t>
  </si>
  <si>
    <t>pa-chute-guidance-combined-balance-strength-walking-coordination-001</t>
  </si>
  <si>
    <t>Privilégier programme combiné : équilibre + renforcement MI + marche/endurance + coordination</t>
  </si>
  <si>
    <t>Personnes âgées – risque de chute — M-A1-F1 validé.</t>
  </si>
  <si>
    <t>pa-chute-orientation-low-risk-autonomy-sport-health-001</t>
  </si>
  <si>
    <t>Risque faible → autonomie / sport santé + éducation + rééval 12 mois</t>
  </si>
  <si>
    <t>Niveau de risque faible présent ou à vérifier.</t>
  </si>
  <si>
    <t>Personnes âgées – risque de chute — M-O2-F0 validé.</t>
  </si>
  <si>
    <t>pa-chute-orientation-intermediate-risk-apa-physiotherapy-001</t>
  </si>
  <si>
    <t>Risque intermédiaire → APA ± kiné + éducation + rééval 12 mois</t>
  </si>
  <si>
    <t>Niveau de risque intermédiaire présent ou à vérifier.</t>
  </si>
  <si>
    <t>pa-chute-orientation-high-risk-rehabilitation-apa-001</t>
  </si>
  <si>
    <t>Risque élevé → rééducation ± APA puis APA + rééval 30–90 j</t>
  </si>
  <si>
    <t>Niveau de risque élevé présent ou à vérifier.</t>
  </si>
  <si>
    <t>pa-chute-guidance-strict-progressivity-001</t>
  </si>
  <si>
    <t>Progressivité stricte</t>
  </si>
  <si>
    <t>pa-chute-guidance-functional-exercises-001</t>
  </si>
  <si>
    <t>Intégrer exercices fonctionnels : demi-tour, obstacles, changement de cadence, relever du sol</t>
  </si>
  <si>
    <t>Personnes âgées – risque de chute — M-B3-1-F1 validé.</t>
  </si>
  <si>
    <t>pa-chute-guidance-footwear-lighting-technical-aids-001</t>
  </si>
  <si>
    <t>Chaussage stable, éclairage suffisant, aides techniques adaptées</t>
  </si>
  <si>
    <t>pa-chute-guidance-useful-programs-vivifrail-pem-es-otago-001</t>
  </si>
  <si>
    <t>Programmes utiles : &lt;a href='https://vivifrail.com/fr/accueil/' target='_blank' rel='noopener noreferrer' style='display:inline;color:inherit;text-decoration:underline;'&gt;VIVIFRAIL&lt;/a&gt;, PEM-ES, &lt;a href='https://www.agevillage.com/media/library/documents/Otago-French-Booklet.pdf' target='_blank' rel='noopener noreferrer' style='display:inline;color:inherit;text-decoration:underline;'&gt;OTAGO&lt;/a&gt;</t>
  </si>
  <si>
    <t>Personnes âgées – risque de chute — M-A1-F0 validé ; liens conservés.</t>
  </si>
  <si>
    <t>pa-chute-situation-screening-3q-steadi-001</t>
  </si>
  <si>
    <t>Repérage : 3 questions &lt;button type='button' class='info-trigger info-hitbox' data-info='3Q : 1/Êtes-vous tombé au cours des 12 derniers mois ? 2/Vous sentez-vous instable en vous mettant debout ou en marchant ? 3/Avez-vous peur de tomber ?'&gt;&lt;span class='info-icon'&gt;i&lt;/span&gt;&lt;/button&gt; + STEADI &lt;button type='button' class='info-trigger info-hitbox' data-info='1/ Avez-vous besoin de vous appuyer sur les accoudoirs pour vous relever d’un fauteuil ? 2/ Difficultés à monter sur les trottoirs ? 3/ Besoin de se dépêcher pour aller aux toilettes ? 4/ Prenez-vous des médicaments hypnotiques ou antidépresseurs ? 5/ Êtes-vous triste ? 6/ Avez-vous des troubles de sensibilité au niveau des pieds ?'&gt;&lt;span class='info-icon'&gt;i&lt;/span&gt;&lt;/button&gt;</t>
  </si>
  <si>
    <t>Personnes âgées – risque de chute — M-A1-F0 validé.</t>
  </si>
  <si>
    <t>pa-chute-situation-fall-assess-severity-001</t>
  </si>
  <si>
    <t>SI chute → rechercher gravité (grave si ≥ 1 : blessure avec avis médical, ≥2 chutes/an, station au sol &gt;1 h, cause inexpliquée, fragilité &lt;button type='button' class='info-trigger info-hitbox' data-info='FRIED ≥3/5 : perte de poids &gt;4.5 kg ou 5%, fatigue, vitesse marche &lt;0.8 m/s, baisse force (5 levers chaise &gt;15 sec ou préhension &lt;27 kg homme / &lt;16 kg femme), baisse niveau activité physique'&gt;&lt;span class='info-icon'&gt;i&lt;/span&gt;&lt;/button&gt;)</t>
  </si>
  <si>
    <t>pa-chute-situation-positive-screening-assess-tug-walking-speed-001</t>
  </si>
  <si>
    <t>SI PAS de chute grave ET ≥1 réponse positive 3Q &lt;button type='button' class='info-trigger info-hitbox' data-info='1/Êtes-vous tombé au cours des 12 derniers mois ? 2/Vous sentez-vous instable en vous mettant debout ou en marchant ? 3/Avez-vous peur de tomber ?'&gt;&lt;span class='info-icon'&gt;i&lt;/span&gt;&lt;/button&gt; ou STEADI ≥1 &lt;button type='button' class='info-trigger info-hitbox' data-info='1/Besoin accoudoirs pour se relever, 2/difficultés pour monter les trottoirs, 3/urgence pour aller aux toilettes, 4/hypnotiques/antidépresseurs, 5/sentiment de tristesse, 6/troubles sensitifs des pieds'&gt;&lt;span class='info-icon'&gt;i&lt;/span&gt;&lt;/button&gt; : recherche troubles équilibre/marche par TUG &lt;button type='button' class='info-trigger info-hitbox' data-info='Timed Up and Go pathologique si &gt;15 sec'&gt;&lt;span class='info-icon'&gt;i&lt;/span&gt;&lt;/button&gt; + vitesse marche &lt;button type='button' class='info-trigger info-hitbox' data-info='Pathologique si &lt;0.8 m/s = 4 m en + de 5 sec'&gt;&lt;span class='info-icon'&gt;i&lt;/span&gt;&lt;/button&gt;</t>
  </si>
  <si>
    <t>pa-chute-situation-normal-tug-walking-low-risk-001</t>
  </si>
  <si>
    <t>TUG et marche normaux = risque faible de chute</t>
  </si>
  <si>
    <t>pa-chute-situation-abnormal-tug-or-walking-intermediate-risk-001</t>
  </si>
  <si>
    <t>TUG et/ou marche anormal = risque intermédiaire de chute</t>
  </si>
  <si>
    <t>pa-chute-situation-systematic-somatic-home-fear-assessment-001</t>
  </si>
  <si>
    <t>Toujours : bilan somatique + ergonomie domicile + peur de tomber</t>
  </si>
  <si>
    <t>pa-chute-rule-malaise-fall-pain-unusual-sign-reassess-001</t>
  </si>
  <si>
    <t>pa-chute-orientation-no-progression-reassess-fall-clinic-day-hospital-001</t>
  </si>
  <si>
    <t>SI absence progression → refaire bilan ± consultation chute/HDJ</t>
  </si>
  <si>
    <t>Absence de progression constatée ou à vérifier.</t>
  </si>
  <si>
    <t>Personnes âgées – risque de chute — M-O2-F2 validé.</t>
  </si>
  <si>
    <t>pa-chute-patient-moving-key-treatment-001</t>
  </si>
  <si>
    <t>Bouger reste un traitement clé contre le risque de chute</t>
  </si>
  <si>
    <t>Personnes âgées – risque de chute — P-P1 ; sélectionné par défaut.</t>
  </si>
  <si>
    <t>pa-chute-patient-work-balance-strength-001</t>
  </si>
  <si>
    <t>Importance de travailler l’équilibre et la force</t>
  </si>
  <si>
    <t>pa-chute-patient-fear-of-falling-progressive-training-001</t>
  </si>
  <si>
    <t>La peur de tomber se traite aussi par l’entraînement progressif</t>
  </si>
  <si>
    <t>Personnes âgées – risque de chute — P-P1 ; non sélectionné par défaut.</t>
  </si>
  <si>
    <t>pa-chute-patient-report-recent-fall-001</t>
  </si>
  <si>
    <t>Signalez toute chute récente à votre médecin</t>
  </si>
  <si>
    <t>pa-chute-patient-secure-home-001</t>
  </si>
  <si>
    <t>Sécurisez le domicile : éclairage, tapis, obstacles</t>
  </si>
  <si>
    <t>Personnes âgées – risque de chute — P-P1 ; sélectionné par défaut par correspondance fonctionnelle.</t>
  </si>
  <si>
    <t>pa-chute-patient-check-vision-001</t>
  </si>
  <si>
    <t>Contrôler régulièrement sa vue</t>
  </si>
  <si>
    <t>pa-chute-patient-nutrition-preserves-muscle-strength-001</t>
  </si>
  <si>
    <t>Une alimentation adaptée aide aussi à préserver la force musculaire</t>
  </si>
  <si>
    <t>Au suivi, vérifier systématiquement les composantes réellement travaillées : équilibre, renforcement des membres inférieurs, marche ou endurance et coordination.</t>
  </si>
  <si>
    <t>Personnes âgées – risque de chute — F1 ; contenu transversal du programme.</t>
  </si>
  <si>
    <t>Au suivi, vérifier systématiquement la progression réellement réalisée et sa tolérance.</t>
  </si>
  <si>
    <t>Personnes âgées – risque de chute — F1 ; progression de la pratique.</t>
  </si>
  <si>
    <t>Au suivi, vérifier systématiquement les exercices fonctionnels réellement réalisés, leur tolérance et les difficultés rencontrées.</t>
  </si>
  <si>
    <t>Personnes âgées – risque de chute — F1 ; contenu fonctionnel de la pratique.</t>
  </si>
  <si>
    <t>Au suivi, vérifier systématiquement le chaussage, l’éclairage, les aides techniques utilisées et les incidents éventuels.</t>
  </si>
  <si>
    <t>Personnes âgées – risque de chute — F1 ; sécurisation de la pratique.</t>
  </si>
  <si>
    <t>Personnes âgées – risque de chute — F1 ; incident de pratique et conduite adoptée.</t>
  </si>
  <si>
    <t>Absence de progression pendant la période de pratique.</t>
  </si>
  <si>
    <t>Au suivi, vérifier la progression, refaire le bilan si nécessaire et considérer une consultation chute ou un HDJ.</t>
  </si>
  <si>
    <t>Personnes âgées – risque de chute — F2 ; orientation conditionnelle non automatisable.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</si>
</sst>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66"/>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row r="310" spans="1:9" ht="57">
      <c r="A310" s="2" t="s">
        <v>1251</v>
      </c>
      <c r="B310" s="2" t="s">
        <v>1252</v>
      </c>
      <c r="C310" s="2"/>
      <c r="D310" s="2" t="s">
        <v>55</v>
      </c>
      <c r="E310" s="2"/>
      <c r="F310" s="3" t="b">
        <v>0</v>
      </c>
      <c r="G310" s="2" t="s">
        <v>41</v>
      </c>
      <c r="H310" s="2">
        <v>1</v>
      </c>
      <c r="I310" s="2" t="s">
        <v>1253</v>
      </c>
    </row>
    <row r="311" spans="1:9" ht="57">
      <c r="A311" s="2" t="s">
        <v>1254</v>
      </c>
      <c r="B311" s="2" t="s">
        <v>1255</v>
      </c>
      <c r="C311" s="2"/>
      <c r="D311" s="2" t="s">
        <v>55</v>
      </c>
      <c r="E311" s="2"/>
      <c r="F311" s="3" t="b">
        <v>0</v>
      </c>
      <c r="G311" s="2" t="s">
        <v>41</v>
      </c>
      <c r="H311" s="2">
        <v>1</v>
      </c>
      <c r="I311" s="2" t="s">
        <v>1253</v>
      </c>
    </row>
    <row r="312" spans="1:9" ht="57">
      <c r="A312" s="2" t="s">
        <v>1256</v>
      </c>
      <c r="B312" s="2" t="s">
        <v>1257</v>
      </c>
      <c r="C312" s="2"/>
      <c r="D312" s="2" t="s">
        <v>55</v>
      </c>
      <c r="E312" s="2"/>
      <c r="F312" s="3" t="b">
        <v>0</v>
      </c>
      <c r="G312" s="2" t="s">
        <v>41</v>
      </c>
      <c r="H312" s="2">
        <v>1</v>
      </c>
      <c r="I312" s="2" t="s">
        <v>1253</v>
      </c>
    </row>
    <row r="313" spans="1:9" ht="57">
      <c r="A313" s="2" t="s">
        <v>1258</v>
      </c>
      <c r="B313" s="2" t="s">
        <v>1259</v>
      </c>
      <c r="C313" s="2"/>
      <c r="D313" s="2" t="s">
        <v>55</v>
      </c>
      <c r="E313" s="2"/>
      <c r="F313" s="3" t="b">
        <v>0</v>
      </c>
      <c r="G313" s="2" t="s">
        <v>41</v>
      </c>
      <c r="H313" s="2">
        <v>1</v>
      </c>
      <c r="I313" s="2" t="s">
        <v>1253</v>
      </c>
    </row>
    <row r="314" spans="1:9" ht="85.5">
      <c r="A314" s="2" t="s">
        <v>1260</v>
      </c>
      <c r="B314" s="2" t="s">
        <v>1261</v>
      </c>
      <c r="C314" s="2"/>
      <c r="D314" s="2" t="s">
        <v>55</v>
      </c>
      <c r="E314" s="2"/>
      <c r="F314" s="3" t="b">
        <v>0</v>
      </c>
      <c r="G314" s="2" t="s">
        <v>41</v>
      </c>
      <c r="H314" s="2">
        <v>1</v>
      </c>
      <c r="I314" s="2" t="s">
        <v>1262</v>
      </c>
    </row>
    <row r="315" spans="1:9" ht="28.5">
      <c r="A315" s="2" t="s">
        <v>1263</v>
      </c>
      <c r="B315" s="2" t="s">
        <v>1264</v>
      </c>
      <c r="C315" s="2"/>
      <c r="D315" s="2" t="s">
        <v>55</v>
      </c>
      <c r="E315" s="2"/>
      <c r="F315" s="3" t="b">
        <v>0</v>
      </c>
      <c r="G315" s="2" t="s">
        <v>41</v>
      </c>
      <c r="H315" s="2">
        <v>1</v>
      </c>
      <c r="I315" s="2" t="s">
        <v>1265</v>
      </c>
    </row>
    <row r="316" spans="1:9" ht="28.5">
      <c r="A316" s="2" t="s">
        <v>1266</v>
      </c>
      <c r="B316" s="2" t="s">
        <v>1267</v>
      </c>
      <c r="C316" s="2"/>
      <c r="D316" s="2" t="s">
        <v>55</v>
      </c>
      <c r="E316" s="2"/>
      <c r="F316" s="3" t="b">
        <v>0</v>
      </c>
      <c r="G316" s="2" t="s">
        <v>41</v>
      </c>
      <c r="H316" s="2">
        <v>1</v>
      </c>
      <c r="I316" s="2" t="s">
        <v>1268</v>
      </c>
    </row>
    <row r="317" spans="1:9" ht="114">
      <c r="A317" s="2" t="s">
        <v>1269</v>
      </c>
      <c r="B317" s="2" t="s">
        <v>1270</v>
      </c>
      <c r="C317" s="2"/>
      <c r="D317" s="2" t="s">
        <v>55</v>
      </c>
      <c r="E317" s="2"/>
      <c r="F317" s="3" t="b">
        <v>0</v>
      </c>
      <c r="G317" s="2" t="s">
        <v>41</v>
      </c>
      <c r="H317" s="2">
        <v>1</v>
      </c>
      <c r="I317" s="2" t="s">
        <v>1271</v>
      </c>
    </row>
    <row r="318" spans="1:9" ht="28.5">
      <c r="A318" s="2" t="s">
        <v>1272</v>
      </c>
      <c r="B318" s="2" t="s">
        <v>1273</v>
      </c>
      <c r="C318" s="2"/>
      <c r="D318" s="2" t="s">
        <v>55</v>
      </c>
      <c r="E318" s="2"/>
      <c r="F318" s="3" t="b">
        <v>0</v>
      </c>
      <c r="G318" s="2" t="s">
        <v>41</v>
      </c>
      <c r="H318" s="2">
        <v>1</v>
      </c>
      <c r="I318" s="2" t="s">
        <v>1268</v>
      </c>
    </row>
    <row r="319" spans="1:9" ht="28.5">
      <c r="A319" s="2" t="s">
        <v>1274</v>
      </c>
      <c r="B319" s="2" t="s">
        <v>1275</v>
      </c>
      <c r="C319" s="2"/>
      <c r="D319" s="2" t="s">
        <v>38</v>
      </c>
      <c r="E319" s="2" t="s">
        <v>1126</v>
      </c>
      <c r="F319" s="3" t="b">
        <v>0</v>
      </c>
      <c r="G319" s="2" t="s">
        <v>41</v>
      </c>
      <c r="H319" s="2">
        <v>1</v>
      </c>
      <c r="I319" s="2" t="s">
        <v>1276</v>
      </c>
    </row>
    <row r="320" spans="1:9" ht="28.5">
      <c r="A320" s="2" t="s">
        <v>1277</v>
      </c>
      <c r="B320" s="2" t="s">
        <v>1278</v>
      </c>
      <c r="C320" s="2"/>
      <c r="D320" s="2" t="s">
        <v>55</v>
      </c>
      <c r="E320" s="2"/>
      <c r="F320" s="3" t="b">
        <v>0</v>
      </c>
      <c r="G320" s="2" t="s">
        <v>41</v>
      </c>
      <c r="H320" s="2">
        <v>1</v>
      </c>
      <c r="I320" s="2" t="s">
        <v>1268</v>
      </c>
    </row>
    <row r="321" spans="1:9" ht="28.5">
      <c r="A321" s="2" t="s">
        <v>1279</v>
      </c>
      <c r="B321" s="2" t="s">
        <v>1280</v>
      </c>
      <c r="C321" s="2"/>
      <c r="D321" s="2" t="s">
        <v>55</v>
      </c>
      <c r="E321" s="2"/>
      <c r="F321" s="3" t="b">
        <v>0</v>
      </c>
      <c r="G321" s="2" t="s">
        <v>41</v>
      </c>
      <c r="H321" s="2">
        <v>1</v>
      </c>
      <c r="I321" s="2" t="s">
        <v>1268</v>
      </c>
    </row>
    <row r="322" spans="1:9" ht="28.5">
      <c r="A322" s="2" t="s">
        <v>1281</v>
      </c>
      <c r="B322" s="2" t="s">
        <v>1282</v>
      </c>
      <c r="C322" s="2"/>
      <c r="D322" s="2" t="s">
        <v>38</v>
      </c>
      <c r="E322" s="2" t="s">
        <v>1283</v>
      </c>
      <c r="F322" s="3" t="b">
        <v>0</v>
      </c>
      <c r="G322" s="2" t="s">
        <v>41</v>
      </c>
      <c r="H322" s="2">
        <v>1</v>
      </c>
      <c r="I322" s="2" t="s">
        <v>1284</v>
      </c>
    </row>
    <row r="323" spans="1:9" ht="42.75">
      <c r="A323" s="2" t="s">
        <v>1285</v>
      </c>
      <c r="B323" s="2" t="s">
        <v>1286</v>
      </c>
      <c r="C323" s="2"/>
      <c r="D323" s="2" t="s">
        <v>38</v>
      </c>
      <c r="E323" s="2" t="s">
        <v>1287</v>
      </c>
      <c r="F323" s="3" t="b">
        <v>0</v>
      </c>
      <c r="G323" s="2" t="s">
        <v>41</v>
      </c>
      <c r="H323" s="2">
        <v>1</v>
      </c>
      <c r="I323" s="2" t="s">
        <v>1284</v>
      </c>
    </row>
    <row r="324" spans="1:9" ht="28.5">
      <c r="A324" s="2" t="s">
        <v>1288</v>
      </c>
      <c r="B324" s="2" t="s">
        <v>1289</v>
      </c>
      <c r="C324" s="2"/>
      <c r="D324" s="2" t="s">
        <v>55</v>
      </c>
      <c r="E324" s="2"/>
      <c r="F324" s="3" t="b">
        <v>0</v>
      </c>
      <c r="G324" s="2" t="s">
        <v>41</v>
      </c>
      <c r="H324" s="2">
        <v>1</v>
      </c>
      <c r="I324" s="2" t="s">
        <v>1265</v>
      </c>
    </row>
    <row r="325" spans="1:9" ht="28.5">
      <c r="A325" s="2" t="s">
        <v>1290</v>
      </c>
      <c r="B325" s="2" t="s">
        <v>1291</v>
      </c>
      <c r="C325" s="2"/>
      <c r="D325" s="2" t="s">
        <v>55</v>
      </c>
      <c r="E325" s="2"/>
      <c r="F325" s="3" t="b">
        <v>0</v>
      </c>
      <c r="G325" s="2" t="s">
        <v>41</v>
      </c>
      <c r="H325" s="2">
        <v>1</v>
      </c>
      <c r="I325" s="2" t="s">
        <v>1268</v>
      </c>
    </row>
    <row r="326" spans="1:9" ht="28.5">
      <c r="A326" s="2" t="s">
        <v>1292</v>
      </c>
      <c r="B326" s="2" t="s">
        <v>1293</v>
      </c>
      <c r="C326" s="2"/>
      <c r="D326" s="2" t="s">
        <v>55</v>
      </c>
      <c r="E326" s="2"/>
      <c r="F326" s="3" t="b">
        <v>0</v>
      </c>
      <c r="G326" s="2" t="s">
        <v>41</v>
      </c>
      <c r="H326" s="2">
        <v>1</v>
      </c>
      <c r="I326" s="2" t="s">
        <v>1265</v>
      </c>
    </row>
    <row r="327" spans="1:9" ht="28.5">
      <c r="A327" s="2" t="s">
        <v>1294</v>
      </c>
      <c r="B327" s="2" t="s">
        <v>1295</v>
      </c>
      <c r="C327" s="2"/>
      <c r="D327" s="2" t="s">
        <v>38</v>
      </c>
      <c r="E327" s="2" t="s">
        <v>1296</v>
      </c>
      <c r="F327" s="3" t="b">
        <v>0</v>
      </c>
      <c r="G327" s="2" t="s">
        <v>41</v>
      </c>
      <c r="H327" s="2">
        <v>1</v>
      </c>
      <c r="I327" s="2" t="s">
        <v>1297</v>
      </c>
    </row>
    <row r="328" spans="1:9" ht="57">
      <c r="A328" s="2" t="s">
        <v>1298</v>
      </c>
      <c r="B328" s="2" t="s">
        <v>1299</v>
      </c>
      <c r="C328" s="2"/>
      <c r="D328" s="2" t="s">
        <v>38</v>
      </c>
      <c r="E328" s="2" t="s">
        <v>1300</v>
      </c>
      <c r="F328" s="3" t="b">
        <v>0</v>
      </c>
      <c r="G328" s="2" t="s">
        <v>41</v>
      </c>
      <c r="H328" s="2">
        <v>1</v>
      </c>
      <c r="I328" s="2" t="s">
        <v>1301</v>
      </c>
    </row>
    <row r="329" spans="1:9" ht="42.75">
      <c r="A329" s="2" t="s">
        <v>1302</v>
      </c>
      <c r="B329" s="2"/>
      <c r="C329" s="2" t="s">
        <v>1303</v>
      </c>
      <c r="D329" s="2" t="s">
        <v>55</v>
      </c>
      <c r="E329" s="2"/>
      <c r="F329" s="3" t="b">
        <v>1</v>
      </c>
      <c r="G329" s="2" t="s">
        <v>41</v>
      </c>
      <c r="H329" s="2">
        <v>1</v>
      </c>
      <c r="I329" s="2" t="s">
        <v>1304</v>
      </c>
    </row>
    <row r="330" spans="1:9" ht="71.25">
      <c r="A330" s="2" t="s">
        <v>1305</v>
      </c>
      <c r="B330" s="2"/>
      <c r="C330" s="2" t="s">
        <v>1306</v>
      </c>
      <c r="D330" s="2" t="s">
        <v>55</v>
      </c>
      <c r="E330" s="2"/>
      <c r="F330" s="3" t="b">
        <v>1</v>
      </c>
      <c r="G330" s="2" t="s">
        <v>41</v>
      </c>
      <c r="H330" s="2">
        <v>1</v>
      </c>
      <c r="I330" s="2" t="s">
        <v>1307</v>
      </c>
    </row>
    <row r="331" spans="1:9" ht="71.25">
      <c r="A331" s="2" t="s">
        <v>1308</v>
      </c>
      <c r="B331" s="2"/>
      <c r="C331" s="2" t="s">
        <v>1309</v>
      </c>
      <c r="D331" s="2" t="s">
        <v>55</v>
      </c>
      <c r="E331" s="2"/>
      <c r="F331" s="3" t="b">
        <v>1</v>
      </c>
      <c r="G331" s="2" t="s">
        <v>41</v>
      </c>
      <c r="H331" s="2">
        <v>1</v>
      </c>
      <c r="I331" s="2" t="s">
        <v>1307</v>
      </c>
    </row>
    <row r="332" spans="1:9" ht="42.75">
      <c r="A332" s="2" t="s">
        <v>1310</v>
      </c>
      <c r="B332" s="2"/>
      <c r="C332" s="2" t="s">
        <v>1311</v>
      </c>
      <c r="D332" s="2" t="s">
        <v>55</v>
      </c>
      <c r="E332" s="2"/>
      <c r="F332" s="3" t="b">
        <v>0</v>
      </c>
      <c r="G332" s="2" t="s">
        <v>41</v>
      </c>
      <c r="H332" s="2">
        <v>1</v>
      </c>
      <c r="I332" s="2" t="s">
        <v>1312</v>
      </c>
    </row>
    <row r="333" spans="1:9" ht="42.75">
      <c r="A333" s="2" t="s">
        <v>1313</v>
      </c>
      <c r="B333" s="2"/>
      <c r="C333" s="2" t="s">
        <v>1314</v>
      </c>
      <c r="D333" s="2" t="s">
        <v>55</v>
      </c>
      <c r="E333" s="2"/>
      <c r="F333" s="3" t="b">
        <v>1</v>
      </c>
      <c r="G333" s="2" t="s">
        <v>41</v>
      </c>
      <c r="H333" s="2">
        <v>1</v>
      </c>
      <c r="I333" s="2" t="s">
        <v>1304</v>
      </c>
    </row>
    <row r="334" spans="1:9" ht="42.75">
      <c r="A334" s="2" t="s">
        <v>1315</v>
      </c>
      <c r="B334" s="2"/>
      <c r="C334" s="2" t="s">
        <v>1316</v>
      </c>
      <c r="D334" s="2" t="s">
        <v>55</v>
      </c>
      <c r="E334" s="2"/>
      <c r="F334" s="3" t="b">
        <v>0</v>
      </c>
      <c r="G334" s="2" t="s">
        <v>41</v>
      </c>
      <c r="H334" s="2">
        <v>1</v>
      </c>
      <c r="I334" s="2" t="s">
        <v>1312</v>
      </c>
    </row>
    <row r="335" spans="1:9" ht="57">
      <c r="A335" s="2" t="s">
        <v>1331</v>
      </c>
      <c r="B335" s="2" t="s">
        <v>1332</v>
      </c>
      <c r="C335" s="2"/>
      <c r="D335" s="2" t="s">
        <v>55</v>
      </c>
      <c r="E335" s="2"/>
      <c r="F335" s="3" t="b">
        <v>0</v>
      </c>
      <c r="G335" s="2" t="s">
        <v>41</v>
      </c>
      <c r="H335" s="2">
        <v>1</v>
      </c>
      <c r="I335" s="2" t="s">
        <v>1333</v>
      </c>
    </row>
    <row r="336" spans="1:9" ht="57">
      <c r="A336" s="2" t="s">
        <v>1334</v>
      </c>
      <c r="B336" s="2" t="s">
        <v>1335</v>
      </c>
      <c r="C336" s="2"/>
      <c r="D336" s="2" t="s">
        <v>55</v>
      </c>
      <c r="E336" s="2"/>
      <c r="F336" s="3" t="b">
        <v>0</v>
      </c>
      <c r="G336" s="2" t="s">
        <v>41</v>
      </c>
      <c r="H336" s="2">
        <v>1</v>
      </c>
      <c r="I336" s="2" t="s">
        <v>1333</v>
      </c>
    </row>
    <row r="337" spans="1:9" ht="71.25">
      <c r="A337" s="2" t="s">
        <v>1336</v>
      </c>
      <c r="B337" s="2" t="s">
        <v>1337</v>
      </c>
      <c r="C337" s="2"/>
      <c r="D337" s="2" t="s">
        <v>55</v>
      </c>
      <c r="E337" s="2"/>
      <c r="F337" s="3" t="b">
        <v>0</v>
      </c>
      <c r="G337" s="2" t="s">
        <v>41</v>
      </c>
      <c r="H337" s="2">
        <v>1</v>
      </c>
      <c r="I337" s="2" t="s">
        <v>1338</v>
      </c>
    </row>
    <row r="338" spans="1:9" ht="128.25">
      <c r="A338" s="2" t="s">
        <v>1339</v>
      </c>
      <c r="B338" s="2" t="s">
        <v>1340</v>
      </c>
      <c r="C338" s="2"/>
      <c r="D338" s="2" t="s">
        <v>55</v>
      </c>
      <c r="E338" s="2"/>
      <c r="F338" s="3" t="b">
        <v>0</v>
      </c>
      <c r="G338" s="2" t="s">
        <v>41</v>
      </c>
      <c r="H338" s="2">
        <v>1</v>
      </c>
      <c r="I338" s="2" t="s">
        <v>1341</v>
      </c>
    </row>
    <row r="339" spans="1:9" ht="28.5">
      <c r="A339" s="2" t="s">
        <v>1342</v>
      </c>
      <c r="B339" s="2" t="s">
        <v>1343</v>
      </c>
      <c r="C339" s="2"/>
      <c r="D339" s="2" t="s">
        <v>55</v>
      </c>
      <c r="E339" s="2"/>
      <c r="F339" s="3" t="b">
        <v>0</v>
      </c>
      <c r="G339" s="2" t="s">
        <v>41</v>
      </c>
      <c r="H339" s="2">
        <v>1</v>
      </c>
      <c r="I339" s="2" t="s">
        <v>1344</v>
      </c>
    </row>
    <row r="340" spans="1:9" ht="28.5">
      <c r="A340" s="2" t="s">
        <v>1345</v>
      </c>
      <c r="B340" s="2" t="s">
        <v>1346</v>
      </c>
      <c r="C340" s="2"/>
      <c r="D340" s="2" t="s">
        <v>38</v>
      </c>
      <c r="E340" s="2" t="s">
        <v>1347</v>
      </c>
      <c r="F340" s="3" t="b">
        <v>0</v>
      </c>
      <c r="G340" s="2" t="s">
        <v>41</v>
      </c>
      <c r="H340" s="2">
        <v>1</v>
      </c>
      <c r="I340" s="2" t="s">
        <v>1348</v>
      </c>
    </row>
    <row r="341" spans="1:9" ht="28.5">
      <c r="A341" s="2" t="s">
        <v>1349</v>
      </c>
      <c r="B341" s="2" t="s">
        <v>1350</v>
      </c>
      <c r="C341" s="2"/>
      <c r="D341" s="2" t="s">
        <v>55</v>
      </c>
      <c r="E341" s="2"/>
      <c r="F341" s="3" t="b">
        <v>0</v>
      </c>
      <c r="G341" s="2" t="s">
        <v>41</v>
      </c>
      <c r="H341" s="2">
        <v>1</v>
      </c>
      <c r="I341" s="2" t="s">
        <v>1351</v>
      </c>
    </row>
    <row r="342" spans="1:9" ht="42.75">
      <c r="A342" s="2" t="s">
        <v>1352</v>
      </c>
      <c r="B342" s="2" t="s">
        <v>1353</v>
      </c>
      <c r="C342" s="2"/>
      <c r="D342" s="2" t="s">
        <v>38</v>
      </c>
      <c r="E342" s="2" t="s">
        <v>1354</v>
      </c>
      <c r="F342" s="3" t="b">
        <v>0</v>
      </c>
      <c r="G342" s="2" t="s">
        <v>41</v>
      </c>
      <c r="H342" s="2">
        <v>1</v>
      </c>
      <c r="I342" s="2" t="s">
        <v>1348</v>
      </c>
    </row>
    <row r="343" spans="1:9" ht="57">
      <c r="A343" s="2" t="s">
        <v>1355</v>
      </c>
      <c r="B343" s="2" t="s">
        <v>1356</v>
      </c>
      <c r="C343" s="2"/>
      <c r="D343" s="2" t="s">
        <v>55</v>
      </c>
      <c r="E343" s="2"/>
      <c r="F343" s="3" t="b">
        <v>0</v>
      </c>
      <c r="G343" s="2" t="s">
        <v>232</v>
      </c>
      <c r="H343" s="2">
        <v>1</v>
      </c>
      <c r="I343" s="2" t="s">
        <v>1357</v>
      </c>
    </row>
    <row r="344" spans="1:9" ht="71.25">
      <c r="A344" s="2" t="s">
        <v>1358</v>
      </c>
      <c r="B344" s="2" t="s">
        <v>1359</v>
      </c>
      <c r="C344" s="2"/>
      <c r="D344" s="2" t="s">
        <v>38</v>
      </c>
      <c r="E344" s="2" t="s">
        <v>1360</v>
      </c>
      <c r="F344" s="3" t="b">
        <v>0</v>
      </c>
      <c r="G344" s="2" t="s">
        <v>41</v>
      </c>
      <c r="H344" s="2">
        <v>1</v>
      </c>
      <c r="I344" s="2" t="s">
        <v>1361</v>
      </c>
    </row>
    <row r="345" spans="1:9" ht="28.5">
      <c r="A345" s="2" t="s">
        <v>1362</v>
      </c>
      <c r="B345" s="2" t="s">
        <v>1363</v>
      </c>
      <c r="C345" s="2"/>
      <c r="D345" s="2" t="s">
        <v>55</v>
      </c>
      <c r="E345" s="2"/>
      <c r="F345" s="3" t="b">
        <v>0</v>
      </c>
      <c r="G345" s="2" t="s">
        <v>41</v>
      </c>
      <c r="H345" s="2">
        <v>1</v>
      </c>
      <c r="I345" s="2" t="s">
        <v>1364</v>
      </c>
    </row>
    <row r="346" spans="1:9" ht="28.5">
      <c r="A346" s="2" t="s">
        <v>1365</v>
      </c>
      <c r="B346" s="2" t="s">
        <v>1366</v>
      </c>
      <c r="C346" s="2"/>
      <c r="D346" s="2" t="s">
        <v>55</v>
      </c>
      <c r="E346" s="2"/>
      <c r="F346" s="3" t="b">
        <v>0</v>
      </c>
      <c r="G346" s="2" t="s">
        <v>41</v>
      </c>
      <c r="H346" s="2">
        <v>1</v>
      </c>
      <c r="I346" s="2" t="s">
        <v>1344</v>
      </c>
    </row>
    <row r="347" spans="1:9" ht="28.5">
      <c r="A347" s="2" t="s">
        <v>1367</v>
      </c>
      <c r="B347" s="2" t="s">
        <v>1293</v>
      </c>
      <c r="C347" s="2"/>
      <c r="D347" s="2" t="s">
        <v>55</v>
      </c>
      <c r="E347" s="2"/>
      <c r="F347" s="3" t="b">
        <v>0</v>
      </c>
      <c r="G347" s="2" t="s">
        <v>41</v>
      </c>
      <c r="H347" s="2">
        <v>1</v>
      </c>
      <c r="I347" s="2" t="s">
        <v>1364</v>
      </c>
    </row>
    <row r="348" spans="1:9" ht="28.5">
      <c r="A348" s="2" t="s">
        <v>1368</v>
      </c>
      <c r="B348" s="2" t="s">
        <v>1369</v>
      </c>
      <c r="C348" s="2"/>
      <c r="D348" s="2" t="s">
        <v>55</v>
      </c>
      <c r="E348" s="2"/>
      <c r="F348" s="3" t="b">
        <v>0</v>
      </c>
      <c r="G348" s="2" t="s">
        <v>41</v>
      </c>
      <c r="H348" s="2">
        <v>1</v>
      </c>
      <c r="I348" s="2" t="s">
        <v>1364</v>
      </c>
    </row>
    <row r="349" spans="1:9" ht="57">
      <c r="A349" s="2" t="s">
        <v>1370</v>
      </c>
      <c r="B349" s="2" t="s">
        <v>1371</v>
      </c>
      <c r="C349" s="2"/>
      <c r="D349" s="2" t="s">
        <v>38</v>
      </c>
      <c r="E349" s="2" t="s">
        <v>1372</v>
      </c>
      <c r="F349" s="3" t="b">
        <v>0</v>
      </c>
      <c r="G349" s="2" t="s">
        <v>41</v>
      </c>
      <c r="H349" s="2">
        <v>1</v>
      </c>
      <c r="I349" s="2" t="s">
        <v>1373</v>
      </c>
    </row>
    <row r="350" spans="1:9" ht="42.75">
      <c r="A350" s="2" t="s">
        <v>1374</v>
      </c>
      <c r="B350" s="2"/>
      <c r="C350" s="2" t="s">
        <v>1375</v>
      </c>
      <c r="D350" s="2" t="s">
        <v>55</v>
      </c>
      <c r="E350" s="2"/>
      <c r="F350" s="3" t="b">
        <v>1</v>
      </c>
      <c r="G350" s="2" t="s">
        <v>41</v>
      </c>
      <c r="H350" s="2">
        <v>1</v>
      </c>
      <c r="I350" s="2" t="s">
        <v>1376</v>
      </c>
    </row>
    <row r="351" spans="1:9" ht="71.25">
      <c r="A351" s="2" t="s">
        <v>1377</v>
      </c>
      <c r="B351" s="2"/>
      <c r="C351" s="2" t="s">
        <v>1378</v>
      </c>
      <c r="D351" s="2" t="s">
        <v>55</v>
      </c>
      <c r="E351" s="2"/>
      <c r="F351" s="3" t="b">
        <v>1</v>
      </c>
      <c r="G351" s="2" t="s">
        <v>41</v>
      </c>
      <c r="H351" s="2">
        <v>1</v>
      </c>
      <c r="I351" s="2" t="s">
        <v>1379</v>
      </c>
    </row>
    <row r="352" spans="1:9" ht="42.75">
      <c r="A352" s="2" t="s">
        <v>1380</v>
      </c>
      <c r="B352" s="2"/>
      <c r="C352" s="2" t="s">
        <v>1381</v>
      </c>
      <c r="D352" s="2" t="s">
        <v>55</v>
      </c>
      <c r="E352" s="2"/>
      <c r="F352" s="3" t="b">
        <v>1</v>
      </c>
      <c r="G352" s="2" t="s">
        <v>41</v>
      </c>
      <c r="H352" s="2">
        <v>1</v>
      </c>
      <c r="I352" s="2" t="s">
        <v>1376</v>
      </c>
    </row>
    <row r="353" spans="1:9" ht="42.75">
      <c r="A353" s="2" t="s">
        <v>1382</v>
      </c>
      <c r="B353" s="2"/>
      <c r="C353" s="2" t="s">
        <v>1316</v>
      </c>
      <c r="D353" s="2" t="s">
        <v>55</v>
      </c>
      <c r="E353" s="2"/>
      <c r="F353" s="3" t="b">
        <v>0</v>
      </c>
      <c r="G353" s="2" t="s">
        <v>41</v>
      </c>
      <c r="H353" s="2">
        <v>1</v>
      </c>
      <c r="I353" s="2" t="s">
        <v>1383</v>
      </c>
    </row>
    <row r="354" spans="1:9" ht="71.25">
      <c r="A354" s="2" t="s">
        <v>1391</v>
      </c>
      <c r="B354" s="2" t="s">
        <v>1392</v>
      </c>
      <c r="C354" s="2"/>
      <c r="D354" s="2" t="s">
        <v>55</v>
      </c>
      <c r="E354" s="2"/>
      <c r="F354" s="3" t="b">
        <v>0</v>
      </c>
      <c r="G354" s="2" t="s">
        <v>41</v>
      </c>
      <c r="H354" s="2">
        <v>1</v>
      </c>
      <c r="I354" s="2" t="s">
        <v>1393</v>
      </c>
    </row>
    <row r="355" spans="1:9" ht="71.25">
      <c r="A355" s="2" t="s">
        <v>1394</v>
      </c>
      <c r="B355" s="2" t="s">
        <v>1395</v>
      </c>
      <c r="C355" s="2"/>
      <c r="D355" s="2" t="s">
        <v>55</v>
      </c>
      <c r="E355" s="2"/>
      <c r="F355" s="3" t="b">
        <v>0</v>
      </c>
      <c r="G355" s="2" t="s">
        <v>41</v>
      </c>
      <c r="H355" s="2">
        <v>1</v>
      </c>
      <c r="I355" s="2" t="s">
        <v>1393</v>
      </c>
    </row>
    <row r="356" spans="1:9" ht="85.5">
      <c r="A356" s="2" t="s">
        <v>1396</v>
      </c>
      <c r="B356" s="2" t="s">
        <v>1397</v>
      </c>
      <c r="C356" s="2"/>
      <c r="D356" s="2" t="s">
        <v>55</v>
      </c>
      <c r="E356" s="2"/>
      <c r="F356" s="3" t="b">
        <v>0</v>
      </c>
      <c r="G356" s="2" t="s">
        <v>41</v>
      </c>
      <c r="H356" s="2">
        <v>1</v>
      </c>
      <c r="I356" s="2" t="s">
        <v>1398</v>
      </c>
    </row>
    <row r="357" spans="1:9" ht="28.5">
      <c r="A357" s="2" t="s">
        <v>1399</v>
      </c>
      <c r="B357" s="2" t="s">
        <v>1400</v>
      </c>
      <c r="C357" s="2"/>
      <c r="D357" s="2" t="s">
        <v>55</v>
      </c>
      <c r="E357" s="2"/>
      <c r="F357" s="3" t="b">
        <v>0</v>
      </c>
      <c r="G357" s="2" t="s">
        <v>41</v>
      </c>
      <c r="H357" s="2">
        <v>1</v>
      </c>
      <c r="I357" s="2" t="s">
        <v>1401</v>
      </c>
    </row>
    <row r="358" spans="1:9" ht="28.5">
      <c r="A358" s="2" t="s">
        <v>1402</v>
      </c>
      <c r="B358" s="2" t="s">
        <v>1403</v>
      </c>
      <c r="C358" s="2"/>
      <c r="D358" s="2" t="s">
        <v>55</v>
      </c>
      <c r="E358" s="2"/>
      <c r="F358" s="3" t="b">
        <v>0</v>
      </c>
      <c r="G358" s="2" t="s">
        <v>41</v>
      </c>
      <c r="H358" s="2">
        <v>1</v>
      </c>
      <c r="I358" s="2" t="s">
        <v>1404</v>
      </c>
    </row>
    <row r="359" spans="1:9" ht="42.75">
      <c r="A359" s="2" t="s">
        <v>1405</v>
      </c>
      <c r="B359" s="2" t="s">
        <v>1406</v>
      </c>
      <c r="C359" s="2"/>
      <c r="D359" s="2" t="s">
        <v>55</v>
      </c>
      <c r="E359" s="2"/>
      <c r="F359" s="3" t="b">
        <v>0</v>
      </c>
      <c r="G359" s="2" t="s">
        <v>41</v>
      </c>
      <c r="H359" s="2">
        <v>1</v>
      </c>
      <c r="I359" s="2" t="s">
        <v>1407</v>
      </c>
    </row>
    <row r="360" spans="1:9" ht="28.5">
      <c r="A360" s="2" t="s">
        <v>1408</v>
      </c>
      <c r="B360" s="2" t="s">
        <v>1409</v>
      </c>
      <c r="C360" s="2"/>
      <c r="D360" s="2" t="s">
        <v>38</v>
      </c>
      <c r="E360" s="2" t="s">
        <v>1410</v>
      </c>
      <c r="F360" s="3" t="b">
        <v>0</v>
      </c>
      <c r="G360" s="2" t="s">
        <v>41</v>
      </c>
      <c r="H360" s="2">
        <v>1</v>
      </c>
      <c r="I360" s="2" t="s">
        <v>1411</v>
      </c>
    </row>
    <row r="361" spans="1:9" ht="28.5">
      <c r="A361" s="2" t="s">
        <v>1412</v>
      </c>
      <c r="B361" s="2" t="s">
        <v>1413</v>
      </c>
      <c r="C361" s="2"/>
      <c r="D361" s="2" t="s">
        <v>55</v>
      </c>
      <c r="E361" s="2"/>
      <c r="F361" s="3" t="b">
        <v>0</v>
      </c>
      <c r="G361" s="2" t="s">
        <v>41</v>
      </c>
      <c r="H361" s="2">
        <v>1</v>
      </c>
      <c r="I361" s="2" t="s">
        <v>1414</v>
      </c>
    </row>
    <row r="362" spans="1:9" ht="28.5">
      <c r="A362" s="2" t="s">
        <v>1415</v>
      </c>
      <c r="B362" s="2" t="s">
        <v>1416</v>
      </c>
      <c r="C362" s="2"/>
      <c r="D362" s="2" t="s">
        <v>55</v>
      </c>
      <c r="E362" s="2"/>
      <c r="F362" s="3" t="b">
        <v>0</v>
      </c>
      <c r="G362" s="2" t="s">
        <v>41</v>
      </c>
      <c r="H362" s="2">
        <v>1</v>
      </c>
      <c r="I362" s="2" t="s">
        <v>1414</v>
      </c>
    </row>
    <row r="363" spans="1:9" ht="71.25">
      <c r="A363" s="2" t="s">
        <v>1417</v>
      </c>
      <c r="B363" s="2" t="s">
        <v>1418</v>
      </c>
      <c r="C363" s="2"/>
      <c r="D363" s="2" t="s">
        <v>55</v>
      </c>
      <c r="E363" s="2"/>
      <c r="F363" s="3" t="b">
        <v>0</v>
      </c>
      <c r="G363" s="2" t="s">
        <v>41</v>
      </c>
      <c r="H363" s="2">
        <v>1</v>
      </c>
      <c r="I363" s="2" t="s">
        <v>1419</v>
      </c>
    </row>
    <row r="364" spans="1:9" ht="28.5">
      <c r="A364" s="2" t="s">
        <v>1420</v>
      </c>
      <c r="B364" s="2" t="s">
        <v>1421</v>
      </c>
      <c r="C364" s="2"/>
      <c r="D364" s="2" t="s">
        <v>38</v>
      </c>
      <c r="E364" s="2" t="s">
        <v>1422</v>
      </c>
      <c r="F364" s="3" t="b">
        <v>0</v>
      </c>
      <c r="G364" s="2" t="s">
        <v>41</v>
      </c>
      <c r="H364" s="2">
        <v>1</v>
      </c>
      <c r="I364" s="2" t="s">
        <v>1423</v>
      </c>
    </row>
    <row r="365" spans="1:9" ht="28.5">
      <c r="A365" s="2" t="s">
        <v>1424</v>
      </c>
      <c r="B365" s="2" t="s">
        <v>1425</v>
      </c>
      <c r="C365" s="2"/>
      <c r="D365" s="2" t="s">
        <v>38</v>
      </c>
      <c r="E365" s="2" t="s">
        <v>1426</v>
      </c>
      <c r="F365" s="3" t="b">
        <v>0</v>
      </c>
      <c r="G365" s="2" t="s">
        <v>41</v>
      </c>
      <c r="H365" s="2">
        <v>1</v>
      </c>
      <c r="I365" s="2" t="s">
        <v>1427</v>
      </c>
    </row>
    <row r="366" spans="1:9" ht="42.75">
      <c r="A366" s="2" t="s">
        <v>1428</v>
      </c>
      <c r="B366" s="2"/>
      <c r="C366" s="2" t="s">
        <v>1429</v>
      </c>
      <c r="D366" s="2" t="s">
        <v>55</v>
      </c>
      <c r="E366" s="2"/>
      <c r="F366" s="3" t="b">
        <v>1</v>
      </c>
      <c r="G366" s="2" t="s">
        <v>41</v>
      </c>
      <c r="H366" s="2">
        <v>1</v>
      </c>
      <c r="I366" s="2" t="s">
        <v>1430</v>
      </c>
    </row>
    <row r="367" spans="1:9" ht="42.75">
      <c r="A367" s="2" t="s">
        <v>1431</v>
      </c>
      <c r="B367" s="2"/>
      <c r="C367" s="2" t="s">
        <v>1432</v>
      </c>
      <c r="D367" s="2" t="s">
        <v>55</v>
      </c>
      <c r="E367" s="2"/>
      <c r="F367" s="3" t="b">
        <v>1</v>
      </c>
      <c r="G367" s="2" t="s">
        <v>41</v>
      </c>
      <c r="H367" s="2">
        <v>1</v>
      </c>
      <c r="I367" s="2" t="s">
        <v>1430</v>
      </c>
    </row>
    <row r="368" spans="1:9" ht="85.5">
      <c r="A368" s="2" t="s">
        <v>1446</v>
      </c>
      <c r="B368" s="2" t="s">
        <v>1447</v>
      </c>
      <c r="C368" s="2"/>
      <c r="D368" s="2" t="s">
        <v>55</v>
      </c>
      <c r="E368" s="2"/>
      <c r="F368" s="3" t="b">
        <v>0</v>
      </c>
      <c r="G368" s="2" t="s">
        <v>41</v>
      </c>
      <c r="H368" s="2">
        <v>1</v>
      </c>
      <c r="I368" s="2" t="s">
        <v>1448</v>
      </c>
    </row>
    <row r="369" spans="1:9" ht="85.5">
      <c r="A369" s="2" t="s">
        <v>1449</v>
      </c>
      <c r="B369" s="2" t="s">
        <v>1450</v>
      </c>
      <c r="C369" s="2"/>
      <c r="D369" s="2" t="s">
        <v>55</v>
      </c>
      <c r="E369" s="2"/>
      <c r="F369" s="3" t="b">
        <v>0</v>
      </c>
      <c r="G369" s="2" t="s">
        <v>41</v>
      </c>
      <c r="H369" s="2">
        <v>1</v>
      </c>
      <c r="I369" s="2" t="s">
        <v>1448</v>
      </c>
    </row>
    <row r="370" spans="1:9" ht="85.5">
      <c r="A370" s="2" t="s">
        <v>1451</v>
      </c>
      <c r="B370" s="2" t="s">
        <v>1452</v>
      </c>
      <c r="C370" s="2"/>
      <c r="D370" s="2" t="s">
        <v>55</v>
      </c>
      <c r="E370" s="2"/>
      <c r="F370" s="3" t="b">
        <v>0</v>
      </c>
      <c r="G370" s="2" t="s">
        <v>41</v>
      </c>
      <c r="H370" s="2">
        <v>1</v>
      </c>
      <c r="I370" s="2" t="s">
        <v>1448</v>
      </c>
    </row>
    <row r="371" spans="1:9" ht="42.75">
      <c r="A371" s="2" t="s">
        <v>1453</v>
      </c>
      <c r="B371" s="2" t="s">
        <v>1454</v>
      </c>
      <c r="C371" s="2"/>
      <c r="D371" s="2" t="s">
        <v>55</v>
      </c>
      <c r="E371" s="2"/>
      <c r="F371" s="3" t="b">
        <v>0</v>
      </c>
      <c r="G371" s="2" t="s">
        <v>41</v>
      </c>
      <c r="H371" s="2">
        <v>1</v>
      </c>
      <c r="I371" s="2" t="s">
        <v>1455</v>
      </c>
    </row>
    <row r="372" spans="1:9" ht="57">
      <c r="A372" s="2" t="s">
        <v>1456</v>
      </c>
      <c r="B372" s="2" t="s">
        <v>1457</v>
      </c>
      <c r="C372" s="2"/>
      <c r="D372" s="2" t="s">
        <v>55</v>
      </c>
      <c r="E372" s="2"/>
      <c r="F372" s="3" t="b">
        <v>0</v>
      </c>
      <c r="G372" s="2" t="s">
        <v>41</v>
      </c>
      <c r="H372" s="2">
        <v>1</v>
      </c>
      <c r="I372" s="2" t="s">
        <v>1458</v>
      </c>
    </row>
    <row r="373" spans="1:9" ht="42.75">
      <c r="A373" s="2" t="s">
        <v>1459</v>
      </c>
      <c r="B373" s="2" t="s">
        <v>1460</v>
      </c>
      <c r="C373" s="2"/>
      <c r="D373" s="2" t="s">
        <v>55</v>
      </c>
      <c r="E373" s="2"/>
      <c r="F373" s="3" t="b">
        <v>0</v>
      </c>
      <c r="G373" s="2" t="s">
        <v>41</v>
      </c>
      <c r="H373" s="2">
        <v>1</v>
      </c>
      <c r="I373" s="2" t="s">
        <v>1461</v>
      </c>
    </row>
    <row r="374" spans="1:9" ht="42.75">
      <c r="A374" s="2" t="s">
        <v>1462</v>
      </c>
      <c r="B374" s="2" t="s">
        <v>1463</v>
      </c>
      <c r="C374" s="2"/>
      <c r="D374" s="2" t="s">
        <v>55</v>
      </c>
      <c r="E374" s="2"/>
      <c r="F374" s="3" t="b">
        <v>0</v>
      </c>
      <c r="G374" s="2" t="s">
        <v>41</v>
      </c>
      <c r="H374" s="2">
        <v>1</v>
      </c>
      <c r="I374" s="2" t="s">
        <v>1464</v>
      </c>
    </row>
    <row r="375" spans="1:9" ht="42.75">
      <c r="A375" s="2" t="s">
        <v>1465</v>
      </c>
      <c r="B375" s="2" t="s">
        <v>1466</v>
      </c>
      <c r="C375" s="2"/>
      <c r="D375" s="2" t="s">
        <v>38</v>
      </c>
      <c r="E375" s="2" t="s">
        <v>1467</v>
      </c>
      <c r="F375" s="3" t="b">
        <v>0</v>
      </c>
      <c r="G375" s="2" t="s">
        <v>41</v>
      </c>
      <c r="H375" s="2">
        <v>1</v>
      </c>
      <c r="I375" s="2" t="s">
        <v>1468</v>
      </c>
    </row>
    <row r="376" spans="1:9" ht="42.75">
      <c r="A376" s="2" t="s">
        <v>1469</v>
      </c>
      <c r="B376" s="2" t="s">
        <v>1470</v>
      </c>
      <c r="C376" s="2"/>
      <c r="D376" s="2" t="s">
        <v>38</v>
      </c>
      <c r="E376" s="2" t="s">
        <v>1471</v>
      </c>
      <c r="F376" s="3" t="b">
        <v>0</v>
      </c>
      <c r="G376" s="2" t="s">
        <v>41</v>
      </c>
      <c r="H376" s="2">
        <v>1</v>
      </c>
      <c r="I376" s="2" t="s">
        <v>1472</v>
      </c>
    </row>
    <row r="377" spans="1:9" ht="42.75">
      <c r="A377" s="2" t="s">
        <v>1473</v>
      </c>
      <c r="B377" s="2" t="s">
        <v>1474</v>
      </c>
      <c r="C377" s="2"/>
      <c r="D377" s="2" t="s">
        <v>38</v>
      </c>
      <c r="E377" s="2" t="s">
        <v>1475</v>
      </c>
      <c r="F377" s="3" t="b">
        <v>0</v>
      </c>
      <c r="G377" s="2" t="s">
        <v>41</v>
      </c>
      <c r="H377" s="2">
        <v>1</v>
      </c>
      <c r="I377" s="2" t="s">
        <v>1472</v>
      </c>
    </row>
    <row r="378" spans="1:9" ht="42.75">
      <c r="A378" s="2" t="s">
        <v>1476</v>
      </c>
      <c r="B378" s="2" t="s">
        <v>1477</v>
      </c>
      <c r="C378" s="2"/>
      <c r="D378" s="2" t="s">
        <v>38</v>
      </c>
      <c r="E378" s="2" t="s">
        <v>1478</v>
      </c>
      <c r="F378" s="3" t="b">
        <v>0</v>
      </c>
      <c r="G378" s="2" t="s">
        <v>41</v>
      </c>
      <c r="H378" s="2">
        <v>1</v>
      </c>
      <c r="I378" s="2" t="s">
        <v>1472</v>
      </c>
    </row>
    <row r="379" spans="1:9" ht="42.75">
      <c r="A379" s="2" t="s">
        <v>1479</v>
      </c>
      <c r="B379" s="2" t="s">
        <v>1480</v>
      </c>
      <c r="C379" s="2"/>
      <c r="D379" s="2" t="s">
        <v>38</v>
      </c>
      <c r="E379" s="2" t="s">
        <v>1481</v>
      </c>
      <c r="F379" s="3" t="b">
        <v>0</v>
      </c>
      <c r="G379" s="2" t="s">
        <v>41</v>
      </c>
      <c r="H379" s="2">
        <v>1</v>
      </c>
      <c r="I379" s="2" t="s">
        <v>1472</v>
      </c>
    </row>
    <row r="380" spans="1:9" ht="42.75">
      <c r="A380" s="2" t="s">
        <v>1482</v>
      </c>
      <c r="B380" s="2" t="s">
        <v>1483</v>
      </c>
      <c r="C380" s="2"/>
      <c r="D380" s="2" t="s">
        <v>55</v>
      </c>
      <c r="E380" s="2"/>
      <c r="F380" s="3" t="b">
        <v>0</v>
      </c>
      <c r="G380" s="2" t="s">
        <v>41</v>
      </c>
      <c r="H380" s="2">
        <v>1</v>
      </c>
      <c r="I380" s="2" t="s">
        <v>1455</v>
      </c>
    </row>
    <row r="381" spans="1:9" ht="57">
      <c r="A381" s="2" t="s">
        <v>1484</v>
      </c>
      <c r="B381" s="2"/>
      <c r="C381" s="2" t="s">
        <v>1485</v>
      </c>
      <c r="D381" s="2" t="s">
        <v>55</v>
      </c>
      <c r="E381" s="2"/>
      <c r="F381" s="3" t="b">
        <v>1</v>
      </c>
      <c r="G381" s="2" t="s">
        <v>41</v>
      </c>
      <c r="H381" s="2">
        <v>1</v>
      </c>
      <c r="I381" s="2" t="s">
        <v>1486</v>
      </c>
    </row>
    <row r="382" spans="1:9" ht="85.5">
      <c r="A382" s="2" t="s">
        <v>1487</v>
      </c>
      <c r="B382" s="2"/>
      <c r="C382" s="2" t="s">
        <v>1488</v>
      </c>
      <c r="D382" s="2" t="s">
        <v>55</v>
      </c>
      <c r="E382" s="2"/>
      <c r="F382" s="3" t="b">
        <v>1</v>
      </c>
      <c r="G382" s="2" t="s">
        <v>41</v>
      </c>
      <c r="H382" s="2">
        <v>1</v>
      </c>
      <c r="I382" s="2" t="s">
        <v>1489</v>
      </c>
    </row>
    <row r="383" spans="1:9" ht="71.25">
      <c r="A383" s="2" t="s">
        <v>1490</v>
      </c>
      <c r="B383" s="2"/>
      <c r="C383" s="2" t="s">
        <v>1491</v>
      </c>
      <c r="D383" s="2" t="s">
        <v>55</v>
      </c>
      <c r="E383" s="2"/>
      <c r="F383" s="3" t="b">
        <v>0</v>
      </c>
      <c r="G383" s="2" t="s">
        <v>41</v>
      </c>
      <c r="H383" s="2">
        <v>1</v>
      </c>
      <c r="I383" s="2" t="s">
        <v>1492</v>
      </c>
    </row>
    <row r="384" spans="1:9" ht="57">
      <c r="A384" s="2" t="s">
        <v>1514</v>
      </c>
      <c r="B384" s="2" t="s">
        <v>1515</v>
      </c>
      <c r="C384" s="2"/>
      <c r="D384" s="2" t="s">
        <v>55</v>
      </c>
      <c r="E384" s="2"/>
      <c r="F384" s="3" t="b">
        <v>0</v>
      </c>
      <c r="G384" s="2" t="s">
        <v>41</v>
      </c>
      <c r="H384" s="2">
        <v>1</v>
      </c>
      <c r="I384" s="2" t="s">
        <v>1516</v>
      </c>
    </row>
    <row r="385" spans="1:9" ht="57">
      <c r="A385" s="2" t="s">
        <v>1517</v>
      </c>
      <c r="B385" s="2" t="s">
        <v>1518</v>
      </c>
      <c r="C385" s="2"/>
      <c r="D385" s="2" t="s">
        <v>55</v>
      </c>
      <c r="E385" s="2"/>
      <c r="F385" s="3" t="b">
        <v>0</v>
      </c>
      <c r="G385" s="2" t="s">
        <v>41</v>
      </c>
      <c r="H385" s="2">
        <v>1</v>
      </c>
      <c r="I385" s="2" t="s">
        <v>1516</v>
      </c>
    </row>
    <row r="386" spans="1:9" ht="57">
      <c r="A386" s="2" t="s">
        <v>1519</v>
      </c>
      <c r="B386" s="2" t="s">
        <v>1520</v>
      </c>
      <c r="C386" s="2"/>
      <c r="D386" s="2" t="s">
        <v>55</v>
      </c>
      <c r="E386" s="2"/>
      <c r="F386" s="3" t="b">
        <v>0</v>
      </c>
      <c r="G386" s="2" t="s">
        <v>41</v>
      </c>
      <c r="H386" s="2">
        <v>1</v>
      </c>
      <c r="I386" s="2" t="s">
        <v>1516</v>
      </c>
    </row>
    <row r="387" spans="1:9" ht="57">
      <c r="A387" s="2" t="s">
        <v>1521</v>
      </c>
      <c r="B387" s="2" t="s">
        <v>1522</v>
      </c>
      <c r="C387" s="2"/>
      <c r="D387" s="2" t="s">
        <v>55</v>
      </c>
      <c r="E387" s="2"/>
      <c r="F387" s="3" t="b">
        <v>0</v>
      </c>
      <c r="G387" s="2" t="s">
        <v>41</v>
      </c>
      <c r="H387" s="2">
        <v>1</v>
      </c>
      <c r="I387" s="2" t="s">
        <v>1516</v>
      </c>
    </row>
    <row r="388" spans="1:9" ht="57">
      <c r="A388" s="2" t="s">
        <v>1523</v>
      </c>
      <c r="B388" s="2" t="s">
        <v>1524</v>
      </c>
      <c r="C388" s="2"/>
      <c r="D388" s="2" t="s">
        <v>55</v>
      </c>
      <c r="E388" s="2"/>
      <c r="F388" s="3" t="b">
        <v>0</v>
      </c>
      <c r="G388" s="2" t="s">
        <v>41</v>
      </c>
      <c r="H388" s="2">
        <v>1</v>
      </c>
      <c r="I388" s="2" t="s">
        <v>1516</v>
      </c>
    </row>
    <row r="389" spans="1:9" ht="57">
      <c r="A389" s="2" t="s">
        <v>1525</v>
      </c>
      <c r="B389" s="2" t="s">
        <v>1526</v>
      </c>
      <c r="C389" s="2"/>
      <c r="D389" s="2" t="s">
        <v>55</v>
      </c>
      <c r="E389" s="2"/>
      <c r="F389" s="3" t="b">
        <v>0</v>
      </c>
      <c r="G389" s="2" t="s">
        <v>41</v>
      </c>
      <c r="H389" s="2">
        <v>1</v>
      </c>
      <c r="I389" s="2" t="s">
        <v>1516</v>
      </c>
    </row>
    <row r="390" spans="1:9" ht="57">
      <c r="A390" s="2" t="s">
        <v>1527</v>
      </c>
      <c r="B390" s="2" t="s">
        <v>1528</v>
      </c>
      <c r="C390" s="2"/>
      <c r="D390" s="2" t="s">
        <v>55</v>
      </c>
      <c r="E390" s="2"/>
      <c r="F390" s="3" t="b">
        <v>0</v>
      </c>
      <c r="G390" s="2" t="s">
        <v>41</v>
      </c>
      <c r="H390" s="2">
        <v>1</v>
      </c>
      <c r="I390" s="2" t="s">
        <v>1529</v>
      </c>
    </row>
    <row r="391" spans="1:9" ht="28.5">
      <c r="A391" s="2" t="s">
        <v>1530</v>
      </c>
      <c r="B391" s="2" t="s">
        <v>1531</v>
      </c>
      <c r="C391" s="2"/>
      <c r="D391" s="2" t="s">
        <v>55</v>
      </c>
      <c r="E391" s="2"/>
      <c r="F391" s="3" t="b">
        <v>0</v>
      </c>
      <c r="G391" s="2" t="s">
        <v>41</v>
      </c>
      <c r="H391" s="2">
        <v>1</v>
      </c>
      <c r="I391" s="2" t="s">
        <v>1532</v>
      </c>
    </row>
    <row r="392" spans="1:9" ht="28.5">
      <c r="A392" s="2" t="s">
        <v>1533</v>
      </c>
      <c r="B392" s="2" t="s">
        <v>1534</v>
      </c>
      <c r="C392" s="2"/>
      <c r="D392" s="2" t="s">
        <v>55</v>
      </c>
      <c r="E392" s="2"/>
      <c r="F392" s="3" t="b">
        <v>0</v>
      </c>
      <c r="G392" s="2" t="s">
        <v>41</v>
      </c>
      <c r="H392" s="2">
        <v>1</v>
      </c>
      <c r="I392" s="2" t="s">
        <v>1532</v>
      </c>
    </row>
    <row r="393" spans="1:9" ht="57">
      <c r="A393" s="2" t="s">
        <v>1535</v>
      </c>
      <c r="B393" s="2" t="s">
        <v>1536</v>
      </c>
      <c r="C393" s="2"/>
      <c r="D393" s="2" t="s">
        <v>38</v>
      </c>
      <c r="E393" s="2" t="s">
        <v>1537</v>
      </c>
      <c r="F393" s="3" t="b">
        <v>0</v>
      </c>
      <c r="G393" s="2" t="s">
        <v>41</v>
      </c>
      <c r="H393" s="2">
        <v>1</v>
      </c>
      <c r="I393" s="2" t="s">
        <v>1538</v>
      </c>
    </row>
    <row r="394" spans="1:9" ht="42.75">
      <c r="A394" s="2" t="s">
        <v>1539</v>
      </c>
      <c r="B394" s="2" t="s">
        <v>1540</v>
      </c>
      <c r="C394" s="2"/>
      <c r="D394" s="2" t="s">
        <v>38</v>
      </c>
      <c r="E394" s="2" t="s">
        <v>1541</v>
      </c>
      <c r="F394" s="3" t="b">
        <v>0</v>
      </c>
      <c r="G394" s="2" t="s">
        <v>41</v>
      </c>
      <c r="H394" s="2">
        <v>1</v>
      </c>
      <c r="I394" s="2" t="s">
        <v>1542</v>
      </c>
    </row>
    <row r="395" spans="1:9" ht="57">
      <c r="A395" s="2" t="s">
        <v>1543</v>
      </c>
      <c r="B395" s="2" t="s">
        <v>1544</v>
      </c>
      <c r="C395" s="2"/>
      <c r="D395" s="2" t="s">
        <v>38</v>
      </c>
      <c r="E395" s="2" t="s">
        <v>1545</v>
      </c>
      <c r="F395" s="3" t="b">
        <v>0</v>
      </c>
      <c r="G395" s="2" t="s">
        <v>41</v>
      </c>
      <c r="H395" s="2">
        <v>1</v>
      </c>
      <c r="I395" s="2" t="s">
        <v>1542</v>
      </c>
    </row>
    <row r="396" spans="1:9" ht="42.75">
      <c r="A396" s="2" t="s">
        <v>1546</v>
      </c>
      <c r="B396" s="2" t="s">
        <v>1547</v>
      </c>
      <c r="C396" s="2"/>
      <c r="D396" s="2" t="s">
        <v>38</v>
      </c>
      <c r="E396" s="2" t="s">
        <v>1548</v>
      </c>
      <c r="F396" s="3" t="b">
        <v>0</v>
      </c>
      <c r="G396" s="2" t="s">
        <v>41</v>
      </c>
      <c r="H396" s="2">
        <v>1</v>
      </c>
      <c r="I396" s="2" t="s">
        <v>1542</v>
      </c>
    </row>
    <row r="397" spans="1:9" ht="71.25">
      <c r="A397" s="2" t="s">
        <v>1549</v>
      </c>
      <c r="B397" s="2" t="s">
        <v>1550</v>
      </c>
      <c r="C397" s="2"/>
      <c r="D397" s="2" t="s">
        <v>38</v>
      </c>
      <c r="E397" s="2" t="s">
        <v>1551</v>
      </c>
      <c r="F397" s="3" t="b">
        <v>0</v>
      </c>
      <c r="G397" s="2" t="s">
        <v>41</v>
      </c>
      <c r="H397" s="2">
        <v>1</v>
      </c>
      <c r="I397" s="2" t="s">
        <v>1552</v>
      </c>
    </row>
    <row r="398" spans="1:9" ht="71.25">
      <c r="A398" s="2" t="s">
        <v>1553</v>
      </c>
      <c r="B398" s="2" t="s">
        <v>1554</v>
      </c>
      <c r="C398" s="2"/>
      <c r="D398" s="2" t="s">
        <v>38</v>
      </c>
      <c r="E398" s="2" t="s">
        <v>1555</v>
      </c>
      <c r="F398" s="3" t="b">
        <v>0</v>
      </c>
      <c r="G398" s="2" t="s">
        <v>41</v>
      </c>
      <c r="H398" s="2">
        <v>1</v>
      </c>
      <c r="I398" s="2" t="s">
        <v>1542</v>
      </c>
    </row>
    <row r="399" spans="1:9" ht="57">
      <c r="A399" s="2" t="s">
        <v>1556</v>
      </c>
      <c r="B399" s="2" t="s">
        <v>1557</v>
      </c>
      <c r="C399" s="2"/>
      <c r="D399" s="2" t="s">
        <v>55</v>
      </c>
      <c r="E399" s="2"/>
      <c r="F399" s="3" t="b">
        <v>0</v>
      </c>
      <c r="G399" s="2" t="s">
        <v>41</v>
      </c>
      <c r="H399" s="2">
        <v>1</v>
      </c>
      <c r="I399" s="2" t="s">
        <v>1558</v>
      </c>
    </row>
    <row r="400" spans="1:9" ht="57">
      <c r="A400" s="2" t="s">
        <v>1559</v>
      </c>
      <c r="B400" s="2" t="s">
        <v>1560</v>
      </c>
      <c r="C400" s="2"/>
      <c r="D400" s="2" t="s">
        <v>38</v>
      </c>
      <c r="E400" s="2" t="s">
        <v>1561</v>
      </c>
      <c r="F400" s="3" t="b">
        <v>0</v>
      </c>
      <c r="G400" s="2" t="s">
        <v>41</v>
      </c>
      <c r="H400" s="2">
        <v>1</v>
      </c>
      <c r="I400" s="2" t="s">
        <v>1542</v>
      </c>
    </row>
    <row r="401" spans="1:9" ht="57">
      <c r="A401" s="2" t="s">
        <v>1562</v>
      </c>
      <c r="B401" s="2" t="s">
        <v>1563</v>
      </c>
      <c r="C401" s="2"/>
      <c r="D401" s="2" t="s">
        <v>38</v>
      </c>
      <c r="E401" s="2" t="s">
        <v>1564</v>
      </c>
      <c r="F401" s="3" t="b">
        <v>0</v>
      </c>
      <c r="G401" s="2" t="s">
        <v>41</v>
      </c>
      <c r="H401" s="2">
        <v>1</v>
      </c>
      <c r="I401" s="2" t="s">
        <v>1552</v>
      </c>
    </row>
    <row r="402" spans="1:9" ht="42.75">
      <c r="A402" s="2" t="s">
        <v>1565</v>
      </c>
      <c r="B402" s="2" t="s">
        <v>1566</v>
      </c>
      <c r="C402" s="2"/>
      <c r="D402" s="2" t="s">
        <v>38</v>
      </c>
      <c r="E402" s="2" t="s">
        <v>1567</v>
      </c>
      <c r="F402" s="3" t="b">
        <v>0</v>
      </c>
      <c r="G402" s="2" t="s">
        <v>41</v>
      </c>
      <c r="H402" s="2">
        <v>1</v>
      </c>
      <c r="I402" s="2" t="s">
        <v>1542</v>
      </c>
    </row>
    <row r="403" spans="1:9" ht="42.75">
      <c r="A403" s="2" t="s">
        <v>1568</v>
      </c>
      <c r="B403" s="2" t="s">
        <v>1569</v>
      </c>
      <c r="C403" s="2"/>
      <c r="D403" s="2" t="s">
        <v>38</v>
      </c>
      <c r="E403" s="2" t="s">
        <v>1570</v>
      </c>
      <c r="F403" s="3" t="b">
        <v>0</v>
      </c>
      <c r="G403" s="2" t="s">
        <v>41</v>
      </c>
      <c r="H403" s="2">
        <v>1</v>
      </c>
      <c r="I403" s="2" t="s">
        <v>1571</v>
      </c>
    </row>
    <row r="404" spans="1:9" ht="57">
      <c r="A404" s="2" t="s">
        <v>1572</v>
      </c>
      <c r="B404" s="2" t="s">
        <v>1573</v>
      </c>
      <c r="C404" s="2"/>
      <c r="D404" s="2" t="s">
        <v>38</v>
      </c>
      <c r="E404" s="2" t="s">
        <v>1574</v>
      </c>
      <c r="F404" s="3" t="b">
        <v>0</v>
      </c>
      <c r="G404" s="2" t="s">
        <v>41</v>
      </c>
      <c r="H404" s="2">
        <v>1</v>
      </c>
      <c r="I404" s="2" t="s">
        <v>1542</v>
      </c>
    </row>
    <row r="405" spans="1:9" ht="28.5">
      <c r="A405" s="2" t="s">
        <v>1575</v>
      </c>
      <c r="B405" s="2" t="s">
        <v>1576</v>
      </c>
      <c r="C405" s="2"/>
      <c r="D405" s="2" t="s">
        <v>38</v>
      </c>
      <c r="E405" s="2" t="s">
        <v>1577</v>
      </c>
      <c r="F405" s="3" t="b">
        <v>0</v>
      </c>
      <c r="G405" s="2" t="s">
        <v>41</v>
      </c>
      <c r="H405" s="2">
        <v>1</v>
      </c>
      <c r="I405" s="2" t="s">
        <v>1542</v>
      </c>
    </row>
    <row r="406" spans="1:9" ht="42.75">
      <c r="A406" s="2" t="s">
        <v>1578</v>
      </c>
      <c r="B406" s="2" t="s">
        <v>1579</v>
      </c>
      <c r="C406" s="2"/>
      <c r="D406" s="2" t="s">
        <v>38</v>
      </c>
      <c r="E406" s="2" t="s">
        <v>1580</v>
      </c>
      <c r="F406" s="3" t="b">
        <v>0</v>
      </c>
      <c r="G406" s="2" t="s">
        <v>41</v>
      </c>
      <c r="H406" s="2">
        <v>1</v>
      </c>
      <c r="I406" s="2" t="s">
        <v>1552</v>
      </c>
    </row>
    <row r="407" spans="1:9" ht="28.5">
      <c r="A407" s="2" t="s">
        <v>1581</v>
      </c>
      <c r="B407" s="2" t="s">
        <v>1582</v>
      </c>
      <c r="C407" s="2"/>
      <c r="D407" s="2" t="s">
        <v>38</v>
      </c>
      <c r="E407" s="2" t="s">
        <v>1583</v>
      </c>
      <c r="F407" s="3" t="b">
        <v>0</v>
      </c>
      <c r="G407" s="2" t="s">
        <v>41</v>
      </c>
      <c r="H407" s="2">
        <v>1</v>
      </c>
      <c r="I407" s="2" t="s">
        <v>1584</v>
      </c>
    </row>
    <row r="408" spans="1:9" ht="42.75">
      <c r="A408" s="2" t="s">
        <v>1585</v>
      </c>
      <c r="B408" s="2" t="s">
        <v>1586</v>
      </c>
      <c r="C408" s="2"/>
      <c r="D408" s="2" t="s">
        <v>38</v>
      </c>
      <c r="E408" s="2" t="s">
        <v>1587</v>
      </c>
      <c r="F408" s="3" t="b">
        <v>0</v>
      </c>
      <c r="G408" s="2" t="s">
        <v>41</v>
      </c>
      <c r="H408" s="2">
        <v>1</v>
      </c>
      <c r="I408" s="2" t="s">
        <v>1552</v>
      </c>
    </row>
    <row r="409" spans="1:9" ht="42.75">
      <c r="A409" s="2" t="s">
        <v>1588</v>
      </c>
      <c r="B409" s="2" t="s">
        <v>1589</v>
      </c>
      <c r="C409" s="2"/>
      <c r="D409" s="2" t="s">
        <v>38</v>
      </c>
      <c r="E409" s="2" t="s">
        <v>1590</v>
      </c>
      <c r="F409" s="3" t="b">
        <v>0</v>
      </c>
      <c r="G409" s="2" t="s">
        <v>41</v>
      </c>
      <c r="H409" s="2">
        <v>1</v>
      </c>
      <c r="I409" s="2" t="s">
        <v>1552</v>
      </c>
    </row>
    <row r="410" spans="1:9" ht="28.5">
      <c r="A410" s="2" t="s">
        <v>1591</v>
      </c>
      <c r="B410" s="2" t="s">
        <v>1592</v>
      </c>
      <c r="C410" s="2"/>
      <c r="D410" s="2" t="s">
        <v>55</v>
      </c>
      <c r="E410" s="2"/>
      <c r="F410" s="3" t="b">
        <v>0</v>
      </c>
      <c r="G410" s="2" t="s">
        <v>41</v>
      </c>
      <c r="H410" s="2">
        <v>1</v>
      </c>
      <c r="I410" s="2" t="s">
        <v>1532</v>
      </c>
    </row>
    <row r="411" spans="1:9" ht="28.5">
      <c r="A411" s="2" t="s">
        <v>1593</v>
      </c>
      <c r="B411" s="2" t="s">
        <v>1594</v>
      </c>
      <c r="C411" s="2"/>
      <c r="D411" s="2" t="s">
        <v>38</v>
      </c>
      <c r="E411" s="2" t="s">
        <v>1595</v>
      </c>
      <c r="F411" s="3" t="b">
        <v>0</v>
      </c>
      <c r="G411" s="2" t="s">
        <v>41</v>
      </c>
      <c r="H411" s="2">
        <v>1</v>
      </c>
      <c r="I411" s="2" t="s">
        <v>1552</v>
      </c>
    </row>
    <row r="412" spans="1:9" ht="42.75">
      <c r="A412" s="2" t="s">
        <v>1596</v>
      </c>
      <c r="B412" s="2"/>
      <c r="C412" s="2" t="s">
        <v>1597</v>
      </c>
      <c r="D412" s="2" t="s">
        <v>55</v>
      </c>
      <c r="E412" s="2"/>
      <c r="F412" s="3" t="b">
        <v>1</v>
      </c>
      <c r="G412" s="2" t="s">
        <v>41</v>
      </c>
      <c r="H412" s="2">
        <v>1</v>
      </c>
      <c r="I412" s="2" t="s">
        <v>1598</v>
      </c>
    </row>
    <row r="413" spans="1:9" ht="42.75">
      <c r="A413" s="2" t="s">
        <v>1599</v>
      </c>
      <c r="B413" s="2"/>
      <c r="C413" s="2" t="s">
        <v>1600</v>
      </c>
      <c r="D413" s="2" t="s">
        <v>55</v>
      </c>
      <c r="E413" s="2"/>
      <c r="F413" s="3" t="b">
        <v>1</v>
      </c>
      <c r="G413" s="2" t="s">
        <v>41</v>
      </c>
      <c r="H413" s="2">
        <v>1</v>
      </c>
      <c r="I413" s="2" t="s">
        <v>1598</v>
      </c>
    </row>
    <row r="414" spans="1:9" ht="42.75">
      <c r="A414" s="2" t="s">
        <v>1601</v>
      </c>
      <c r="B414" s="2"/>
      <c r="C414" s="2" t="s">
        <v>1602</v>
      </c>
      <c r="D414" s="2" t="s">
        <v>55</v>
      </c>
      <c r="E414" s="2"/>
      <c r="F414" s="3" t="b">
        <v>0</v>
      </c>
      <c r="G414" s="2" t="s">
        <v>41</v>
      </c>
      <c r="H414" s="2">
        <v>1</v>
      </c>
      <c r="I414" s="2" t="s">
        <v>1603</v>
      </c>
    </row>
    <row r="415" spans="1:9" ht="42.75">
      <c r="A415" s="2" t="s">
        <v>1604</v>
      </c>
      <c r="B415" s="2"/>
      <c r="C415" s="2" t="s">
        <v>1605</v>
      </c>
      <c r="D415" s="2" t="s">
        <v>55</v>
      </c>
      <c r="E415" s="2"/>
      <c r="F415" s="3" t="b">
        <v>1</v>
      </c>
      <c r="G415" s="2" t="s">
        <v>41</v>
      </c>
      <c r="H415" s="2">
        <v>1</v>
      </c>
      <c r="I415" s="2" t="s">
        <v>1598</v>
      </c>
    </row>
    <row r="416" spans="1:9" ht="42.75">
      <c r="A416" s="2" t="s">
        <v>1606</v>
      </c>
      <c r="B416" s="2"/>
      <c r="C416" s="2" t="s">
        <v>1607</v>
      </c>
      <c r="D416" s="2" t="s">
        <v>55</v>
      </c>
      <c r="E416" s="2"/>
      <c r="F416" s="3" t="b">
        <v>1</v>
      </c>
      <c r="G416" s="2" t="s">
        <v>41</v>
      </c>
      <c r="H416" s="2">
        <v>1</v>
      </c>
      <c r="I416" s="2" t="s">
        <v>1598</v>
      </c>
    </row>
    <row r="417" spans="1:9" ht="99.75">
      <c r="A417" s="2" t="s">
        <v>1638</v>
      </c>
      <c r="B417" s="2" t="s">
        <v>1639</v>
      </c>
      <c r="C417" s="2"/>
      <c r="D417" s="2" t="s">
        <v>55</v>
      </c>
      <c r="E417" s="2"/>
      <c r="F417" s="3" t="b">
        <v>0</v>
      </c>
      <c r="G417" s="2" t="s">
        <v>41</v>
      </c>
      <c r="H417" s="2">
        <v>1</v>
      </c>
      <c r="I417" s="2" t="s">
        <v>1640</v>
      </c>
    </row>
    <row r="418" spans="1:9" ht="99.75">
      <c r="A418" s="2" t="s">
        <v>1641</v>
      </c>
      <c r="B418" s="2" t="s">
        <v>1642</v>
      </c>
      <c r="C418" s="2"/>
      <c r="D418" s="2" t="s">
        <v>55</v>
      </c>
      <c r="E418" s="2"/>
      <c r="F418" s="3" t="b">
        <v>0</v>
      </c>
      <c r="G418" s="2" t="s">
        <v>41</v>
      </c>
      <c r="H418" s="2">
        <v>1</v>
      </c>
      <c r="I418" s="2" t="s">
        <v>1640</v>
      </c>
    </row>
    <row r="419" spans="1:9" ht="99.75">
      <c r="A419" s="2" t="s">
        <v>1643</v>
      </c>
      <c r="B419" s="2" t="s">
        <v>1644</v>
      </c>
      <c r="C419" s="2"/>
      <c r="D419" s="2" t="s">
        <v>55</v>
      </c>
      <c r="E419" s="2"/>
      <c r="F419" s="3" t="b">
        <v>0</v>
      </c>
      <c r="G419" s="2" t="s">
        <v>41</v>
      </c>
      <c r="H419" s="2">
        <v>1</v>
      </c>
      <c r="I419" s="2" t="s">
        <v>1640</v>
      </c>
    </row>
    <row r="420" spans="1:9" ht="57">
      <c r="A420" s="2" t="s">
        <v>1645</v>
      </c>
      <c r="B420" s="2" t="s">
        <v>1646</v>
      </c>
      <c r="C420" s="2"/>
      <c r="D420" s="2" t="s">
        <v>55</v>
      </c>
      <c r="E420" s="2"/>
      <c r="F420" s="3" t="b">
        <v>0</v>
      </c>
      <c r="G420" s="2" t="s">
        <v>41</v>
      </c>
      <c r="H420" s="2">
        <v>1</v>
      </c>
      <c r="I420" s="2" t="s">
        <v>1647</v>
      </c>
    </row>
    <row r="421" spans="1:9" ht="57">
      <c r="A421" s="2" t="s">
        <v>1648</v>
      </c>
      <c r="B421" s="2" t="s">
        <v>1649</v>
      </c>
      <c r="C421" s="2"/>
      <c r="D421" s="2" t="s">
        <v>38</v>
      </c>
      <c r="E421" s="2" t="s">
        <v>1650</v>
      </c>
      <c r="F421" s="3" t="b">
        <v>0</v>
      </c>
      <c r="G421" s="2" t="s">
        <v>41</v>
      </c>
      <c r="H421" s="2">
        <v>1</v>
      </c>
      <c r="I421" s="2" t="s">
        <v>1651</v>
      </c>
    </row>
    <row r="422" spans="1:9" ht="57">
      <c r="A422" s="2" t="s">
        <v>1652</v>
      </c>
      <c r="B422" s="2" t="s">
        <v>1653</v>
      </c>
      <c r="C422" s="2"/>
      <c r="D422" s="2" t="s">
        <v>55</v>
      </c>
      <c r="E422" s="2"/>
      <c r="F422" s="3" t="b">
        <v>0</v>
      </c>
      <c r="G422" s="2" t="s">
        <v>41</v>
      </c>
      <c r="H422" s="2">
        <v>1</v>
      </c>
      <c r="I422" s="2" t="s">
        <v>1647</v>
      </c>
    </row>
    <row r="423" spans="1:9" ht="57">
      <c r="A423" s="2" t="s">
        <v>1654</v>
      </c>
      <c r="B423" s="2" t="s">
        <v>1655</v>
      </c>
      <c r="C423" s="2"/>
      <c r="D423" s="2" t="s">
        <v>55</v>
      </c>
      <c r="E423" s="2"/>
      <c r="F423" s="3" t="b">
        <v>0</v>
      </c>
      <c r="G423" s="2" t="s">
        <v>41</v>
      </c>
      <c r="H423" s="2">
        <v>1</v>
      </c>
      <c r="I423" s="2" t="s">
        <v>1647</v>
      </c>
    </row>
    <row r="424" spans="1:9" ht="57">
      <c r="A424" s="2" t="s">
        <v>1656</v>
      </c>
      <c r="B424" s="2" t="s">
        <v>1657</v>
      </c>
      <c r="C424" s="2"/>
      <c r="D424" s="2" t="s">
        <v>55</v>
      </c>
      <c r="E424" s="2"/>
      <c r="F424" s="3" t="b">
        <v>0</v>
      </c>
      <c r="G424" s="2" t="s">
        <v>41</v>
      </c>
      <c r="H424" s="2">
        <v>1</v>
      </c>
      <c r="I424" s="2" t="s">
        <v>1658</v>
      </c>
    </row>
    <row r="425" spans="1:9" ht="57">
      <c r="A425" s="2" t="s">
        <v>1659</v>
      </c>
      <c r="B425" s="2" t="s">
        <v>1660</v>
      </c>
      <c r="C425" s="2"/>
      <c r="D425" s="2" t="s">
        <v>38</v>
      </c>
      <c r="E425" s="2" t="s">
        <v>1661</v>
      </c>
      <c r="F425" s="3" t="b">
        <v>0</v>
      </c>
      <c r="G425" s="2" t="s">
        <v>41</v>
      </c>
      <c r="H425" s="2">
        <v>1</v>
      </c>
      <c r="I425" s="2" t="s">
        <v>1662</v>
      </c>
    </row>
    <row r="426" spans="1:9" ht="71.25">
      <c r="A426" s="2" t="s">
        <v>1663</v>
      </c>
      <c r="B426" s="2" t="s">
        <v>1664</v>
      </c>
      <c r="C426" s="2"/>
      <c r="D426" s="2" t="s">
        <v>38</v>
      </c>
      <c r="E426" s="2" t="s">
        <v>1665</v>
      </c>
      <c r="F426" s="3" t="b">
        <v>0</v>
      </c>
      <c r="G426" s="2" t="s">
        <v>41</v>
      </c>
      <c r="H426" s="2">
        <v>1</v>
      </c>
      <c r="I426" s="2" t="s">
        <v>1666</v>
      </c>
    </row>
    <row r="427" spans="1:9" ht="57">
      <c r="A427" s="2" t="s">
        <v>1667</v>
      </c>
      <c r="B427" s="2" t="s">
        <v>1668</v>
      </c>
      <c r="C427" s="2"/>
      <c r="D427" s="2" t="s">
        <v>38</v>
      </c>
      <c r="E427" s="2" t="s">
        <v>1669</v>
      </c>
      <c r="F427" s="3" t="b">
        <v>0</v>
      </c>
      <c r="G427" s="2" t="s">
        <v>41</v>
      </c>
      <c r="H427" s="2">
        <v>1</v>
      </c>
      <c r="I427" s="2" t="s">
        <v>1662</v>
      </c>
    </row>
    <row r="428" spans="1:9" ht="57">
      <c r="A428" s="2" t="s">
        <v>1670</v>
      </c>
      <c r="B428" s="2" t="s">
        <v>1671</v>
      </c>
      <c r="C428" s="2"/>
      <c r="D428" s="2" t="s">
        <v>38</v>
      </c>
      <c r="E428" s="2" t="s">
        <v>1672</v>
      </c>
      <c r="F428" s="3" t="b">
        <v>0</v>
      </c>
      <c r="G428" s="2" t="s">
        <v>41</v>
      </c>
      <c r="H428" s="2">
        <v>1</v>
      </c>
      <c r="I428" s="2" t="s">
        <v>1662</v>
      </c>
    </row>
    <row r="429" spans="1:9" ht="57">
      <c r="A429" s="2" t="s">
        <v>1673</v>
      </c>
      <c r="B429" s="2" t="s">
        <v>1674</v>
      </c>
      <c r="C429" s="2"/>
      <c r="D429" s="2" t="s">
        <v>55</v>
      </c>
      <c r="E429" s="2"/>
      <c r="F429" s="3" t="b">
        <v>0</v>
      </c>
      <c r="G429" s="2" t="s">
        <v>41</v>
      </c>
      <c r="H429" s="2">
        <v>1</v>
      </c>
      <c r="I429" s="2" t="s">
        <v>1658</v>
      </c>
    </row>
    <row r="430" spans="1:9" ht="57">
      <c r="A430" s="2" t="s">
        <v>1675</v>
      </c>
      <c r="B430" s="2" t="s">
        <v>1676</v>
      </c>
      <c r="C430" s="2"/>
      <c r="D430" s="2" t="s">
        <v>55</v>
      </c>
      <c r="E430" s="2"/>
      <c r="F430" s="3" t="b">
        <v>0</v>
      </c>
      <c r="G430" s="2" t="s">
        <v>41</v>
      </c>
      <c r="H430" s="2">
        <v>1</v>
      </c>
      <c r="I430" s="2" t="s">
        <v>1658</v>
      </c>
    </row>
    <row r="431" spans="1:9" ht="57">
      <c r="A431" s="2" t="s">
        <v>1677</v>
      </c>
      <c r="B431" s="2" t="s">
        <v>1678</v>
      </c>
      <c r="C431" s="2"/>
      <c r="D431" s="2" t="s">
        <v>38</v>
      </c>
      <c r="E431" s="2" t="s">
        <v>1679</v>
      </c>
      <c r="F431" s="3" t="b">
        <v>0</v>
      </c>
      <c r="G431" s="2" t="s">
        <v>41</v>
      </c>
      <c r="H431" s="2">
        <v>1</v>
      </c>
      <c r="I431" s="2" t="s">
        <v>1662</v>
      </c>
    </row>
    <row r="432" spans="1:9" ht="57">
      <c r="A432" s="2" t="s">
        <v>1680</v>
      </c>
      <c r="B432" s="2" t="s">
        <v>1681</v>
      </c>
      <c r="C432" s="2"/>
      <c r="D432" s="2" t="s">
        <v>38</v>
      </c>
      <c r="E432" s="2" t="s">
        <v>1682</v>
      </c>
      <c r="F432" s="3" t="b">
        <v>0</v>
      </c>
      <c r="G432" s="2" t="s">
        <v>41</v>
      </c>
      <c r="H432" s="2">
        <v>1</v>
      </c>
      <c r="I432" s="2" t="s">
        <v>1683</v>
      </c>
    </row>
    <row r="433" spans="1:9" ht="71.25">
      <c r="A433" s="2" t="s">
        <v>1684</v>
      </c>
      <c r="B433" s="2" t="s">
        <v>1685</v>
      </c>
      <c r="C433" s="2"/>
      <c r="D433" s="2" t="s">
        <v>38</v>
      </c>
      <c r="E433" s="2" t="s">
        <v>1686</v>
      </c>
      <c r="F433" s="3" t="b">
        <v>0</v>
      </c>
      <c r="G433" s="2" t="s">
        <v>41</v>
      </c>
      <c r="H433" s="2">
        <v>1</v>
      </c>
      <c r="I433" s="2" t="s">
        <v>1687</v>
      </c>
    </row>
    <row r="434" spans="1:9" ht="57">
      <c r="A434" s="2" t="s">
        <v>1688</v>
      </c>
      <c r="B434" s="2" t="s">
        <v>1689</v>
      </c>
      <c r="C434" s="2"/>
      <c r="D434" s="2" t="s">
        <v>55</v>
      </c>
      <c r="E434" s="2"/>
      <c r="F434" s="3" t="b">
        <v>0</v>
      </c>
      <c r="G434" s="2" t="s">
        <v>41</v>
      </c>
      <c r="H434" s="2">
        <v>1</v>
      </c>
      <c r="I434" s="2" t="s">
        <v>1647</v>
      </c>
    </row>
    <row r="435" spans="1:9" ht="71.25">
      <c r="A435" s="2" t="s">
        <v>1690</v>
      </c>
      <c r="B435" s="2"/>
      <c r="C435" s="2" t="s">
        <v>1691</v>
      </c>
      <c r="D435" s="2" t="s">
        <v>55</v>
      </c>
      <c r="E435" s="2"/>
      <c r="F435" s="3" t="b">
        <v>1</v>
      </c>
      <c r="G435" s="2" t="s">
        <v>41</v>
      </c>
      <c r="H435" s="2">
        <v>1</v>
      </c>
      <c r="I435" s="2" t="s">
        <v>1692</v>
      </c>
    </row>
    <row r="436" spans="1:9" ht="71.25">
      <c r="A436" s="2" t="s">
        <v>1693</v>
      </c>
      <c r="B436" s="2"/>
      <c r="C436" s="2" t="s">
        <v>1694</v>
      </c>
      <c r="D436" s="2" t="s">
        <v>55</v>
      </c>
      <c r="E436" s="2"/>
      <c r="F436" s="3" t="b">
        <v>1</v>
      </c>
      <c r="G436" s="2" t="s">
        <v>41</v>
      </c>
      <c r="H436" s="2">
        <v>1</v>
      </c>
      <c r="I436" s="2" t="s">
        <v>1692</v>
      </c>
    </row>
    <row r="437" spans="1:9" ht="71.25">
      <c r="A437" s="2" t="s">
        <v>1695</v>
      </c>
      <c r="B437" s="2"/>
      <c r="C437" s="2" t="s">
        <v>1696</v>
      </c>
      <c r="D437" s="2" t="s">
        <v>55</v>
      </c>
      <c r="E437" s="2"/>
      <c r="F437" s="3" t="b">
        <v>0</v>
      </c>
      <c r="G437" s="2" t="s">
        <v>41</v>
      </c>
      <c r="H437" s="2">
        <v>1</v>
      </c>
      <c r="I437" s="2" t="s">
        <v>1697</v>
      </c>
    </row>
    <row r="438" spans="1:9" ht="71.25">
      <c r="A438" s="2" t="s">
        <v>1698</v>
      </c>
      <c r="B438" s="2"/>
      <c r="C438" s="2" t="s">
        <v>1699</v>
      </c>
      <c r="D438" s="2" t="s">
        <v>55</v>
      </c>
      <c r="E438" s="2"/>
      <c r="F438" s="3" t="b">
        <v>1</v>
      </c>
      <c r="G438" s="2" t="s">
        <v>41</v>
      </c>
      <c r="H438" s="2">
        <v>1</v>
      </c>
      <c r="I438" s="2" t="s">
        <v>1692</v>
      </c>
    </row>
    <row r="439" spans="1:9" ht="71.25">
      <c r="A439" s="2" t="s">
        <v>1700</v>
      </c>
      <c r="B439" s="2"/>
      <c r="C439" s="2" t="s">
        <v>1701</v>
      </c>
      <c r="D439" s="2" t="s">
        <v>55</v>
      </c>
      <c r="E439" s="2"/>
      <c r="F439" s="3" t="b">
        <v>1</v>
      </c>
      <c r="G439" s="2" t="s">
        <v>41</v>
      </c>
      <c r="H439" s="2">
        <v>1</v>
      </c>
      <c r="I439" s="2" t="s">
        <v>1692</v>
      </c>
    </row>
    <row r="440" spans="1:9" ht="85.5">
      <c r="A440" s="2" t="s">
        <v>1702</v>
      </c>
      <c r="B440" s="2"/>
      <c r="C440" s="2" t="s">
        <v>1703</v>
      </c>
      <c r="D440" s="2" t="s">
        <v>55</v>
      </c>
      <c r="E440" s="2"/>
      <c r="F440" s="3" t="b">
        <v>0</v>
      </c>
      <c r="G440" s="2" t="s">
        <v>41</v>
      </c>
      <c r="H440" s="2">
        <v>1</v>
      </c>
      <c r="I440" s="2" t="s">
        <v>1704</v>
      </c>
    </row>
    <row r="441" spans="1:9" ht="85.5">
      <c r="A441" s="2" t="s">
        <v>1722</v>
      </c>
      <c r="B441" s="2" t="s">
        <v>1639</v>
      </c>
      <c r="C441" s="2"/>
      <c r="D441" s="2" t="s">
        <v>55</v>
      </c>
      <c r="E441" s="2"/>
      <c r="F441" s="3" t="b">
        <v>0</v>
      </c>
      <c r="G441" s="2" t="s">
        <v>41</v>
      </c>
      <c r="H441" s="2">
        <v>1</v>
      </c>
      <c r="I441" s="2" t="s">
        <v>1723</v>
      </c>
    </row>
    <row r="442" spans="1:9" ht="85.5">
      <c r="A442" s="2" t="s">
        <v>1724</v>
      </c>
      <c r="B442" s="2" t="s">
        <v>1725</v>
      </c>
      <c r="C442" s="2"/>
      <c r="D442" s="2" t="s">
        <v>55</v>
      </c>
      <c r="E442" s="2"/>
      <c r="F442" s="3" t="b">
        <v>0</v>
      </c>
      <c r="G442" s="2" t="s">
        <v>41</v>
      </c>
      <c r="H442" s="2">
        <v>1</v>
      </c>
      <c r="I442" s="2" t="s">
        <v>1723</v>
      </c>
    </row>
    <row r="443" spans="1:9" ht="85.5">
      <c r="A443" s="2" t="s">
        <v>1726</v>
      </c>
      <c r="B443" s="2" t="s">
        <v>1644</v>
      </c>
      <c r="C443" s="2"/>
      <c r="D443" s="2" t="s">
        <v>55</v>
      </c>
      <c r="E443" s="2"/>
      <c r="F443" s="3" t="b">
        <v>0</v>
      </c>
      <c r="G443" s="2" t="s">
        <v>41</v>
      </c>
      <c r="H443" s="2">
        <v>1</v>
      </c>
      <c r="I443" s="2" t="s">
        <v>1723</v>
      </c>
    </row>
    <row r="444" spans="1:9" ht="42.75">
      <c r="A444" s="2" t="s">
        <v>1727</v>
      </c>
      <c r="B444" s="2" t="s">
        <v>1728</v>
      </c>
      <c r="C444" s="2"/>
      <c r="D444" s="2" t="s">
        <v>55</v>
      </c>
      <c r="E444" s="2"/>
      <c r="F444" s="3" t="b">
        <v>0</v>
      </c>
      <c r="G444" s="2" t="s">
        <v>41</v>
      </c>
      <c r="H444" s="2">
        <v>1</v>
      </c>
      <c r="I444" s="2" t="s">
        <v>1729</v>
      </c>
    </row>
    <row r="445" spans="1:9" ht="42.75">
      <c r="A445" s="2" t="s">
        <v>1730</v>
      </c>
      <c r="B445" s="2" t="s">
        <v>1731</v>
      </c>
      <c r="C445" s="2"/>
      <c r="D445" s="2" t="s">
        <v>38</v>
      </c>
      <c r="E445" s="2" t="s">
        <v>1732</v>
      </c>
      <c r="F445" s="3" t="b">
        <v>0</v>
      </c>
      <c r="G445" s="2" t="s">
        <v>41</v>
      </c>
      <c r="H445" s="2">
        <v>1</v>
      </c>
      <c r="I445" s="2" t="s">
        <v>1733</v>
      </c>
    </row>
    <row r="446" spans="1:9" ht="42.75">
      <c r="A446" s="2" t="s">
        <v>1734</v>
      </c>
      <c r="B446" s="2" t="s">
        <v>1735</v>
      </c>
      <c r="C446" s="2"/>
      <c r="D446" s="2" t="s">
        <v>38</v>
      </c>
      <c r="E446" s="2" t="s">
        <v>1736</v>
      </c>
      <c r="F446" s="3" t="b">
        <v>0</v>
      </c>
      <c r="G446" s="2" t="s">
        <v>41</v>
      </c>
      <c r="H446" s="2">
        <v>1</v>
      </c>
      <c r="I446" s="2" t="s">
        <v>1733</v>
      </c>
    </row>
    <row r="447" spans="1:9" ht="42.75">
      <c r="A447" s="2" t="s">
        <v>1737</v>
      </c>
      <c r="B447" s="2" t="s">
        <v>1738</v>
      </c>
      <c r="C447" s="2"/>
      <c r="D447" s="2" t="s">
        <v>38</v>
      </c>
      <c r="E447" s="2" t="s">
        <v>1739</v>
      </c>
      <c r="F447" s="3" t="b">
        <v>0</v>
      </c>
      <c r="G447" s="2" t="s">
        <v>41</v>
      </c>
      <c r="H447" s="2">
        <v>1</v>
      </c>
      <c r="I447" s="2" t="s">
        <v>1733</v>
      </c>
    </row>
    <row r="448" spans="1:9" ht="42.75">
      <c r="A448" s="2" t="s">
        <v>1740</v>
      </c>
      <c r="B448" s="2" t="s">
        <v>1741</v>
      </c>
      <c r="C448" s="2"/>
      <c r="D448" s="2" t="s">
        <v>55</v>
      </c>
      <c r="E448" s="2"/>
      <c r="F448" s="3" t="b">
        <v>0</v>
      </c>
      <c r="G448" s="2" t="s">
        <v>41</v>
      </c>
      <c r="H448" s="2">
        <v>1</v>
      </c>
      <c r="I448" s="2" t="s">
        <v>1729</v>
      </c>
    </row>
    <row r="449" spans="1:9" ht="42.75">
      <c r="A449" s="2" t="s">
        <v>1742</v>
      </c>
      <c r="B449" s="2" t="s">
        <v>1743</v>
      </c>
      <c r="C449" s="2"/>
      <c r="D449" s="2" t="s">
        <v>55</v>
      </c>
      <c r="E449" s="2"/>
      <c r="F449" s="3" t="b">
        <v>0</v>
      </c>
      <c r="G449" s="2" t="s">
        <v>41</v>
      </c>
      <c r="H449" s="2">
        <v>1</v>
      </c>
      <c r="I449" s="2" t="s">
        <v>1744</v>
      </c>
    </row>
    <row r="450" spans="1:9" ht="42.75">
      <c r="A450" s="2" t="s">
        <v>1745</v>
      </c>
      <c r="B450" s="2" t="s">
        <v>1746</v>
      </c>
      <c r="C450" s="2"/>
      <c r="D450" s="2" t="s">
        <v>55</v>
      </c>
      <c r="E450" s="2"/>
      <c r="F450" s="3" t="b">
        <v>0</v>
      </c>
      <c r="G450" s="2" t="s">
        <v>41</v>
      </c>
      <c r="H450" s="2">
        <v>1</v>
      </c>
      <c r="I450" s="2" t="s">
        <v>1729</v>
      </c>
    </row>
    <row r="451" spans="1:9" ht="114">
      <c r="A451" s="2" t="s">
        <v>1747</v>
      </c>
      <c r="B451" s="2" t="s">
        <v>1748</v>
      </c>
      <c r="C451" s="2"/>
      <c r="D451" s="2" t="s">
        <v>55</v>
      </c>
      <c r="E451" s="2"/>
      <c r="F451" s="3" t="b">
        <v>0</v>
      </c>
      <c r="G451" s="2" t="s">
        <v>41</v>
      </c>
      <c r="H451" s="2">
        <v>1</v>
      </c>
      <c r="I451" s="2" t="s">
        <v>1749</v>
      </c>
    </row>
    <row r="452" spans="1:9" ht="171">
      <c r="A452" s="2" t="s">
        <v>1750</v>
      </c>
      <c r="B452" s="2" t="s">
        <v>1751</v>
      </c>
      <c r="C452" s="2"/>
      <c r="D452" s="2" t="s">
        <v>55</v>
      </c>
      <c r="E452" s="2"/>
      <c r="F452" s="3" t="b">
        <v>0</v>
      </c>
      <c r="G452" s="2" t="s">
        <v>41</v>
      </c>
      <c r="H452" s="2">
        <v>1</v>
      </c>
      <c r="I452" s="2" t="s">
        <v>1752</v>
      </c>
    </row>
    <row r="453" spans="1:9" ht="99.75">
      <c r="A453" s="2" t="s">
        <v>1753</v>
      </c>
      <c r="B453" s="2" t="s">
        <v>1754</v>
      </c>
      <c r="C453" s="2"/>
      <c r="D453" s="2" t="s">
        <v>55</v>
      </c>
      <c r="E453" s="2"/>
      <c r="F453" s="3" t="b">
        <v>0</v>
      </c>
      <c r="G453" s="2" t="s">
        <v>41</v>
      </c>
      <c r="H453" s="2">
        <v>1</v>
      </c>
      <c r="I453" s="2" t="s">
        <v>1752</v>
      </c>
    </row>
    <row r="454" spans="1:9" ht="242.25">
      <c r="A454" s="2" t="s">
        <v>1755</v>
      </c>
      <c r="B454" s="2" t="s">
        <v>1756</v>
      </c>
      <c r="C454" s="2"/>
      <c r="D454" s="2" t="s">
        <v>55</v>
      </c>
      <c r="E454" s="2"/>
      <c r="F454" s="3" t="b">
        <v>0</v>
      </c>
      <c r="G454" s="2" t="s">
        <v>41</v>
      </c>
      <c r="H454" s="2">
        <v>1</v>
      </c>
      <c r="I454" s="2" t="s">
        <v>1752</v>
      </c>
    </row>
    <row r="455" spans="1:9" ht="42.75">
      <c r="A455" s="2" t="s">
        <v>1757</v>
      </c>
      <c r="B455" s="2" t="s">
        <v>1758</v>
      </c>
      <c r="C455" s="2"/>
      <c r="D455" s="2" t="s">
        <v>55</v>
      </c>
      <c r="E455" s="2"/>
      <c r="F455" s="3" t="b">
        <v>0</v>
      </c>
      <c r="G455" s="2" t="s">
        <v>41</v>
      </c>
      <c r="H455" s="2">
        <v>1</v>
      </c>
      <c r="I455" s="2" t="s">
        <v>1752</v>
      </c>
    </row>
    <row r="456" spans="1:9" ht="42.75">
      <c r="A456" s="2" t="s">
        <v>1759</v>
      </c>
      <c r="B456" s="2" t="s">
        <v>1760</v>
      </c>
      <c r="C456" s="2"/>
      <c r="D456" s="2" t="s">
        <v>55</v>
      </c>
      <c r="E456" s="2"/>
      <c r="F456" s="3" t="b">
        <v>0</v>
      </c>
      <c r="G456" s="2" t="s">
        <v>41</v>
      </c>
      <c r="H456" s="2">
        <v>1</v>
      </c>
      <c r="I456" s="2" t="s">
        <v>1752</v>
      </c>
    </row>
    <row r="457" spans="1:9" ht="42.75">
      <c r="A457" s="2" t="s">
        <v>1761</v>
      </c>
      <c r="B457" s="2" t="s">
        <v>1762</v>
      </c>
      <c r="C457" s="2"/>
      <c r="D457" s="2" t="s">
        <v>55</v>
      </c>
      <c r="E457" s="2"/>
      <c r="F457" s="3" t="b">
        <v>0</v>
      </c>
      <c r="G457" s="2" t="s">
        <v>41</v>
      </c>
      <c r="H457" s="2">
        <v>1</v>
      </c>
      <c r="I457" s="2" t="s">
        <v>1752</v>
      </c>
    </row>
    <row r="458" spans="1:9" ht="42.75">
      <c r="A458" s="2" t="s">
        <v>1763</v>
      </c>
      <c r="B458" s="2" t="s">
        <v>1689</v>
      </c>
      <c r="C458" s="2"/>
      <c r="D458" s="2" t="s">
        <v>55</v>
      </c>
      <c r="E458" s="2"/>
      <c r="F458" s="3" t="b">
        <v>0</v>
      </c>
      <c r="G458" s="2" t="s">
        <v>41</v>
      </c>
      <c r="H458" s="2">
        <v>1</v>
      </c>
      <c r="I458" s="2" t="s">
        <v>1729</v>
      </c>
    </row>
    <row r="459" spans="1:9" ht="42.75">
      <c r="A459" s="2" t="s">
        <v>1764</v>
      </c>
      <c r="B459" s="2" t="s">
        <v>1765</v>
      </c>
      <c r="C459" s="2"/>
      <c r="D459" s="2" t="s">
        <v>38</v>
      </c>
      <c r="E459" s="2" t="s">
        <v>1766</v>
      </c>
      <c r="F459" s="3" t="b">
        <v>0</v>
      </c>
      <c r="G459" s="2" t="s">
        <v>41</v>
      </c>
      <c r="H459" s="2">
        <v>1</v>
      </c>
      <c r="I459" s="2" t="s">
        <v>1767</v>
      </c>
    </row>
    <row r="460" spans="1:9" ht="57">
      <c r="A460" s="2" t="s">
        <v>1768</v>
      </c>
      <c r="B460" s="2"/>
      <c r="C460" s="2" t="s">
        <v>1769</v>
      </c>
      <c r="D460" s="2" t="s">
        <v>55</v>
      </c>
      <c r="E460" s="2"/>
      <c r="F460" s="3" t="b">
        <v>1</v>
      </c>
      <c r="G460" s="2" t="s">
        <v>41</v>
      </c>
      <c r="H460" s="2">
        <v>1</v>
      </c>
      <c r="I460" s="2" t="s">
        <v>1770</v>
      </c>
    </row>
    <row r="461" spans="1:9" ht="57">
      <c r="A461" s="2" t="s">
        <v>1771</v>
      </c>
      <c r="B461" s="2"/>
      <c r="C461" s="2" t="s">
        <v>1772</v>
      </c>
      <c r="D461" s="2" t="s">
        <v>55</v>
      </c>
      <c r="E461" s="2"/>
      <c r="F461" s="3" t="b">
        <v>1</v>
      </c>
      <c r="G461" s="2" t="s">
        <v>41</v>
      </c>
      <c r="H461" s="2">
        <v>1</v>
      </c>
      <c r="I461" s="2" t="s">
        <v>1770</v>
      </c>
    </row>
    <row r="462" spans="1:9" ht="57">
      <c r="A462" s="2" t="s">
        <v>1773</v>
      </c>
      <c r="B462" s="2"/>
      <c r="C462" s="2" t="s">
        <v>1774</v>
      </c>
      <c r="D462" s="2" t="s">
        <v>55</v>
      </c>
      <c r="E462" s="2"/>
      <c r="F462" s="3" t="b">
        <v>0</v>
      </c>
      <c r="G462" s="2" t="s">
        <v>41</v>
      </c>
      <c r="H462" s="2">
        <v>1</v>
      </c>
      <c r="I462" s="2" t="s">
        <v>1775</v>
      </c>
    </row>
    <row r="463" spans="1:9" ht="57">
      <c r="A463" s="2" t="s">
        <v>1776</v>
      </c>
      <c r="B463" s="2"/>
      <c r="C463" s="2" t="s">
        <v>1777</v>
      </c>
      <c r="D463" s="2" t="s">
        <v>55</v>
      </c>
      <c r="E463" s="2"/>
      <c r="F463" s="3" t="b">
        <v>1</v>
      </c>
      <c r="G463" s="2" t="s">
        <v>41</v>
      </c>
      <c r="H463" s="2">
        <v>1</v>
      </c>
      <c r="I463" s="2" t="s">
        <v>1770</v>
      </c>
    </row>
    <row r="464" spans="1:9" ht="85.5">
      <c r="A464" s="2" t="s">
        <v>1778</v>
      </c>
      <c r="B464" s="2"/>
      <c r="C464" s="2" t="s">
        <v>1779</v>
      </c>
      <c r="D464" s="2" t="s">
        <v>55</v>
      </c>
      <c r="E464" s="2"/>
      <c r="F464" s="3" t="b">
        <v>1</v>
      </c>
      <c r="G464" s="2" t="s">
        <v>41</v>
      </c>
      <c r="H464" s="2">
        <v>1</v>
      </c>
      <c r="I464" s="2" t="s">
        <v>1780</v>
      </c>
    </row>
    <row r="465" spans="1:9" ht="57">
      <c r="A465" s="2" t="s">
        <v>1781</v>
      </c>
      <c r="B465" s="2"/>
      <c r="C465" s="2" t="s">
        <v>1782</v>
      </c>
      <c r="D465" s="2" t="s">
        <v>55</v>
      </c>
      <c r="E465" s="2"/>
      <c r="F465" s="3" t="b">
        <v>0</v>
      </c>
      <c r="G465" s="2" t="s">
        <v>41</v>
      </c>
      <c r="H465" s="2">
        <v>1</v>
      </c>
      <c r="I465" s="2" t="s">
        <v>1775</v>
      </c>
    </row>
    <row r="466" spans="1:9" ht="57">
      <c r="A466" s="2" t="s">
        <v>1783</v>
      </c>
      <c r="B466" s="2"/>
      <c r="C466" s="2" t="s">
        <v>1784</v>
      </c>
      <c r="D466" s="2" t="s">
        <v>55</v>
      </c>
      <c r="E466" s="2"/>
      <c r="F466" s="3" t="b">
        <v>0</v>
      </c>
      <c r="G466" s="2" t="s">
        <v>41</v>
      </c>
      <c r="H466" s="2">
        <v>1</v>
      </c>
      <c r="I466" s="2" t="s">
        <v>1775</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69"/>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row r="313" spans="1:3">
      <c r="A313" t="s">
        <v>1251</v>
      </c>
      <c r="B313" t="s">
        <v>187</v>
      </c>
      <c r="C313" t="s">
        <v>1092</v>
      </c>
    </row>
    <row r="314" spans="1:3">
      <c r="A314" t="s">
        <v>1254</v>
      </c>
      <c r="B314" t="s">
        <v>187</v>
      </c>
      <c r="C314" t="s">
        <v>188</v>
      </c>
    </row>
    <row r="315" spans="1:3">
      <c r="A315" t="s">
        <v>1256</v>
      </c>
      <c r="B315" t="s">
        <v>187</v>
      </c>
      <c r="C315" t="s">
        <v>190</v>
      </c>
    </row>
    <row r="316" spans="1:3">
      <c r="A316" t="s">
        <v>1258</v>
      </c>
      <c r="B316" t="s">
        <v>187</v>
      </c>
      <c r="C316" t="s">
        <v>189</v>
      </c>
    </row>
    <row r="317" spans="1:3">
      <c r="A317" t="s">
        <v>1260</v>
      </c>
      <c r="B317" t="s">
        <v>191</v>
      </c>
      <c r="C317" t="s">
        <v>196</v>
      </c>
    </row>
    <row r="318" spans="1:3">
      <c r="A318" t="s">
        <v>1263</v>
      </c>
      <c r="B318" t="s">
        <v>191</v>
      </c>
      <c r="C318" t="s">
        <v>195</v>
      </c>
    </row>
    <row r="319" spans="1:3">
      <c r="A319" t="s">
        <v>1266</v>
      </c>
      <c r="B319" t="s">
        <v>191</v>
      </c>
      <c r="C319" t="s">
        <v>195</v>
      </c>
    </row>
    <row r="320" spans="1:3">
      <c r="A320" t="s">
        <v>1269</v>
      </c>
      <c r="B320" t="s">
        <v>191</v>
      </c>
      <c r="C320" t="s">
        <v>195</v>
      </c>
    </row>
    <row r="321" spans="1:3">
      <c r="A321" t="s">
        <v>1272</v>
      </c>
      <c r="B321" t="s">
        <v>191</v>
      </c>
      <c r="C321" t="s">
        <v>192</v>
      </c>
    </row>
    <row r="322" spans="1:3">
      <c r="A322" t="s">
        <v>1274</v>
      </c>
      <c r="B322" t="s">
        <v>191</v>
      </c>
      <c r="C322" t="s">
        <v>192</v>
      </c>
    </row>
    <row r="323" spans="1:3">
      <c r="A323" t="s">
        <v>1277</v>
      </c>
      <c r="B323" t="s">
        <v>191</v>
      </c>
      <c r="C323" t="s">
        <v>196</v>
      </c>
    </row>
    <row r="324" spans="1:3">
      <c r="A324" t="s">
        <v>1279</v>
      </c>
      <c r="B324" t="s">
        <v>191</v>
      </c>
      <c r="C324" t="s">
        <v>195</v>
      </c>
    </row>
    <row r="325" spans="1:3">
      <c r="A325" t="s">
        <v>1281</v>
      </c>
      <c r="B325" t="s">
        <v>233</v>
      </c>
      <c r="C325" t="s">
        <v>427</v>
      </c>
    </row>
    <row r="326" spans="1:3">
      <c r="A326" t="s">
        <v>1285</v>
      </c>
      <c r="B326" t="s">
        <v>233</v>
      </c>
      <c r="C326" t="s">
        <v>427</v>
      </c>
    </row>
    <row r="327" spans="1:3">
      <c r="A327" t="s">
        <v>1288</v>
      </c>
      <c r="B327" t="s">
        <v>191</v>
      </c>
      <c r="C327" t="s">
        <v>196</v>
      </c>
    </row>
    <row r="328" spans="1:3">
      <c r="A328" t="s">
        <v>1290</v>
      </c>
      <c r="B328" t="s">
        <v>191</v>
      </c>
      <c r="C328" t="s">
        <v>195</v>
      </c>
    </row>
    <row r="329" spans="1:3">
      <c r="A329" t="s">
        <v>1292</v>
      </c>
      <c r="B329" t="s">
        <v>191</v>
      </c>
      <c r="C329" t="s">
        <v>195</v>
      </c>
    </row>
    <row r="330" spans="1:3">
      <c r="A330" t="s">
        <v>1294</v>
      </c>
      <c r="B330" t="s">
        <v>191</v>
      </c>
      <c r="C330" t="s">
        <v>192</v>
      </c>
    </row>
    <row r="331" spans="1:3">
      <c r="A331" t="s">
        <v>1298</v>
      </c>
      <c r="B331" t="s">
        <v>233</v>
      </c>
      <c r="C331" t="s">
        <v>396</v>
      </c>
    </row>
    <row r="332" spans="1:3">
      <c r="A332" t="s">
        <v>1302</v>
      </c>
      <c r="B332" t="s">
        <v>193</v>
      </c>
      <c r="C332" t="s">
        <v>194</v>
      </c>
    </row>
    <row r="333" spans="1:3">
      <c r="A333" t="s">
        <v>1305</v>
      </c>
      <c r="B333" t="s">
        <v>193</v>
      </c>
      <c r="C333" t="s">
        <v>194</v>
      </c>
    </row>
    <row r="334" spans="1:3">
      <c r="A334" t="s">
        <v>1308</v>
      </c>
      <c r="B334" t="s">
        <v>193</v>
      </c>
      <c r="C334" t="s">
        <v>194</v>
      </c>
    </row>
    <row r="335" spans="1:3">
      <c r="A335" t="s">
        <v>1310</v>
      </c>
      <c r="B335" t="s">
        <v>193</v>
      </c>
      <c r="C335" t="s">
        <v>194</v>
      </c>
    </row>
    <row r="336" spans="1:3">
      <c r="A336" t="s">
        <v>1313</v>
      </c>
      <c r="B336" t="s">
        <v>193</v>
      </c>
      <c r="C336" t="s">
        <v>194</v>
      </c>
    </row>
    <row r="337" spans="1:3">
      <c r="A337" t="s">
        <v>1315</v>
      </c>
      <c r="B337" t="s">
        <v>193</v>
      </c>
      <c r="C337" t="s">
        <v>197</v>
      </c>
    </row>
    <row r="338" spans="1:3">
      <c r="A338" t="s">
        <v>1331</v>
      </c>
      <c r="B338" t="s">
        <v>187</v>
      </c>
      <c r="C338" t="s">
        <v>188</v>
      </c>
    </row>
    <row r="339" spans="1:3">
      <c r="A339" t="s">
        <v>1334</v>
      </c>
      <c r="B339" t="s">
        <v>187</v>
      </c>
      <c r="C339" t="s">
        <v>190</v>
      </c>
    </row>
    <row r="340" spans="1:3">
      <c r="A340" t="s">
        <v>1336</v>
      </c>
      <c r="B340" t="s">
        <v>191</v>
      </c>
      <c r="C340" t="s">
        <v>196</v>
      </c>
    </row>
    <row r="341" spans="1:3">
      <c r="A341" t="s">
        <v>1339</v>
      </c>
      <c r="B341" t="s">
        <v>233</v>
      </c>
      <c r="C341" t="s">
        <v>427</v>
      </c>
    </row>
    <row r="342" spans="1:3">
      <c r="A342" t="s">
        <v>1342</v>
      </c>
      <c r="B342" t="s">
        <v>191</v>
      </c>
      <c r="C342" t="s">
        <v>195</v>
      </c>
    </row>
    <row r="343" spans="1:3">
      <c r="A343" t="s">
        <v>1345</v>
      </c>
      <c r="B343" t="s">
        <v>191</v>
      </c>
      <c r="C343" t="s">
        <v>192</v>
      </c>
    </row>
    <row r="344" spans="1:3">
      <c r="A344" t="s">
        <v>1349</v>
      </c>
      <c r="B344" t="s">
        <v>191</v>
      </c>
      <c r="C344" t="s">
        <v>192</v>
      </c>
    </row>
    <row r="345" spans="1:3">
      <c r="A345" t="s">
        <v>1352</v>
      </c>
      <c r="B345" t="s">
        <v>191</v>
      </c>
      <c r="C345" t="s">
        <v>195</v>
      </c>
    </row>
    <row r="346" spans="1:3">
      <c r="A346" t="s">
        <v>1355</v>
      </c>
      <c r="B346" t="s">
        <v>187</v>
      </c>
      <c r="C346" t="s">
        <v>188</v>
      </c>
    </row>
    <row r="347" spans="1:3">
      <c r="A347" t="s">
        <v>1358</v>
      </c>
      <c r="B347" t="s">
        <v>191</v>
      </c>
      <c r="C347" t="s">
        <v>195</v>
      </c>
    </row>
    <row r="348" spans="1:3">
      <c r="A348" t="s">
        <v>1362</v>
      </c>
      <c r="B348" t="s">
        <v>191</v>
      </c>
      <c r="C348" t="s">
        <v>196</v>
      </c>
    </row>
    <row r="349" spans="1:3">
      <c r="A349" t="s">
        <v>1365</v>
      </c>
      <c r="B349" t="s">
        <v>191</v>
      </c>
      <c r="C349" t="s">
        <v>195</v>
      </c>
    </row>
    <row r="350" spans="1:3">
      <c r="A350" t="s">
        <v>1367</v>
      </c>
      <c r="B350" t="s">
        <v>191</v>
      </c>
      <c r="C350" t="s">
        <v>195</v>
      </c>
    </row>
    <row r="351" spans="1:3">
      <c r="A351" t="s">
        <v>1368</v>
      </c>
      <c r="B351" t="s">
        <v>191</v>
      </c>
      <c r="C351" t="s">
        <v>196</v>
      </c>
    </row>
    <row r="352" spans="1:3">
      <c r="A352" t="s">
        <v>1370</v>
      </c>
      <c r="B352" t="s">
        <v>233</v>
      </c>
      <c r="C352" t="s">
        <v>396</v>
      </c>
    </row>
    <row r="353" spans="1:3">
      <c r="A353" t="s">
        <v>1374</v>
      </c>
      <c r="B353" t="s">
        <v>193</v>
      </c>
      <c r="C353" t="s">
        <v>194</v>
      </c>
    </row>
    <row r="354" spans="1:3">
      <c r="A354" t="s">
        <v>1377</v>
      </c>
      <c r="B354" t="s">
        <v>193</v>
      </c>
      <c r="C354" t="s">
        <v>194</v>
      </c>
    </row>
    <row r="355" spans="1:3">
      <c r="A355" t="s">
        <v>1380</v>
      </c>
      <c r="B355" t="s">
        <v>193</v>
      </c>
      <c r="C355" t="s">
        <v>194</v>
      </c>
    </row>
    <row r="356" spans="1:3">
      <c r="A356" t="s">
        <v>1382</v>
      </c>
      <c r="B356" t="s">
        <v>193</v>
      </c>
      <c r="C356" t="s">
        <v>197</v>
      </c>
    </row>
    <row r="357" spans="1:3">
      <c r="A357" t="s">
        <v>1391</v>
      </c>
      <c r="B357" t="s">
        <v>187</v>
      </c>
      <c r="C357" t="s">
        <v>188</v>
      </c>
    </row>
    <row r="358" spans="1:3">
      <c r="A358" t="s">
        <v>1394</v>
      </c>
      <c r="B358" t="s">
        <v>187</v>
      </c>
      <c r="C358" t="s">
        <v>189</v>
      </c>
    </row>
    <row r="359" spans="1:3">
      <c r="A359" t="s">
        <v>1396</v>
      </c>
      <c r="B359" t="s">
        <v>233</v>
      </c>
      <c r="C359" t="s">
        <v>396</v>
      </c>
    </row>
    <row r="360" spans="1:3">
      <c r="A360" t="s">
        <v>1399</v>
      </c>
      <c r="B360" t="s">
        <v>191</v>
      </c>
      <c r="C360" t="s">
        <v>192</v>
      </c>
    </row>
    <row r="361" spans="1:3">
      <c r="A361" t="s">
        <v>1402</v>
      </c>
      <c r="B361" t="s">
        <v>191</v>
      </c>
      <c r="C361" t="s">
        <v>192</v>
      </c>
    </row>
    <row r="362" spans="1:3">
      <c r="A362" t="s">
        <v>1405</v>
      </c>
      <c r="B362" t="s">
        <v>191</v>
      </c>
      <c r="C362" t="s">
        <v>195</v>
      </c>
    </row>
    <row r="363" spans="1:3">
      <c r="A363" t="s">
        <v>1408</v>
      </c>
      <c r="B363" t="s">
        <v>191</v>
      </c>
      <c r="C363" t="s">
        <v>196</v>
      </c>
    </row>
    <row r="364" spans="1:3">
      <c r="A364" t="s">
        <v>1412</v>
      </c>
      <c r="B364" t="s">
        <v>191</v>
      </c>
      <c r="C364" t="s">
        <v>196</v>
      </c>
    </row>
    <row r="365" spans="1:3">
      <c r="A365" t="s">
        <v>1415</v>
      </c>
      <c r="B365" t="s">
        <v>191</v>
      </c>
      <c r="C365" t="s">
        <v>196</v>
      </c>
    </row>
    <row r="366" spans="1:3">
      <c r="A366" t="s">
        <v>1417</v>
      </c>
      <c r="B366" t="s">
        <v>191</v>
      </c>
      <c r="C366" t="s">
        <v>196</v>
      </c>
    </row>
    <row r="367" spans="1:3">
      <c r="A367" t="s">
        <v>1420</v>
      </c>
      <c r="B367" t="s">
        <v>191</v>
      </c>
      <c r="C367" t="s">
        <v>196</v>
      </c>
    </row>
    <row r="368" spans="1:3">
      <c r="A368" t="s">
        <v>1424</v>
      </c>
      <c r="B368" t="s">
        <v>233</v>
      </c>
      <c r="C368" t="s">
        <v>396</v>
      </c>
    </row>
    <row r="369" spans="1:3">
      <c r="A369" t="s">
        <v>1428</v>
      </c>
      <c r="B369" t="s">
        <v>193</v>
      </c>
      <c r="C369" t="s">
        <v>194</v>
      </c>
    </row>
    <row r="370" spans="1:3">
      <c r="A370" t="s">
        <v>1431</v>
      </c>
      <c r="B370" t="s">
        <v>193</v>
      </c>
      <c r="C370" t="s">
        <v>194</v>
      </c>
    </row>
    <row r="371" spans="1:3">
      <c r="A371" t="s">
        <v>1446</v>
      </c>
      <c r="B371" t="s">
        <v>187</v>
      </c>
      <c r="C371" t="s">
        <v>188</v>
      </c>
    </row>
    <row r="372" spans="1:3">
      <c r="A372" t="s">
        <v>1449</v>
      </c>
      <c r="B372" t="s">
        <v>187</v>
      </c>
      <c r="C372" t="s">
        <v>190</v>
      </c>
    </row>
    <row r="373" spans="1:3">
      <c r="A373" t="s">
        <v>1451</v>
      </c>
      <c r="B373" t="s">
        <v>187</v>
      </c>
      <c r="C373" t="s">
        <v>189</v>
      </c>
    </row>
    <row r="374" spans="1:3">
      <c r="A374" t="s">
        <v>1453</v>
      </c>
      <c r="B374" t="s">
        <v>191</v>
      </c>
      <c r="C374" t="s">
        <v>196</v>
      </c>
    </row>
    <row r="375" spans="1:3">
      <c r="A375" t="s">
        <v>1456</v>
      </c>
      <c r="B375" t="s">
        <v>191</v>
      </c>
      <c r="C375" t="s">
        <v>196</v>
      </c>
    </row>
    <row r="376" spans="1:3">
      <c r="A376" t="s">
        <v>1459</v>
      </c>
      <c r="B376" t="s">
        <v>191</v>
      </c>
      <c r="C376" t="s">
        <v>195</v>
      </c>
    </row>
    <row r="377" spans="1:3">
      <c r="A377" t="s">
        <v>1462</v>
      </c>
      <c r="B377" t="s">
        <v>233</v>
      </c>
      <c r="C377" t="s">
        <v>396</v>
      </c>
    </row>
    <row r="378" spans="1:3">
      <c r="A378" t="s">
        <v>1465</v>
      </c>
      <c r="B378" t="s">
        <v>233</v>
      </c>
      <c r="C378" t="s">
        <v>396</v>
      </c>
    </row>
    <row r="379" spans="1:3">
      <c r="A379" t="s">
        <v>1469</v>
      </c>
      <c r="B379" t="s">
        <v>191</v>
      </c>
      <c r="C379" t="s">
        <v>195</v>
      </c>
    </row>
    <row r="380" spans="1:3">
      <c r="A380" t="s">
        <v>1473</v>
      </c>
      <c r="B380" t="s">
        <v>191</v>
      </c>
      <c r="C380" t="s">
        <v>195</v>
      </c>
    </row>
    <row r="381" spans="1:3">
      <c r="A381" t="s">
        <v>1476</v>
      </c>
      <c r="B381" t="s">
        <v>191</v>
      </c>
      <c r="C381" t="s">
        <v>195</v>
      </c>
    </row>
    <row r="382" spans="1:3">
      <c r="A382" t="s">
        <v>1479</v>
      </c>
      <c r="B382" t="s">
        <v>191</v>
      </c>
      <c r="C382" t="s">
        <v>195</v>
      </c>
    </row>
    <row r="383" spans="1:3">
      <c r="A383" t="s">
        <v>1482</v>
      </c>
      <c r="B383" t="s">
        <v>191</v>
      </c>
      <c r="C383" t="s">
        <v>196</v>
      </c>
    </row>
    <row r="384" spans="1:3">
      <c r="A384" t="s">
        <v>1484</v>
      </c>
      <c r="B384" t="s">
        <v>193</v>
      </c>
      <c r="C384" t="s">
        <v>194</v>
      </c>
    </row>
    <row r="385" spans="1:3">
      <c r="A385" t="s">
        <v>1487</v>
      </c>
      <c r="B385" t="s">
        <v>193</v>
      </c>
      <c r="C385" t="s">
        <v>194</v>
      </c>
    </row>
    <row r="386" spans="1:3">
      <c r="A386" t="s">
        <v>1490</v>
      </c>
      <c r="B386" t="s">
        <v>193</v>
      </c>
      <c r="C386" t="s">
        <v>194</v>
      </c>
    </row>
    <row r="387" spans="1:3">
      <c r="A387" t="s">
        <v>1514</v>
      </c>
      <c r="B387" t="s">
        <v>187</v>
      </c>
      <c r="C387" t="s">
        <v>1092</v>
      </c>
    </row>
    <row r="388" spans="1:3">
      <c r="A388" t="s">
        <v>1517</v>
      </c>
      <c r="B388" t="s">
        <v>187</v>
      </c>
      <c r="C388" t="s">
        <v>1092</v>
      </c>
    </row>
    <row r="389" spans="1:3">
      <c r="A389" t="s">
        <v>1519</v>
      </c>
      <c r="B389" t="s">
        <v>187</v>
      </c>
      <c r="C389" t="s">
        <v>1092</v>
      </c>
    </row>
    <row r="390" spans="1:3">
      <c r="A390" t="s">
        <v>1521</v>
      </c>
      <c r="B390" t="s">
        <v>187</v>
      </c>
      <c r="C390" t="s">
        <v>1092</v>
      </c>
    </row>
    <row r="391" spans="1:3">
      <c r="A391" t="s">
        <v>1523</v>
      </c>
      <c r="B391" t="s">
        <v>187</v>
      </c>
      <c r="C391" t="s">
        <v>1092</v>
      </c>
    </row>
    <row r="392" spans="1:3">
      <c r="A392" t="s">
        <v>1525</v>
      </c>
      <c r="B392" t="s">
        <v>187</v>
      </c>
      <c r="C392" t="s">
        <v>188</v>
      </c>
    </row>
    <row r="393" spans="1:3">
      <c r="A393" t="s">
        <v>1527</v>
      </c>
      <c r="B393" t="s">
        <v>191</v>
      </c>
      <c r="C393" t="s">
        <v>195</v>
      </c>
    </row>
    <row r="394" spans="1:3">
      <c r="A394" t="s">
        <v>1530</v>
      </c>
      <c r="B394" t="s">
        <v>191</v>
      </c>
      <c r="C394" t="s">
        <v>419</v>
      </c>
    </row>
    <row r="395" spans="1:3">
      <c r="A395" t="s">
        <v>1533</v>
      </c>
      <c r="B395" t="s">
        <v>191</v>
      </c>
      <c r="C395" t="s">
        <v>428</v>
      </c>
    </row>
    <row r="396" spans="1:3">
      <c r="A396" t="s">
        <v>1535</v>
      </c>
      <c r="B396" t="s">
        <v>191</v>
      </c>
      <c r="C396" t="s">
        <v>195</v>
      </c>
    </row>
    <row r="397" spans="1:3">
      <c r="A397" t="s">
        <v>1539</v>
      </c>
      <c r="B397" t="s">
        <v>191</v>
      </c>
      <c r="C397" t="s">
        <v>845</v>
      </c>
    </row>
    <row r="398" spans="1:3">
      <c r="A398" t="s">
        <v>1543</v>
      </c>
      <c r="B398" t="s">
        <v>191</v>
      </c>
      <c r="C398" t="s">
        <v>195</v>
      </c>
    </row>
    <row r="399" spans="1:3">
      <c r="A399" t="s">
        <v>1546</v>
      </c>
      <c r="B399" t="s">
        <v>191</v>
      </c>
      <c r="C399" t="s">
        <v>195</v>
      </c>
    </row>
    <row r="400" spans="1:3">
      <c r="A400" t="s">
        <v>1549</v>
      </c>
      <c r="B400" t="s">
        <v>191</v>
      </c>
      <c r="C400" t="s">
        <v>195</v>
      </c>
    </row>
    <row r="401" spans="1:3">
      <c r="A401" t="s">
        <v>1553</v>
      </c>
      <c r="B401" t="s">
        <v>191</v>
      </c>
      <c r="C401" t="s">
        <v>195</v>
      </c>
    </row>
    <row r="402" spans="1:3">
      <c r="A402" t="s">
        <v>1556</v>
      </c>
      <c r="B402" t="s">
        <v>191</v>
      </c>
      <c r="C402" t="s">
        <v>195</v>
      </c>
    </row>
    <row r="403" spans="1:3">
      <c r="A403" t="s">
        <v>1559</v>
      </c>
      <c r="B403" t="s">
        <v>191</v>
      </c>
      <c r="C403" t="s">
        <v>196</v>
      </c>
    </row>
    <row r="404" spans="1:3">
      <c r="A404" t="s">
        <v>1562</v>
      </c>
      <c r="B404" t="s">
        <v>191</v>
      </c>
      <c r="C404" t="s">
        <v>195</v>
      </c>
    </row>
    <row r="405" spans="1:3">
      <c r="A405" t="s">
        <v>1565</v>
      </c>
      <c r="B405" t="s">
        <v>191</v>
      </c>
      <c r="C405" t="s">
        <v>196</v>
      </c>
    </row>
    <row r="406" spans="1:3">
      <c r="A406" t="s">
        <v>1568</v>
      </c>
      <c r="B406" t="s">
        <v>191</v>
      </c>
      <c r="C406" t="s">
        <v>195</v>
      </c>
    </row>
    <row r="407" spans="1:3">
      <c r="A407" t="s">
        <v>1572</v>
      </c>
      <c r="B407" t="s">
        <v>191</v>
      </c>
      <c r="C407" t="s">
        <v>196</v>
      </c>
    </row>
    <row r="408" spans="1:3">
      <c r="A408" t="s">
        <v>1575</v>
      </c>
      <c r="B408" t="s">
        <v>191</v>
      </c>
      <c r="C408" t="s">
        <v>196</v>
      </c>
    </row>
    <row r="409" spans="1:3">
      <c r="A409" t="s">
        <v>1578</v>
      </c>
      <c r="B409" t="s">
        <v>191</v>
      </c>
      <c r="C409" t="s">
        <v>195</v>
      </c>
    </row>
    <row r="410" spans="1:3">
      <c r="A410" t="s">
        <v>1581</v>
      </c>
      <c r="B410" t="s">
        <v>191</v>
      </c>
      <c r="C410" t="s">
        <v>192</v>
      </c>
    </row>
    <row r="411" spans="1:3">
      <c r="A411" t="s">
        <v>1585</v>
      </c>
      <c r="B411" t="s">
        <v>191</v>
      </c>
      <c r="C411" t="s">
        <v>195</v>
      </c>
    </row>
    <row r="412" spans="1:3">
      <c r="A412" t="s">
        <v>1588</v>
      </c>
      <c r="B412" t="s">
        <v>191</v>
      </c>
      <c r="C412" t="s">
        <v>195</v>
      </c>
    </row>
    <row r="413" spans="1:3">
      <c r="A413" t="s">
        <v>1591</v>
      </c>
      <c r="B413" t="s">
        <v>191</v>
      </c>
      <c r="C413" t="s">
        <v>196</v>
      </c>
    </row>
    <row r="414" spans="1:3">
      <c r="A414" t="s">
        <v>1593</v>
      </c>
      <c r="B414" t="s">
        <v>191</v>
      </c>
      <c r="C414" t="s">
        <v>195</v>
      </c>
    </row>
    <row r="415" spans="1:3">
      <c r="A415" t="s">
        <v>1596</v>
      </c>
      <c r="B415" t="s">
        <v>193</v>
      </c>
      <c r="C415" t="s">
        <v>194</v>
      </c>
    </row>
    <row r="416" spans="1:3">
      <c r="A416" t="s">
        <v>1599</v>
      </c>
      <c r="B416" t="s">
        <v>193</v>
      </c>
      <c r="C416" t="s">
        <v>194</v>
      </c>
    </row>
    <row r="417" spans="1:3">
      <c r="A417" t="s">
        <v>1601</v>
      </c>
      <c r="B417" t="s">
        <v>193</v>
      </c>
      <c r="C417" t="s">
        <v>194</v>
      </c>
    </row>
    <row r="418" spans="1:3">
      <c r="A418" t="s">
        <v>1604</v>
      </c>
      <c r="B418" t="s">
        <v>193</v>
      </c>
      <c r="C418" t="s">
        <v>198</v>
      </c>
    </row>
    <row r="419" spans="1:3">
      <c r="A419" t="s">
        <v>1606</v>
      </c>
      <c r="B419" t="s">
        <v>193</v>
      </c>
      <c r="C419" t="s">
        <v>197</v>
      </c>
    </row>
    <row r="420" spans="1:3">
      <c r="A420" t="s">
        <v>1638</v>
      </c>
      <c r="B420" t="s">
        <v>187</v>
      </c>
      <c r="C420" t="s">
        <v>188</v>
      </c>
    </row>
    <row r="421" spans="1:3">
      <c r="A421" t="s">
        <v>1641</v>
      </c>
      <c r="B421" t="s">
        <v>187</v>
      </c>
      <c r="C421" t="s">
        <v>190</v>
      </c>
    </row>
    <row r="422" spans="1:3">
      <c r="A422" t="s">
        <v>1643</v>
      </c>
      <c r="B422" t="s">
        <v>187</v>
      </c>
      <c r="C422" t="s">
        <v>190</v>
      </c>
    </row>
    <row r="423" spans="1:3">
      <c r="A423" t="s">
        <v>1645</v>
      </c>
      <c r="B423" t="s">
        <v>191</v>
      </c>
      <c r="C423" t="s">
        <v>845</v>
      </c>
    </row>
    <row r="424" spans="1:3">
      <c r="A424" t="s">
        <v>1648</v>
      </c>
      <c r="B424" t="s">
        <v>191</v>
      </c>
      <c r="C424" t="s">
        <v>419</v>
      </c>
    </row>
    <row r="425" spans="1:3">
      <c r="A425" t="s">
        <v>1652</v>
      </c>
      <c r="B425" t="s">
        <v>191</v>
      </c>
      <c r="C425" t="s">
        <v>845</v>
      </c>
    </row>
    <row r="426" spans="1:3">
      <c r="A426" t="s">
        <v>1654</v>
      </c>
      <c r="B426" t="s">
        <v>191</v>
      </c>
      <c r="C426" t="s">
        <v>195</v>
      </c>
    </row>
    <row r="427" spans="1:3">
      <c r="A427" t="s">
        <v>1656</v>
      </c>
      <c r="B427" t="s">
        <v>191</v>
      </c>
      <c r="C427" t="s">
        <v>196</v>
      </c>
    </row>
    <row r="428" spans="1:3">
      <c r="A428" t="s">
        <v>1659</v>
      </c>
      <c r="B428" t="s">
        <v>233</v>
      </c>
      <c r="C428" t="s">
        <v>396</v>
      </c>
    </row>
    <row r="429" spans="1:3">
      <c r="A429" t="s">
        <v>1663</v>
      </c>
      <c r="B429" t="s">
        <v>233</v>
      </c>
      <c r="C429" t="s">
        <v>427</v>
      </c>
    </row>
    <row r="430" spans="1:3">
      <c r="A430" t="s">
        <v>1667</v>
      </c>
      <c r="B430" t="s">
        <v>233</v>
      </c>
      <c r="C430" t="s">
        <v>427</v>
      </c>
    </row>
    <row r="431" spans="1:3">
      <c r="A431" t="s">
        <v>1670</v>
      </c>
      <c r="B431" t="s">
        <v>233</v>
      </c>
      <c r="C431" t="s">
        <v>396</v>
      </c>
    </row>
    <row r="432" spans="1:3">
      <c r="A432" t="s">
        <v>1673</v>
      </c>
      <c r="B432" t="s">
        <v>191</v>
      </c>
      <c r="C432" t="s">
        <v>196</v>
      </c>
    </row>
    <row r="433" spans="1:3">
      <c r="A433" t="s">
        <v>1675</v>
      </c>
      <c r="B433" t="s">
        <v>191</v>
      </c>
      <c r="C433" t="s">
        <v>196</v>
      </c>
    </row>
    <row r="434" spans="1:3">
      <c r="A434" t="s">
        <v>1677</v>
      </c>
      <c r="B434" t="s">
        <v>233</v>
      </c>
      <c r="C434" t="s">
        <v>420</v>
      </c>
    </row>
    <row r="435" spans="1:3">
      <c r="A435" t="s">
        <v>1680</v>
      </c>
      <c r="B435" t="s">
        <v>191</v>
      </c>
      <c r="C435" t="s">
        <v>196</v>
      </c>
    </row>
    <row r="436" spans="1:3">
      <c r="A436" t="s">
        <v>1684</v>
      </c>
      <c r="B436" t="s">
        <v>191</v>
      </c>
      <c r="C436" t="s">
        <v>195</v>
      </c>
    </row>
    <row r="437" spans="1:3">
      <c r="A437" t="s">
        <v>1688</v>
      </c>
      <c r="B437" t="s">
        <v>191</v>
      </c>
      <c r="C437" t="s">
        <v>196</v>
      </c>
    </row>
    <row r="438" spans="1:3">
      <c r="A438" t="s">
        <v>1690</v>
      </c>
      <c r="B438" t="s">
        <v>193</v>
      </c>
      <c r="C438" t="s">
        <v>194</v>
      </c>
    </row>
    <row r="439" spans="1:3">
      <c r="A439" t="s">
        <v>1693</v>
      </c>
      <c r="B439" t="s">
        <v>193</v>
      </c>
      <c r="C439" t="s">
        <v>194</v>
      </c>
    </row>
    <row r="440" spans="1:3">
      <c r="A440" t="s">
        <v>1695</v>
      </c>
      <c r="B440" t="s">
        <v>193</v>
      </c>
      <c r="C440" t="s">
        <v>194</v>
      </c>
    </row>
    <row r="441" spans="1:3">
      <c r="A441" t="s">
        <v>1698</v>
      </c>
      <c r="B441" t="s">
        <v>193</v>
      </c>
      <c r="C441" t="s">
        <v>194</v>
      </c>
    </row>
    <row r="442" spans="1:3">
      <c r="A442" t="s">
        <v>1700</v>
      </c>
      <c r="B442" t="s">
        <v>193</v>
      </c>
      <c r="C442" t="s">
        <v>198</v>
      </c>
    </row>
    <row r="443" spans="1:3">
      <c r="A443" t="s">
        <v>1702</v>
      </c>
      <c r="B443" t="s">
        <v>193</v>
      </c>
      <c r="C443" t="s">
        <v>197</v>
      </c>
    </row>
    <row r="444" spans="1:3">
      <c r="A444" t="s">
        <v>1722</v>
      </c>
      <c r="B444" t="s">
        <v>187</v>
      </c>
      <c r="C444" t="s">
        <v>188</v>
      </c>
    </row>
    <row r="445" spans="1:3">
      <c r="A445" t="s">
        <v>1724</v>
      </c>
      <c r="B445" t="s">
        <v>187</v>
      </c>
      <c r="C445" t="s">
        <v>190</v>
      </c>
    </row>
    <row r="446" spans="1:3">
      <c r="A446" t="s">
        <v>1726</v>
      </c>
      <c r="B446" t="s">
        <v>187</v>
      </c>
      <c r="C446" t="s">
        <v>190</v>
      </c>
    </row>
    <row r="447" spans="1:3">
      <c r="A447" t="s">
        <v>1727</v>
      </c>
      <c r="B447" t="s">
        <v>191</v>
      </c>
      <c r="C447" t="s">
        <v>192</v>
      </c>
    </row>
    <row r="448" spans="1:3">
      <c r="A448" t="s">
        <v>1730</v>
      </c>
      <c r="B448" t="s">
        <v>233</v>
      </c>
      <c r="C448" t="s">
        <v>396</v>
      </c>
    </row>
    <row r="449" spans="1:3">
      <c r="A449" t="s">
        <v>1734</v>
      </c>
      <c r="B449" t="s">
        <v>233</v>
      </c>
      <c r="C449" t="s">
        <v>427</v>
      </c>
    </row>
    <row r="450" spans="1:3">
      <c r="A450" t="s">
        <v>1737</v>
      </c>
      <c r="B450" t="s">
        <v>233</v>
      </c>
      <c r="C450" t="s">
        <v>427</v>
      </c>
    </row>
    <row r="451" spans="1:3">
      <c r="A451" t="s">
        <v>1740</v>
      </c>
      <c r="B451" t="s">
        <v>191</v>
      </c>
      <c r="C451" t="s">
        <v>195</v>
      </c>
    </row>
    <row r="452" spans="1:3">
      <c r="A452" t="s">
        <v>1742</v>
      </c>
      <c r="B452" t="s">
        <v>191</v>
      </c>
      <c r="C452" t="s">
        <v>192</v>
      </c>
    </row>
    <row r="453" spans="1:3">
      <c r="A453" t="s">
        <v>1745</v>
      </c>
      <c r="B453" t="s">
        <v>191</v>
      </c>
      <c r="C453" t="s">
        <v>845</v>
      </c>
    </row>
    <row r="454" spans="1:3">
      <c r="A454" t="s">
        <v>1747</v>
      </c>
      <c r="B454" t="s">
        <v>191</v>
      </c>
      <c r="C454" t="s">
        <v>195</v>
      </c>
    </row>
    <row r="455" spans="1:3">
      <c r="A455" t="s">
        <v>1750</v>
      </c>
      <c r="B455" t="s">
        <v>191</v>
      </c>
      <c r="C455" t="s">
        <v>196</v>
      </c>
    </row>
    <row r="456" spans="1:3">
      <c r="A456" t="s">
        <v>1753</v>
      </c>
      <c r="B456" t="s">
        <v>191</v>
      </c>
      <c r="C456" t="s">
        <v>196</v>
      </c>
    </row>
    <row r="457" spans="1:3">
      <c r="A457" t="s">
        <v>1755</v>
      </c>
      <c r="B457" t="s">
        <v>191</v>
      </c>
      <c r="C457" t="s">
        <v>196</v>
      </c>
    </row>
    <row r="458" spans="1:3">
      <c r="A458" t="s">
        <v>1757</v>
      </c>
      <c r="B458" t="s">
        <v>191</v>
      </c>
      <c r="C458" t="s">
        <v>196</v>
      </c>
    </row>
    <row r="459" spans="1:3">
      <c r="A459" t="s">
        <v>1759</v>
      </c>
      <c r="B459" t="s">
        <v>191</v>
      </c>
      <c r="C459" t="s">
        <v>196</v>
      </c>
    </row>
    <row r="460" spans="1:3">
      <c r="A460" t="s">
        <v>1761</v>
      </c>
      <c r="B460" t="s">
        <v>191</v>
      </c>
      <c r="C460" t="s">
        <v>196</v>
      </c>
    </row>
    <row r="461" spans="1:3">
      <c r="A461" t="s">
        <v>1763</v>
      </c>
      <c r="B461" t="s">
        <v>191</v>
      </c>
      <c r="C461" t="s">
        <v>196</v>
      </c>
    </row>
    <row r="462" spans="1:3">
      <c r="A462" t="s">
        <v>1764</v>
      </c>
      <c r="B462" t="s">
        <v>233</v>
      </c>
      <c r="C462" t="s">
        <v>420</v>
      </c>
    </row>
    <row r="463" spans="1:3">
      <c r="A463" t="s">
        <v>1768</v>
      </c>
      <c r="B463" t="s">
        <v>193</v>
      </c>
      <c r="C463" t="s">
        <v>194</v>
      </c>
    </row>
    <row r="464" spans="1:3">
      <c r="A464" t="s">
        <v>1771</v>
      </c>
      <c r="B464" t="s">
        <v>193</v>
      </c>
      <c r="C464" t="s">
        <v>194</v>
      </c>
    </row>
    <row r="465" spans="1:3">
      <c r="A465" t="s">
        <v>1773</v>
      </c>
      <c r="B465" t="s">
        <v>193</v>
      </c>
      <c r="C465" t="s">
        <v>194</v>
      </c>
    </row>
    <row r="466" spans="1:3">
      <c r="A466" t="s">
        <v>1776</v>
      </c>
      <c r="B466" t="s">
        <v>193</v>
      </c>
      <c r="C466" t="s">
        <v>197</v>
      </c>
    </row>
    <row r="467" spans="1:3">
      <c r="A467" t="s">
        <v>1778</v>
      </c>
      <c r="B467" t="s">
        <v>193</v>
      </c>
      <c r="C467" t="s">
        <v>194</v>
      </c>
    </row>
    <row r="468" spans="1:3">
      <c r="A468" t="s">
        <v>1781</v>
      </c>
      <c r="B468" t="s">
        <v>193</v>
      </c>
      <c r="C468" t="s">
        <v>194</v>
      </c>
    </row>
    <row r="469" spans="1:3">
      <c r="A469" t="s">
        <v>1783</v>
      </c>
      <c r="B469" t="s">
        <v>193</v>
      </c>
      <c r="C469"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66"/>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row r="310" spans="1:8">
      <c r="A310" s="2" t="s">
        <v>1251</v>
      </c>
      <c r="B310" s="2" t="s">
        <v>1248</v>
      </c>
      <c r="C310" s="2"/>
      <c r="D310" s="2"/>
      <c r="E310" s="2"/>
      <c r="F310" s="2"/>
      <c r="G310" s="2"/>
      <c r="H310" s="2"/>
    </row>
    <row r="311" spans="1:8">
      <c r="A311" s="2" t="s">
        <v>1254</v>
      </c>
      <c r="B311" s="2" t="s">
        <v>1248</v>
      </c>
      <c r="C311" s="2"/>
      <c r="D311" s="2"/>
      <c r="E311" s="2"/>
      <c r="F311" s="2"/>
      <c r="G311" s="2"/>
      <c r="H311" s="2"/>
    </row>
    <row r="312" spans="1:8">
      <c r="A312" s="2" t="s">
        <v>1256</v>
      </c>
      <c r="B312" s="2" t="s">
        <v>1248</v>
      </c>
      <c r="C312" s="2"/>
      <c r="D312" s="2"/>
      <c r="E312" s="2"/>
      <c r="F312" s="2"/>
      <c r="G312" s="2"/>
      <c r="H312" s="2"/>
    </row>
    <row r="313" spans="1:8" ht="28.5">
      <c r="A313" s="2" t="s">
        <v>1258</v>
      </c>
      <c r="B313" s="2" t="s">
        <v>1248</v>
      </c>
      <c r="C313" s="2"/>
      <c r="D313" s="2"/>
      <c r="E313" s="2"/>
      <c r="F313" s="2"/>
      <c r="G313" s="2"/>
      <c r="H313" s="2"/>
    </row>
    <row r="314" spans="1:8" ht="28.5">
      <c r="A314" s="2" t="s">
        <v>1260</v>
      </c>
      <c r="B314" s="2" t="s">
        <v>1248</v>
      </c>
      <c r="C314" s="2"/>
      <c r="D314" s="2"/>
      <c r="E314" s="2"/>
      <c r="F314" s="2"/>
      <c r="G314" s="2"/>
      <c r="H314" s="2"/>
    </row>
    <row r="315" spans="1:8" ht="28.5">
      <c r="A315" s="2" t="s">
        <v>1263</v>
      </c>
      <c r="B315" s="2" t="s">
        <v>1248</v>
      </c>
      <c r="C315" s="2"/>
      <c r="D315" s="2"/>
      <c r="E315" s="2"/>
      <c r="F315" s="2"/>
      <c r="G315" s="2"/>
      <c r="H315" s="2"/>
    </row>
    <row r="316" spans="1:8" ht="28.5">
      <c r="A316" s="2" t="s">
        <v>1266</v>
      </c>
      <c r="B316" s="2" t="s">
        <v>1248</v>
      </c>
      <c r="C316" s="2"/>
      <c r="D316" s="2"/>
      <c r="E316" s="2"/>
      <c r="F316" s="2"/>
      <c r="G316" s="2"/>
      <c r="H316" s="2"/>
    </row>
    <row r="317" spans="1:8">
      <c r="A317" s="2" t="s">
        <v>1269</v>
      </c>
      <c r="B317" s="2" t="s">
        <v>1248</v>
      </c>
      <c r="C317" s="2"/>
      <c r="D317" s="2"/>
      <c r="E317" s="2"/>
      <c r="F317" s="2"/>
      <c r="G317" s="2"/>
      <c r="H317" s="2"/>
    </row>
    <row r="318" spans="1:8" ht="28.5">
      <c r="A318" s="2" t="s">
        <v>1272</v>
      </c>
      <c r="B318" s="2" t="s">
        <v>1248</v>
      </c>
      <c r="C318" s="2"/>
      <c r="D318" s="2"/>
      <c r="E318" s="2"/>
      <c r="F318" s="2"/>
      <c r="G318" s="2"/>
      <c r="H318" s="2"/>
    </row>
    <row r="319" spans="1:8" ht="28.5">
      <c r="A319" s="2" t="s">
        <v>1274</v>
      </c>
      <c r="B319" s="2" t="s">
        <v>1248</v>
      </c>
      <c r="C319" s="2"/>
      <c r="D319" s="2"/>
      <c r="E319" s="2"/>
      <c r="F319" s="2"/>
      <c r="G319" s="2"/>
      <c r="H319" s="2"/>
    </row>
    <row r="320" spans="1:8" ht="28.5">
      <c r="A320" s="2" t="s">
        <v>1277</v>
      </c>
      <c r="B320" s="2" t="s">
        <v>1248</v>
      </c>
      <c r="C320" s="2"/>
      <c r="D320" s="2"/>
      <c r="E320" s="2"/>
      <c r="F320" s="2"/>
      <c r="G320" s="2"/>
      <c r="H320" s="2"/>
    </row>
    <row r="321" spans="1:8">
      <c r="A321" s="2" t="s">
        <v>1279</v>
      </c>
      <c r="B321" s="2" t="s">
        <v>1248</v>
      </c>
      <c r="C321" s="2"/>
      <c r="D321" s="2"/>
      <c r="E321" s="2"/>
      <c r="F321" s="2"/>
      <c r="G321" s="2"/>
      <c r="H321" s="2"/>
    </row>
    <row r="322" spans="1:8" ht="28.5">
      <c r="A322" s="2" t="s">
        <v>1281</v>
      </c>
      <c r="B322" s="2" t="s">
        <v>1248</v>
      </c>
      <c r="C322" s="2"/>
      <c r="D322" s="2"/>
      <c r="E322" s="2"/>
      <c r="F322" s="2"/>
      <c r="G322" s="2"/>
      <c r="H322" s="2"/>
    </row>
    <row r="323" spans="1:8" ht="28.5">
      <c r="A323" s="2" t="s">
        <v>1285</v>
      </c>
      <c r="B323" s="2" t="s">
        <v>1248</v>
      </c>
      <c r="C323" s="2"/>
      <c r="D323" s="2"/>
      <c r="E323" s="2"/>
      <c r="F323" s="2"/>
      <c r="G323" s="2"/>
      <c r="H323" s="2"/>
    </row>
    <row r="324" spans="1:8" ht="28.5">
      <c r="A324" s="2" t="s">
        <v>1288</v>
      </c>
      <c r="B324" s="2" t="s">
        <v>1248</v>
      </c>
      <c r="C324" s="2"/>
      <c r="D324" s="2"/>
      <c r="E324" s="2"/>
      <c r="F324" s="2"/>
      <c r="G324" s="2"/>
      <c r="H324" s="2"/>
    </row>
    <row r="325" spans="1:8" ht="28.5">
      <c r="A325" s="2" t="s">
        <v>1290</v>
      </c>
      <c r="B325" s="2" t="s">
        <v>1248</v>
      </c>
      <c r="C325" s="2"/>
      <c r="D325" s="2"/>
      <c r="E325" s="2"/>
      <c r="F325" s="2"/>
      <c r="G325" s="2"/>
      <c r="H325" s="2"/>
    </row>
    <row r="326" spans="1:8" ht="28.5">
      <c r="A326" s="2" t="s">
        <v>1292</v>
      </c>
      <c r="B326" s="2" t="s">
        <v>1248</v>
      </c>
      <c r="C326" s="2"/>
      <c r="D326" s="2"/>
      <c r="E326" s="2"/>
      <c r="F326" s="2"/>
      <c r="G326" s="2"/>
      <c r="H326" s="2"/>
    </row>
    <row r="327" spans="1:8">
      <c r="A327" s="2" t="s">
        <v>1294</v>
      </c>
      <c r="B327" s="2" t="s">
        <v>1248</v>
      </c>
      <c r="C327" s="2"/>
      <c r="D327" s="2"/>
      <c r="E327" s="2"/>
      <c r="F327" s="2"/>
      <c r="G327" s="2"/>
      <c r="H327" s="2"/>
    </row>
    <row r="328" spans="1:8" ht="28.5">
      <c r="A328" s="2" t="s">
        <v>1298</v>
      </c>
      <c r="B328" s="2" t="s">
        <v>1248</v>
      </c>
      <c r="C328" s="2"/>
      <c r="D328" s="2"/>
      <c r="E328" s="2"/>
      <c r="F328" s="2"/>
      <c r="G328" s="2"/>
      <c r="H328" s="2"/>
    </row>
    <row r="329" spans="1:8" ht="28.5">
      <c r="A329" s="2" t="s">
        <v>1302</v>
      </c>
      <c r="B329" s="2" t="s">
        <v>1248</v>
      </c>
      <c r="C329" s="2"/>
      <c r="D329" s="2"/>
      <c r="E329" s="2"/>
      <c r="F329" s="2"/>
      <c r="G329" s="2"/>
      <c r="H329" s="2"/>
    </row>
    <row r="330" spans="1:8">
      <c r="A330" s="2" t="s">
        <v>1305</v>
      </c>
      <c r="B330" s="2" t="s">
        <v>1248</v>
      </c>
      <c r="C330" s="2"/>
      <c r="D330" s="2"/>
      <c r="E330" s="2"/>
      <c r="F330" s="2"/>
      <c r="G330" s="2"/>
      <c r="H330" s="2"/>
    </row>
    <row r="331" spans="1:8">
      <c r="A331" s="2" t="s">
        <v>1308</v>
      </c>
      <c r="B331" s="2" t="s">
        <v>1248</v>
      </c>
      <c r="C331" s="2"/>
      <c r="D331" s="2"/>
      <c r="E331" s="2"/>
      <c r="F331" s="2"/>
      <c r="G331" s="2"/>
      <c r="H331" s="2"/>
    </row>
    <row r="332" spans="1:8">
      <c r="A332" s="2" t="s">
        <v>1310</v>
      </c>
      <c r="B332" s="2" t="s">
        <v>1248</v>
      </c>
      <c r="C332" s="2"/>
      <c r="D332" s="2"/>
      <c r="E332" s="2"/>
      <c r="F332" s="2"/>
      <c r="G332" s="2"/>
      <c r="H332" s="2"/>
    </row>
    <row r="333" spans="1:8" ht="28.5">
      <c r="A333" s="2" t="s">
        <v>1313</v>
      </c>
      <c r="B333" s="2" t="s">
        <v>1248</v>
      </c>
      <c r="C333" s="2"/>
      <c r="D333" s="2"/>
      <c r="E333" s="2"/>
      <c r="F333" s="2"/>
      <c r="G333" s="2"/>
      <c r="H333" s="2"/>
    </row>
    <row r="334" spans="1:8">
      <c r="A334" s="2" t="s">
        <v>1315</v>
      </c>
      <c r="B334" s="2" t="s">
        <v>1248</v>
      </c>
      <c r="C334" s="2"/>
      <c r="D334" s="2"/>
      <c r="E334" s="2"/>
      <c r="F334" s="2"/>
      <c r="G334" s="2"/>
      <c r="H334" s="2"/>
    </row>
    <row r="335" spans="1:8" ht="28.5">
      <c r="A335" s="2" t="s">
        <v>1331</v>
      </c>
      <c r="B335" s="2" t="s">
        <v>1248</v>
      </c>
      <c r="C335" s="2"/>
      <c r="D335" s="2"/>
      <c r="E335" s="2"/>
      <c r="F335" s="2"/>
      <c r="G335" s="2"/>
      <c r="H335" s="2"/>
    </row>
    <row r="336" spans="1:8">
      <c r="A336" s="2" t="s">
        <v>1334</v>
      </c>
      <c r="B336" s="2" t="s">
        <v>1248</v>
      </c>
      <c r="C336" s="2"/>
      <c r="D336" s="2"/>
      <c r="E336" s="2"/>
      <c r="F336" s="2"/>
      <c r="G336" s="2"/>
      <c r="H336" s="2"/>
    </row>
    <row r="337" spans="1:8" ht="28.5">
      <c r="A337" s="2" t="s">
        <v>1336</v>
      </c>
      <c r="B337" s="2" t="s">
        <v>1248</v>
      </c>
      <c r="C337" s="2"/>
      <c r="D337" s="2"/>
      <c r="E337" s="2"/>
      <c r="F337" s="2"/>
      <c r="G337" s="2"/>
      <c r="H337" s="2"/>
    </row>
    <row r="338" spans="1:8">
      <c r="A338" s="2" t="s">
        <v>1339</v>
      </c>
      <c r="B338" s="2" t="s">
        <v>1248</v>
      </c>
      <c r="C338" s="2"/>
      <c r="D338" s="2"/>
      <c r="E338" s="2"/>
      <c r="F338" s="2"/>
      <c r="G338" s="2"/>
      <c r="H338" s="2"/>
    </row>
    <row r="339" spans="1:8">
      <c r="A339" s="2" t="s">
        <v>1342</v>
      </c>
      <c r="B339" s="2" t="s">
        <v>1248</v>
      </c>
      <c r="C339" s="2"/>
      <c r="D339" s="2"/>
      <c r="E339" s="2"/>
      <c r="F339" s="2"/>
      <c r="G339" s="2"/>
      <c r="H339" s="2"/>
    </row>
    <row r="340" spans="1:8" ht="28.5">
      <c r="A340" s="2" t="s">
        <v>1345</v>
      </c>
      <c r="B340" s="2" t="s">
        <v>1248</v>
      </c>
      <c r="C340" s="2"/>
      <c r="D340" s="2"/>
      <c r="E340" s="2"/>
      <c r="F340" s="2"/>
      <c r="G340" s="2"/>
      <c r="H340" s="2"/>
    </row>
    <row r="341" spans="1:8" ht="28.5">
      <c r="A341" s="2" t="s">
        <v>1349</v>
      </c>
      <c r="B341" s="2" t="s">
        <v>1248</v>
      </c>
      <c r="C341" s="2"/>
      <c r="D341" s="2"/>
      <c r="E341" s="2"/>
      <c r="F341" s="2"/>
      <c r="G341" s="2"/>
      <c r="H341" s="2"/>
    </row>
    <row r="342" spans="1:8" ht="28.5">
      <c r="A342" s="2" t="s">
        <v>1352</v>
      </c>
      <c r="B342" s="2" t="s">
        <v>1248</v>
      </c>
      <c r="C342" s="2"/>
      <c r="D342" s="2"/>
      <c r="E342" s="2"/>
      <c r="F342" s="2"/>
      <c r="G342" s="2"/>
      <c r="H342" s="2"/>
    </row>
    <row r="343" spans="1:8" ht="28.5">
      <c r="A343" s="2" t="s">
        <v>1355</v>
      </c>
      <c r="B343" s="2" t="s">
        <v>1248</v>
      </c>
      <c r="C343" s="2"/>
      <c r="D343" s="2"/>
      <c r="E343" s="2"/>
      <c r="F343" s="2"/>
      <c r="G343" s="2"/>
      <c r="H343" s="2"/>
    </row>
    <row r="344" spans="1:8">
      <c r="A344" s="2" t="s">
        <v>1358</v>
      </c>
      <c r="B344" s="2" t="s">
        <v>1248</v>
      </c>
      <c r="C344" s="2"/>
      <c r="D344" s="2"/>
      <c r="E344" s="2"/>
      <c r="F344" s="2"/>
      <c r="G344" s="2"/>
      <c r="H344" s="2"/>
    </row>
    <row r="345" spans="1:8" ht="28.5">
      <c r="A345" s="2" t="s">
        <v>1362</v>
      </c>
      <c r="B345" s="2" t="s">
        <v>1248</v>
      </c>
      <c r="C345" s="2"/>
      <c r="D345" s="2"/>
      <c r="E345" s="2"/>
      <c r="F345" s="2"/>
      <c r="G345" s="2"/>
      <c r="H345" s="2"/>
    </row>
    <row r="346" spans="1:8" ht="28.5">
      <c r="A346" s="2" t="s">
        <v>1365</v>
      </c>
      <c r="B346" s="2" t="s">
        <v>1248</v>
      </c>
      <c r="C346" s="2"/>
      <c r="D346" s="2"/>
      <c r="E346" s="2"/>
      <c r="F346" s="2"/>
      <c r="G346" s="2"/>
      <c r="H346" s="2"/>
    </row>
    <row r="347" spans="1:8" ht="28.5">
      <c r="A347" s="2" t="s">
        <v>1367</v>
      </c>
      <c r="B347" s="2" t="s">
        <v>1248</v>
      </c>
      <c r="C347" s="2"/>
      <c r="D347" s="2"/>
      <c r="E347" s="2"/>
      <c r="F347" s="2"/>
      <c r="G347" s="2"/>
      <c r="H347" s="2"/>
    </row>
    <row r="348" spans="1:8" ht="28.5">
      <c r="A348" s="2" t="s">
        <v>1368</v>
      </c>
      <c r="B348" s="2" t="s">
        <v>1248</v>
      </c>
      <c r="C348" s="2"/>
      <c r="D348" s="2"/>
      <c r="E348" s="2"/>
      <c r="F348" s="2"/>
      <c r="G348" s="2"/>
      <c r="H348" s="2"/>
    </row>
    <row r="349" spans="1:8" ht="28.5">
      <c r="A349" s="2" t="s">
        <v>1370</v>
      </c>
      <c r="B349" s="2" t="s">
        <v>1248</v>
      </c>
      <c r="C349" s="2"/>
      <c r="D349" s="2"/>
      <c r="E349" s="2"/>
      <c r="F349" s="2"/>
      <c r="G349" s="2"/>
      <c r="H349" s="2"/>
    </row>
    <row r="350" spans="1:8" ht="28.5">
      <c r="A350" s="2" t="s">
        <v>1374</v>
      </c>
      <c r="B350" s="2" t="s">
        <v>1248</v>
      </c>
      <c r="C350" s="2"/>
      <c r="D350" s="2"/>
      <c r="E350" s="2"/>
      <c r="F350" s="2"/>
      <c r="G350" s="2"/>
      <c r="H350" s="2"/>
    </row>
    <row r="351" spans="1:8" ht="28.5">
      <c r="A351" s="2" t="s">
        <v>1377</v>
      </c>
      <c r="B351" s="2" t="s">
        <v>1248</v>
      </c>
      <c r="C351" s="2"/>
      <c r="D351" s="2"/>
      <c r="E351" s="2"/>
      <c r="F351" s="2"/>
      <c r="G351" s="2"/>
      <c r="H351" s="2"/>
    </row>
    <row r="352" spans="1:8">
      <c r="A352" s="2" t="s">
        <v>1380</v>
      </c>
      <c r="B352" s="2" t="s">
        <v>1248</v>
      </c>
      <c r="C352" s="2"/>
      <c r="D352" s="2"/>
      <c r="E352" s="2"/>
      <c r="F352" s="2"/>
      <c r="G352" s="2"/>
      <c r="H352" s="2"/>
    </row>
    <row r="353" spans="1:8" ht="28.5">
      <c r="A353" s="2" t="s">
        <v>1382</v>
      </c>
      <c r="B353" s="2" t="s">
        <v>1248</v>
      </c>
      <c r="C353" s="2"/>
      <c r="D353" s="2"/>
      <c r="E353" s="2"/>
      <c r="F353" s="2"/>
      <c r="G353" s="2"/>
      <c r="H353" s="2"/>
    </row>
    <row r="354" spans="1:8" ht="28.5">
      <c r="A354" s="2" t="s">
        <v>1391</v>
      </c>
      <c r="B354" s="2" t="s">
        <v>1248</v>
      </c>
      <c r="C354" s="2"/>
      <c r="D354" s="2"/>
      <c r="E354" s="2"/>
      <c r="F354" s="2"/>
      <c r="G354" s="2"/>
      <c r="H354" s="2"/>
    </row>
    <row r="355" spans="1:8" ht="28.5">
      <c r="A355" s="2" t="s">
        <v>1394</v>
      </c>
      <c r="B355" s="2" t="s">
        <v>1248</v>
      </c>
      <c r="C355" s="2"/>
      <c r="D355" s="2"/>
      <c r="E355" s="2"/>
      <c r="F355" s="2"/>
      <c r="G355" s="2"/>
      <c r="H355" s="2"/>
    </row>
    <row r="356" spans="1:8" ht="28.5">
      <c r="A356" s="2" t="s">
        <v>1396</v>
      </c>
      <c r="B356" s="2" t="s">
        <v>1248</v>
      </c>
      <c r="C356" s="2"/>
      <c r="D356" s="2"/>
      <c r="E356" s="2"/>
      <c r="F356" s="2"/>
      <c r="G356" s="2"/>
      <c r="H356" s="2"/>
    </row>
    <row r="357" spans="1:8" ht="28.5">
      <c r="A357" s="2" t="s">
        <v>1399</v>
      </c>
      <c r="B357" s="2" t="s">
        <v>1248</v>
      </c>
      <c r="C357" s="2"/>
      <c r="D357" s="2"/>
      <c r="E357" s="2"/>
      <c r="F357" s="2"/>
      <c r="G357" s="2"/>
      <c r="H357" s="2"/>
    </row>
    <row r="358" spans="1:8" ht="28.5">
      <c r="A358" s="2" t="s">
        <v>1402</v>
      </c>
      <c r="B358" s="2" t="s">
        <v>1248</v>
      </c>
      <c r="C358" s="2"/>
      <c r="D358" s="2"/>
      <c r="E358" s="2"/>
      <c r="F358" s="2"/>
      <c r="G358" s="2"/>
      <c r="H358" s="2"/>
    </row>
    <row r="359" spans="1:8" ht="28.5">
      <c r="A359" s="2" t="s">
        <v>1405</v>
      </c>
      <c r="B359" s="2" t="s">
        <v>1248</v>
      </c>
      <c r="C359" s="2"/>
      <c r="D359" s="2"/>
      <c r="E359" s="2"/>
      <c r="F359" s="2"/>
      <c r="G359" s="2"/>
      <c r="H359" s="2"/>
    </row>
    <row r="360" spans="1:8" ht="28.5">
      <c r="A360" s="2" t="s">
        <v>1408</v>
      </c>
      <c r="B360" s="2" t="s">
        <v>1248</v>
      </c>
      <c r="C360" s="2"/>
      <c r="D360" s="2"/>
      <c r="E360" s="2"/>
      <c r="F360" s="2"/>
      <c r="G360" s="2"/>
      <c r="H360" s="2"/>
    </row>
    <row r="361" spans="1:8" ht="28.5">
      <c r="A361" s="2" t="s">
        <v>1412</v>
      </c>
      <c r="B361" s="2" t="s">
        <v>1248</v>
      </c>
      <c r="C361" s="2"/>
      <c r="D361" s="2"/>
      <c r="E361" s="2"/>
      <c r="F361" s="2"/>
      <c r="G361" s="2"/>
      <c r="H361" s="2"/>
    </row>
    <row r="362" spans="1:8" ht="28.5">
      <c r="A362" s="2" t="s">
        <v>1415</v>
      </c>
      <c r="B362" s="2" t="s">
        <v>1248</v>
      </c>
      <c r="C362" s="2"/>
      <c r="D362" s="2"/>
      <c r="E362" s="2"/>
      <c r="F362" s="2"/>
      <c r="G362" s="2"/>
      <c r="H362" s="2"/>
    </row>
    <row r="363" spans="1:8" ht="28.5">
      <c r="A363" s="2" t="s">
        <v>1417</v>
      </c>
      <c r="B363" s="2" t="s">
        <v>1248</v>
      </c>
      <c r="C363" s="2"/>
      <c r="D363" s="2"/>
      <c r="E363" s="2"/>
      <c r="F363" s="2"/>
      <c r="G363" s="2"/>
      <c r="H363" s="2"/>
    </row>
    <row r="364" spans="1:8" ht="28.5">
      <c r="A364" s="2" t="s">
        <v>1420</v>
      </c>
      <c r="B364" s="2" t="s">
        <v>1248</v>
      </c>
      <c r="C364" s="2"/>
      <c r="D364" s="2"/>
      <c r="E364" s="2"/>
      <c r="F364" s="2"/>
      <c r="G364" s="2"/>
      <c r="H364" s="2"/>
    </row>
    <row r="365" spans="1:8" ht="28.5">
      <c r="A365" s="2" t="s">
        <v>1424</v>
      </c>
      <c r="B365" s="2" t="s">
        <v>1248</v>
      </c>
      <c r="C365" s="2"/>
      <c r="D365" s="2"/>
      <c r="E365" s="2"/>
      <c r="F365" s="2"/>
      <c r="G365" s="2"/>
      <c r="H365" s="2"/>
    </row>
    <row r="366" spans="1:8">
      <c r="A366" s="2" t="s">
        <v>1428</v>
      </c>
      <c r="B366" s="2" t="s">
        <v>1248</v>
      </c>
      <c r="C366" s="2"/>
      <c r="D366" s="2"/>
      <c r="E366" s="2"/>
      <c r="F366" s="2"/>
      <c r="G366" s="2"/>
      <c r="H366" s="2"/>
    </row>
    <row r="367" spans="1:8" ht="28.5">
      <c r="A367" s="2" t="s">
        <v>1431</v>
      </c>
      <c r="B367" s="2" t="s">
        <v>1248</v>
      </c>
      <c r="C367" s="2"/>
      <c r="D367" s="2"/>
      <c r="E367" s="2"/>
      <c r="F367" s="2"/>
      <c r="G367" s="2"/>
      <c r="H367" s="2"/>
    </row>
    <row r="368" spans="1:8">
      <c r="A368" s="2" t="s">
        <v>1446</v>
      </c>
      <c r="B368" s="2" t="s">
        <v>1248</v>
      </c>
      <c r="C368" s="2"/>
      <c r="D368" s="2"/>
      <c r="E368" s="2"/>
      <c r="F368" s="2"/>
      <c r="G368" s="2"/>
      <c r="H368" s="2"/>
    </row>
    <row r="369" spans="1:8" ht="28.5">
      <c r="A369" s="2" t="s">
        <v>1449</v>
      </c>
      <c r="B369" s="2" t="s">
        <v>1248</v>
      </c>
      <c r="C369" s="2"/>
      <c r="D369" s="2"/>
      <c r="E369" s="2"/>
      <c r="F369" s="2"/>
      <c r="G369" s="2"/>
      <c r="H369" s="2"/>
    </row>
    <row r="370" spans="1:8" ht="28.5">
      <c r="A370" s="2" t="s">
        <v>1451</v>
      </c>
      <c r="B370" s="2" t="s">
        <v>1248</v>
      </c>
      <c r="C370" s="2"/>
      <c r="D370" s="2"/>
      <c r="E370" s="2"/>
      <c r="F370" s="2"/>
      <c r="G370" s="2"/>
      <c r="H370" s="2"/>
    </row>
    <row r="371" spans="1:8" ht="28.5">
      <c r="A371" s="2" t="s">
        <v>1453</v>
      </c>
      <c r="B371" s="2" t="s">
        <v>1248</v>
      </c>
      <c r="C371" s="2"/>
      <c r="D371" s="2"/>
      <c r="E371" s="2"/>
      <c r="F371" s="2"/>
      <c r="G371" s="2"/>
      <c r="H371" s="2"/>
    </row>
    <row r="372" spans="1:8" ht="28.5">
      <c r="A372" s="2" t="s">
        <v>1456</v>
      </c>
      <c r="B372" s="2" t="s">
        <v>1248</v>
      </c>
      <c r="C372" s="2"/>
      <c r="D372" s="2"/>
      <c r="E372" s="2"/>
      <c r="F372" s="2"/>
      <c r="G372" s="2"/>
      <c r="H372" s="2"/>
    </row>
    <row r="373" spans="1:8" ht="28.5">
      <c r="A373" s="2" t="s">
        <v>1459</v>
      </c>
      <c r="B373" s="2" t="s">
        <v>1248</v>
      </c>
      <c r="C373" s="2"/>
      <c r="D373" s="2"/>
      <c r="E373" s="2"/>
      <c r="F373" s="2"/>
      <c r="G373" s="2"/>
      <c r="H373" s="2"/>
    </row>
    <row r="374" spans="1:8" ht="28.5">
      <c r="A374" s="2" t="s">
        <v>1462</v>
      </c>
      <c r="B374" s="2" t="s">
        <v>1248</v>
      </c>
      <c r="C374" s="2"/>
      <c r="D374" s="2"/>
      <c r="E374" s="2"/>
      <c r="F374" s="2"/>
      <c r="G374" s="2"/>
      <c r="H374" s="2"/>
    </row>
    <row r="375" spans="1:8" ht="28.5">
      <c r="A375" s="2" t="s">
        <v>1465</v>
      </c>
      <c r="B375" s="2" t="s">
        <v>1248</v>
      </c>
      <c r="C375" s="2"/>
      <c r="D375" s="2"/>
      <c r="E375" s="2"/>
      <c r="F375" s="2"/>
      <c r="G375" s="2"/>
      <c r="H375" s="2"/>
    </row>
    <row r="376" spans="1:8" ht="28.5">
      <c r="A376" s="2" t="s">
        <v>1469</v>
      </c>
      <c r="B376" s="2" t="s">
        <v>1248</v>
      </c>
      <c r="C376" s="2"/>
      <c r="D376" s="2"/>
      <c r="E376" s="2"/>
      <c r="F376" s="2"/>
      <c r="G376" s="2"/>
      <c r="H376" s="2"/>
    </row>
    <row r="377" spans="1:8" ht="28.5">
      <c r="A377" s="2" t="s">
        <v>1473</v>
      </c>
      <c r="B377" s="2" t="s">
        <v>1248</v>
      </c>
      <c r="C377" s="2"/>
      <c r="D377" s="2"/>
      <c r="E377" s="2"/>
      <c r="F377" s="2"/>
      <c r="G377" s="2"/>
      <c r="H377" s="2"/>
    </row>
    <row r="378" spans="1:8" ht="28.5">
      <c r="A378" s="2" t="s">
        <v>1476</v>
      </c>
      <c r="B378" s="2" t="s">
        <v>1248</v>
      </c>
      <c r="C378" s="2"/>
      <c r="D378" s="2"/>
      <c r="E378" s="2"/>
      <c r="F378" s="2"/>
      <c r="G378" s="2"/>
      <c r="H378" s="2"/>
    </row>
    <row r="379" spans="1:8" ht="28.5">
      <c r="A379" s="2" t="s">
        <v>1479</v>
      </c>
      <c r="B379" s="2" t="s">
        <v>1248</v>
      </c>
      <c r="C379" s="2"/>
      <c r="D379" s="2"/>
      <c r="E379" s="2"/>
      <c r="F379" s="2"/>
      <c r="G379" s="2"/>
      <c r="H379" s="2"/>
    </row>
    <row r="380" spans="1:8" ht="28.5">
      <c r="A380" s="2" t="s">
        <v>1482</v>
      </c>
      <c r="B380" s="2" t="s">
        <v>1248</v>
      </c>
      <c r="C380" s="2"/>
      <c r="D380" s="2"/>
      <c r="E380" s="2"/>
      <c r="F380" s="2"/>
      <c r="G380" s="2"/>
      <c r="H380" s="2"/>
    </row>
    <row r="381" spans="1:8" ht="28.5">
      <c r="A381" s="2" t="s">
        <v>1484</v>
      </c>
      <c r="B381" s="2" t="s">
        <v>1248</v>
      </c>
      <c r="C381" s="2"/>
      <c r="D381" s="2"/>
      <c r="E381" s="2"/>
      <c r="F381" s="2"/>
      <c r="G381" s="2"/>
      <c r="H381" s="2"/>
    </row>
    <row r="382" spans="1:8" ht="28.5">
      <c r="A382" s="2" t="s">
        <v>1487</v>
      </c>
      <c r="B382" s="2" t="s">
        <v>1248</v>
      </c>
      <c r="C382" s="2"/>
      <c r="D382" s="2"/>
      <c r="E382" s="2"/>
      <c r="F382" s="2"/>
      <c r="G382" s="2"/>
      <c r="H382" s="2"/>
    </row>
    <row r="383" spans="1:8" ht="28.5">
      <c r="A383" s="2" t="s">
        <v>1490</v>
      </c>
      <c r="B383" s="2" t="s">
        <v>1248</v>
      </c>
      <c r="C383" s="2"/>
      <c r="D383" s="2"/>
      <c r="E383" s="2"/>
      <c r="F383" s="2"/>
      <c r="G383" s="2"/>
      <c r="H383" s="2"/>
    </row>
    <row r="384" spans="1:8" ht="28.5">
      <c r="A384" s="2" t="s">
        <v>1514</v>
      </c>
      <c r="B384" s="2" t="s">
        <v>1248</v>
      </c>
      <c r="C384" s="2"/>
      <c r="D384" s="2"/>
      <c r="E384" s="2"/>
      <c r="F384" s="2"/>
      <c r="G384" s="2"/>
      <c r="H384" s="2"/>
    </row>
    <row r="385" spans="1:8" ht="28.5">
      <c r="A385" s="2" t="s">
        <v>1517</v>
      </c>
      <c r="B385" s="2" t="s">
        <v>1248</v>
      </c>
      <c r="C385" s="2"/>
      <c r="D385" s="2"/>
      <c r="E385" s="2"/>
      <c r="F385" s="2"/>
      <c r="G385" s="2"/>
      <c r="H385" s="2"/>
    </row>
    <row r="386" spans="1:8" ht="28.5">
      <c r="A386" s="2" t="s">
        <v>1519</v>
      </c>
      <c r="B386" s="2" t="s">
        <v>1248</v>
      </c>
      <c r="C386" s="2"/>
      <c r="D386" s="2"/>
      <c r="E386" s="2"/>
      <c r="F386" s="2"/>
      <c r="G386" s="2"/>
      <c r="H386" s="2"/>
    </row>
    <row r="387" spans="1:8">
      <c r="A387" s="2" t="s">
        <v>1521</v>
      </c>
      <c r="B387" s="2" t="s">
        <v>1248</v>
      </c>
      <c r="C387" s="2"/>
      <c r="D387" s="2"/>
      <c r="E387" s="2"/>
      <c r="F387" s="2"/>
      <c r="G387" s="2"/>
      <c r="H387" s="2"/>
    </row>
    <row r="388" spans="1:8" ht="28.5">
      <c r="A388" s="2" t="s">
        <v>1523</v>
      </c>
      <c r="B388" s="2" t="s">
        <v>1248</v>
      </c>
      <c r="C388" s="2"/>
      <c r="D388" s="2"/>
      <c r="E388" s="2"/>
      <c r="F388" s="2"/>
      <c r="G388" s="2"/>
      <c r="H388" s="2"/>
    </row>
    <row r="389" spans="1:8" ht="28.5">
      <c r="A389" s="2" t="s">
        <v>1525</v>
      </c>
      <c r="B389" s="2" t="s">
        <v>1248</v>
      </c>
      <c r="C389" s="2"/>
      <c r="D389" s="2"/>
      <c r="E389" s="2"/>
      <c r="F389" s="2"/>
      <c r="G389" s="2"/>
      <c r="H389" s="2"/>
    </row>
    <row r="390" spans="1:8" ht="28.5">
      <c r="A390" s="2" t="s">
        <v>1527</v>
      </c>
      <c r="B390" s="2" t="s">
        <v>1248</v>
      </c>
      <c r="C390" s="2"/>
      <c r="D390" s="2"/>
      <c r="E390" s="2"/>
      <c r="F390" s="2"/>
      <c r="G390" s="2"/>
      <c r="H390" s="2"/>
    </row>
    <row r="391" spans="1:8" ht="28.5">
      <c r="A391" s="2" t="s">
        <v>1530</v>
      </c>
      <c r="B391" s="2" t="s">
        <v>1248</v>
      </c>
      <c r="C391" s="2"/>
      <c r="D391" s="2"/>
      <c r="E391" s="2"/>
      <c r="F391" s="2"/>
      <c r="G391" s="2"/>
      <c r="H391" s="2"/>
    </row>
    <row r="392" spans="1:8">
      <c r="A392" s="2" t="s">
        <v>1533</v>
      </c>
      <c r="B392" s="2" t="s">
        <v>1248</v>
      </c>
      <c r="C392" s="2"/>
      <c r="D392" s="2"/>
      <c r="E392" s="2"/>
      <c r="F392" s="2"/>
      <c r="G392" s="2"/>
      <c r="H392" s="2"/>
    </row>
    <row r="393" spans="1:8" ht="28.5">
      <c r="A393" s="2" t="s">
        <v>1535</v>
      </c>
      <c r="B393" s="2" t="s">
        <v>1248</v>
      </c>
      <c r="C393" s="2"/>
      <c r="D393" s="2"/>
      <c r="E393" s="2"/>
      <c r="F393" s="2"/>
      <c r="G393" s="2"/>
      <c r="H393" s="2"/>
    </row>
    <row r="394" spans="1:8" ht="28.5">
      <c r="A394" s="2" t="s">
        <v>1539</v>
      </c>
      <c r="B394" s="2" t="s">
        <v>1248</v>
      </c>
      <c r="C394" s="2"/>
      <c r="D394" s="2"/>
      <c r="E394" s="2"/>
      <c r="F394" s="2"/>
      <c r="G394" s="2"/>
      <c r="H394" s="2"/>
    </row>
    <row r="395" spans="1:8" ht="28.5">
      <c r="A395" s="2" t="s">
        <v>1543</v>
      </c>
      <c r="B395" s="2" t="s">
        <v>1248</v>
      </c>
      <c r="C395" s="2"/>
      <c r="D395" s="2"/>
      <c r="E395" s="2"/>
      <c r="F395" s="2"/>
      <c r="G395" s="2"/>
      <c r="H395" s="2"/>
    </row>
    <row r="396" spans="1:8" ht="28.5">
      <c r="A396" s="2" t="s">
        <v>1546</v>
      </c>
      <c r="B396" s="2" t="s">
        <v>1248</v>
      </c>
      <c r="C396" s="2"/>
      <c r="D396" s="2"/>
      <c r="E396" s="2"/>
      <c r="F396" s="2"/>
      <c r="G396" s="2"/>
      <c r="H396" s="2"/>
    </row>
    <row r="397" spans="1:8" ht="28.5">
      <c r="A397" s="2" t="s">
        <v>1549</v>
      </c>
      <c r="B397" s="2" t="s">
        <v>1248</v>
      </c>
      <c r="C397" s="2"/>
      <c r="D397" s="2"/>
      <c r="E397" s="2"/>
      <c r="F397" s="2"/>
      <c r="G397" s="2"/>
      <c r="H397" s="2"/>
    </row>
    <row r="398" spans="1:8" ht="28.5">
      <c r="A398" s="2" t="s">
        <v>1553</v>
      </c>
      <c r="B398" s="2" t="s">
        <v>1248</v>
      </c>
      <c r="C398" s="2"/>
      <c r="D398" s="2"/>
      <c r="E398" s="2"/>
      <c r="F398" s="2"/>
      <c r="G398" s="2"/>
      <c r="H398" s="2"/>
    </row>
    <row r="399" spans="1:8" ht="28.5">
      <c r="A399" s="2" t="s">
        <v>1556</v>
      </c>
      <c r="B399" s="2" t="s">
        <v>1248</v>
      </c>
      <c r="C399" s="2"/>
      <c r="D399" s="2"/>
      <c r="E399" s="2"/>
      <c r="F399" s="2"/>
      <c r="G399" s="2"/>
      <c r="H399" s="2"/>
    </row>
    <row r="400" spans="1:8" ht="28.5">
      <c r="A400" s="2" t="s">
        <v>1559</v>
      </c>
      <c r="B400" s="2" t="s">
        <v>1248</v>
      </c>
      <c r="C400" s="2"/>
      <c r="D400" s="2"/>
      <c r="E400" s="2"/>
      <c r="F400" s="2"/>
      <c r="G400" s="2"/>
      <c r="H400" s="2"/>
    </row>
    <row r="401" spans="1:8" ht="28.5">
      <c r="A401" s="2" t="s">
        <v>1562</v>
      </c>
      <c r="B401" s="2" t="s">
        <v>1248</v>
      </c>
      <c r="C401" s="2"/>
      <c r="D401" s="2"/>
      <c r="E401" s="2"/>
      <c r="F401" s="2"/>
      <c r="G401" s="2"/>
      <c r="H401" s="2"/>
    </row>
    <row r="402" spans="1:8" ht="28.5">
      <c r="A402" s="2" t="s">
        <v>1565</v>
      </c>
      <c r="B402" s="2" t="s">
        <v>1248</v>
      </c>
      <c r="C402" s="2"/>
      <c r="D402" s="2"/>
      <c r="E402" s="2"/>
      <c r="F402" s="2"/>
      <c r="G402" s="2"/>
      <c r="H402" s="2"/>
    </row>
    <row r="403" spans="1:8" ht="28.5">
      <c r="A403" s="2" t="s">
        <v>1568</v>
      </c>
      <c r="B403" s="2" t="s">
        <v>1248</v>
      </c>
      <c r="C403" s="2"/>
      <c r="D403" s="2"/>
      <c r="E403" s="2"/>
      <c r="F403" s="2"/>
      <c r="G403" s="2"/>
      <c r="H403" s="2"/>
    </row>
    <row r="404" spans="1:8" ht="28.5">
      <c r="A404" s="2" t="s">
        <v>1572</v>
      </c>
      <c r="B404" s="2" t="s">
        <v>1248</v>
      </c>
      <c r="C404" s="2"/>
      <c r="D404" s="2"/>
      <c r="E404" s="2"/>
      <c r="F404" s="2"/>
      <c r="G404" s="2"/>
      <c r="H404" s="2"/>
    </row>
    <row r="405" spans="1:8" ht="28.5">
      <c r="A405" s="2" t="s">
        <v>1575</v>
      </c>
      <c r="B405" s="2" t="s">
        <v>1248</v>
      </c>
      <c r="C405" s="2"/>
      <c r="D405" s="2"/>
      <c r="E405" s="2"/>
      <c r="F405" s="2"/>
      <c r="G405" s="2"/>
      <c r="H405" s="2"/>
    </row>
    <row r="406" spans="1:8" ht="28.5">
      <c r="A406" s="2" t="s">
        <v>1578</v>
      </c>
      <c r="B406" s="2" t="s">
        <v>1248</v>
      </c>
      <c r="C406" s="2"/>
      <c r="D406" s="2"/>
      <c r="E406" s="2"/>
      <c r="F406" s="2"/>
      <c r="G406" s="2"/>
      <c r="H406" s="2"/>
    </row>
    <row r="407" spans="1:8" ht="28.5">
      <c r="A407" s="2" t="s">
        <v>1581</v>
      </c>
      <c r="B407" s="2" t="s">
        <v>1248</v>
      </c>
      <c r="C407" s="2"/>
      <c r="D407" s="2"/>
      <c r="E407" s="2"/>
      <c r="F407" s="2"/>
      <c r="G407" s="2"/>
      <c r="H407" s="2"/>
    </row>
    <row r="408" spans="1:8" ht="28.5">
      <c r="A408" s="2" t="s">
        <v>1585</v>
      </c>
      <c r="B408" s="2" t="s">
        <v>1248</v>
      </c>
      <c r="C408" s="2"/>
      <c r="D408" s="2"/>
      <c r="E408" s="2"/>
      <c r="F408" s="2"/>
      <c r="G408" s="2"/>
      <c r="H408" s="2"/>
    </row>
    <row r="409" spans="1:8" ht="28.5">
      <c r="A409" s="2" t="s">
        <v>1588</v>
      </c>
      <c r="B409" s="2" t="s">
        <v>1248</v>
      </c>
      <c r="C409" s="2"/>
      <c r="D409" s="2"/>
      <c r="E409" s="2"/>
      <c r="F409" s="2"/>
      <c r="G409" s="2"/>
      <c r="H409" s="2"/>
    </row>
    <row r="410" spans="1:8" ht="28.5">
      <c r="A410" s="2" t="s">
        <v>1591</v>
      </c>
      <c r="B410" s="2" t="s">
        <v>1248</v>
      </c>
      <c r="C410" s="2"/>
      <c r="D410" s="2"/>
      <c r="E410" s="2"/>
      <c r="F410" s="2"/>
      <c r="G410" s="2"/>
      <c r="H410" s="2"/>
    </row>
    <row r="411" spans="1:8" ht="28.5">
      <c r="A411" s="2" t="s">
        <v>1593</v>
      </c>
      <c r="B411" s="2" t="s">
        <v>1248</v>
      </c>
      <c r="C411" s="2"/>
      <c r="D411" s="2"/>
      <c r="E411" s="2"/>
      <c r="F411" s="2"/>
      <c r="G411" s="2"/>
      <c r="H411" s="2"/>
    </row>
    <row r="412" spans="1:8" ht="28.5">
      <c r="A412" s="2" t="s">
        <v>1596</v>
      </c>
      <c r="B412" s="2" t="s">
        <v>1248</v>
      </c>
      <c r="C412" s="2"/>
      <c r="D412" s="2"/>
      <c r="E412" s="2"/>
      <c r="F412" s="2"/>
      <c r="G412" s="2"/>
      <c r="H412" s="2"/>
    </row>
    <row r="413" spans="1:8" ht="28.5">
      <c r="A413" s="2" t="s">
        <v>1599</v>
      </c>
      <c r="B413" s="2" t="s">
        <v>1248</v>
      </c>
      <c r="C413" s="2"/>
      <c r="D413" s="2"/>
      <c r="E413" s="2"/>
      <c r="F413" s="2"/>
      <c r="G413" s="2"/>
      <c r="H413" s="2"/>
    </row>
    <row r="414" spans="1:8" ht="28.5">
      <c r="A414" s="2" t="s">
        <v>1601</v>
      </c>
      <c r="B414" s="2" t="s">
        <v>1248</v>
      </c>
      <c r="C414" s="2"/>
      <c r="D414" s="2"/>
      <c r="E414" s="2"/>
      <c r="F414" s="2"/>
      <c r="G414" s="2"/>
      <c r="H414" s="2"/>
    </row>
    <row r="415" spans="1:8" ht="28.5">
      <c r="A415" s="2" t="s">
        <v>1604</v>
      </c>
      <c r="B415" s="2" t="s">
        <v>1248</v>
      </c>
      <c r="C415" s="2"/>
      <c r="D415" s="2"/>
      <c r="E415" s="2"/>
      <c r="F415" s="2"/>
      <c r="G415" s="2"/>
      <c r="H415" s="2"/>
    </row>
    <row r="416" spans="1:8" ht="28.5">
      <c r="A416" s="2" t="s">
        <v>1606</v>
      </c>
      <c r="B416" s="2" t="s">
        <v>1248</v>
      </c>
      <c r="C416" s="2"/>
      <c r="D416" s="2"/>
      <c r="E416" s="2"/>
      <c r="F416" s="2"/>
      <c r="G416" s="2"/>
      <c r="H416" s="2"/>
    </row>
    <row r="417" spans="1:8">
      <c r="A417" s="2" t="s">
        <v>1638</v>
      </c>
      <c r="B417" s="2" t="s">
        <v>1248</v>
      </c>
      <c r="C417" s="2"/>
      <c r="D417" s="2"/>
      <c r="E417" s="2"/>
      <c r="F417" s="2"/>
      <c r="G417" s="2"/>
      <c r="H417" s="2"/>
    </row>
    <row r="418" spans="1:8" ht="28.5">
      <c r="A418" s="2" t="s">
        <v>1641</v>
      </c>
      <c r="B418" s="2" t="s">
        <v>1248</v>
      </c>
      <c r="C418" s="2"/>
      <c r="D418" s="2"/>
      <c r="E418" s="2"/>
      <c r="F418" s="2"/>
      <c r="G418" s="2"/>
      <c r="H418" s="2"/>
    </row>
    <row r="419" spans="1:8" ht="28.5">
      <c r="A419" s="2" t="s">
        <v>1643</v>
      </c>
      <c r="B419" s="2" t="s">
        <v>1248</v>
      </c>
      <c r="C419" s="2"/>
      <c r="D419" s="2"/>
      <c r="E419" s="2"/>
      <c r="F419" s="2"/>
      <c r="G419" s="2"/>
      <c r="H419" s="2"/>
    </row>
    <row r="420" spans="1:8" ht="28.5">
      <c r="A420" s="2" t="s">
        <v>1645</v>
      </c>
      <c r="B420" s="2" t="s">
        <v>1248</v>
      </c>
      <c r="C420" s="2"/>
      <c r="D420" s="2"/>
      <c r="E420" s="2"/>
      <c r="F420" s="2"/>
      <c r="G420" s="2"/>
      <c r="H420" s="2"/>
    </row>
    <row r="421" spans="1:8" ht="28.5">
      <c r="A421" s="2" t="s">
        <v>1648</v>
      </c>
      <c r="B421" s="2" t="s">
        <v>1248</v>
      </c>
      <c r="C421" s="2"/>
      <c r="D421" s="2"/>
      <c r="E421" s="2"/>
      <c r="F421" s="2"/>
      <c r="G421" s="2"/>
      <c r="H421" s="2"/>
    </row>
    <row r="422" spans="1:8" ht="28.5">
      <c r="A422" s="2" t="s">
        <v>1652</v>
      </c>
      <c r="B422" s="2" t="s">
        <v>1248</v>
      </c>
      <c r="C422" s="2"/>
      <c r="D422" s="2"/>
      <c r="E422" s="2"/>
      <c r="F422" s="2"/>
      <c r="G422" s="2"/>
      <c r="H422" s="2"/>
    </row>
    <row r="423" spans="1:8" ht="28.5">
      <c r="A423" s="2" t="s">
        <v>1654</v>
      </c>
      <c r="B423" s="2" t="s">
        <v>1248</v>
      </c>
      <c r="C423" s="2"/>
      <c r="D423" s="2"/>
      <c r="E423" s="2"/>
      <c r="F423" s="2"/>
      <c r="G423" s="2"/>
      <c r="H423" s="2"/>
    </row>
    <row r="424" spans="1:8">
      <c r="A424" s="2" t="s">
        <v>1656</v>
      </c>
      <c r="B424" s="2" t="s">
        <v>1248</v>
      </c>
      <c r="C424" s="2"/>
      <c r="D424" s="2"/>
      <c r="E424" s="2"/>
      <c r="F424" s="2"/>
      <c r="G424" s="2"/>
      <c r="H424" s="2"/>
    </row>
    <row r="425" spans="1:8" ht="28.5">
      <c r="A425" s="2" t="s">
        <v>1659</v>
      </c>
      <c r="B425" s="2" t="s">
        <v>1248</v>
      </c>
      <c r="C425" s="2"/>
      <c r="D425" s="2"/>
      <c r="E425" s="2"/>
      <c r="F425" s="2"/>
      <c r="G425" s="2"/>
      <c r="H425" s="2"/>
    </row>
    <row r="426" spans="1:8" ht="28.5">
      <c r="A426" s="2" t="s">
        <v>1663</v>
      </c>
      <c r="B426" s="2" t="s">
        <v>1248</v>
      </c>
      <c r="C426" s="2"/>
      <c r="D426" s="2"/>
      <c r="E426" s="2"/>
      <c r="F426" s="2"/>
      <c r="G426" s="2"/>
      <c r="H426" s="2"/>
    </row>
    <row r="427" spans="1:8">
      <c r="A427" s="2" t="s">
        <v>1667</v>
      </c>
      <c r="B427" s="2" t="s">
        <v>1248</v>
      </c>
      <c r="C427" s="2"/>
      <c r="D427" s="2"/>
      <c r="E427" s="2"/>
      <c r="F427" s="2"/>
      <c r="G427" s="2"/>
      <c r="H427" s="2"/>
    </row>
    <row r="428" spans="1:8" ht="28.5">
      <c r="A428" s="2" t="s">
        <v>1670</v>
      </c>
      <c r="B428" s="2" t="s">
        <v>1248</v>
      </c>
      <c r="C428" s="2"/>
      <c r="D428" s="2"/>
      <c r="E428" s="2"/>
      <c r="F428" s="2"/>
      <c r="G428" s="2"/>
      <c r="H428" s="2"/>
    </row>
    <row r="429" spans="1:8" ht="28.5">
      <c r="A429" s="2" t="s">
        <v>1673</v>
      </c>
      <c r="B429" s="2" t="s">
        <v>1248</v>
      </c>
      <c r="C429" s="2"/>
      <c r="D429" s="2"/>
      <c r="E429" s="2"/>
      <c r="F429" s="2"/>
      <c r="G429" s="2"/>
      <c r="H429" s="2"/>
    </row>
    <row r="430" spans="1:8" ht="28.5">
      <c r="A430" s="2" t="s">
        <v>1675</v>
      </c>
      <c r="B430" s="2" t="s">
        <v>1248</v>
      </c>
      <c r="C430" s="2"/>
      <c r="D430" s="2"/>
      <c r="E430" s="2"/>
      <c r="F430" s="2"/>
      <c r="G430" s="2"/>
      <c r="H430" s="2"/>
    </row>
    <row r="431" spans="1:8" ht="28.5">
      <c r="A431" s="2" t="s">
        <v>1677</v>
      </c>
      <c r="B431" s="2" t="s">
        <v>1248</v>
      </c>
      <c r="C431" s="2"/>
      <c r="D431" s="2"/>
      <c r="E431" s="2"/>
      <c r="F431" s="2"/>
      <c r="G431" s="2"/>
      <c r="H431" s="2"/>
    </row>
    <row r="432" spans="1:8" ht="28.5">
      <c r="A432" s="2" t="s">
        <v>1680</v>
      </c>
      <c r="B432" s="2" t="s">
        <v>1248</v>
      </c>
      <c r="C432" s="2"/>
      <c r="D432" s="2"/>
      <c r="E432" s="2"/>
      <c r="F432" s="2"/>
      <c r="G432" s="2"/>
      <c r="H432" s="2"/>
    </row>
    <row r="433" spans="1:8" ht="28.5">
      <c r="A433" s="2" t="s">
        <v>1684</v>
      </c>
      <c r="B433" s="2" t="s">
        <v>1248</v>
      </c>
      <c r="C433" s="2"/>
      <c r="D433" s="2"/>
      <c r="E433" s="2"/>
      <c r="F433" s="2"/>
      <c r="G433" s="2"/>
      <c r="H433" s="2"/>
    </row>
    <row r="434" spans="1:8" ht="28.5">
      <c r="A434" s="2" t="s">
        <v>1688</v>
      </c>
      <c r="B434" s="2" t="s">
        <v>1248</v>
      </c>
      <c r="C434" s="2"/>
      <c r="D434" s="2"/>
      <c r="E434" s="2"/>
      <c r="F434" s="2"/>
      <c r="G434" s="2"/>
      <c r="H434" s="2"/>
    </row>
    <row r="435" spans="1:8" ht="28.5">
      <c r="A435" s="2" t="s">
        <v>1690</v>
      </c>
      <c r="B435" s="2" t="s">
        <v>1248</v>
      </c>
      <c r="C435" s="2"/>
      <c r="D435" s="2"/>
      <c r="E435" s="2"/>
      <c r="F435" s="2"/>
      <c r="G435" s="2"/>
      <c r="H435" s="2"/>
    </row>
    <row r="436" spans="1:8" ht="28.5">
      <c r="A436" s="2" t="s">
        <v>1693</v>
      </c>
      <c r="B436" s="2" t="s">
        <v>1248</v>
      </c>
      <c r="C436" s="2"/>
      <c r="D436" s="2"/>
      <c r="E436" s="2"/>
      <c r="F436" s="2"/>
      <c r="G436" s="2"/>
      <c r="H436" s="2"/>
    </row>
    <row r="437" spans="1:8" ht="28.5">
      <c r="A437" s="2" t="s">
        <v>1695</v>
      </c>
      <c r="B437" s="2" t="s">
        <v>1248</v>
      </c>
      <c r="C437" s="2"/>
      <c r="D437" s="2"/>
      <c r="E437" s="2"/>
      <c r="F437" s="2"/>
      <c r="G437" s="2"/>
      <c r="H437" s="2"/>
    </row>
    <row r="438" spans="1:8">
      <c r="A438" s="2" t="s">
        <v>1698</v>
      </c>
      <c r="B438" s="2" t="s">
        <v>1248</v>
      </c>
      <c r="C438" s="2"/>
      <c r="D438" s="2"/>
      <c r="E438" s="2"/>
      <c r="F438" s="2"/>
      <c r="G438" s="2"/>
      <c r="H438" s="2"/>
    </row>
    <row r="439" spans="1:8">
      <c r="A439" s="2" t="s">
        <v>1700</v>
      </c>
      <c r="B439" s="2" t="s">
        <v>1248</v>
      </c>
      <c r="C439" s="2"/>
      <c r="D439" s="2"/>
      <c r="E439" s="2"/>
      <c r="F439" s="2"/>
      <c r="G439" s="2"/>
      <c r="H439" s="2"/>
    </row>
    <row r="440" spans="1:8" ht="28.5">
      <c r="A440" s="2" t="s">
        <v>1702</v>
      </c>
      <c r="B440" s="2" t="s">
        <v>1248</v>
      </c>
      <c r="C440" s="2"/>
      <c r="D440" s="2"/>
      <c r="E440" s="2"/>
      <c r="F440" s="2"/>
      <c r="G440" s="2"/>
      <c r="H440" s="2"/>
    </row>
    <row r="441" spans="1:8">
      <c r="A441" s="2" t="s">
        <v>1722</v>
      </c>
      <c r="B441" s="2" t="s">
        <v>1248</v>
      </c>
      <c r="C441" s="2"/>
      <c r="D441" s="2"/>
      <c r="E441" s="2"/>
      <c r="F441" s="2"/>
      <c r="G441" s="2"/>
      <c r="H441" s="2"/>
    </row>
    <row r="442" spans="1:8" ht="28.5">
      <c r="A442" s="2" t="s">
        <v>1724</v>
      </c>
      <c r="B442" s="2" t="s">
        <v>1248</v>
      </c>
      <c r="C442" s="2"/>
      <c r="D442" s="2"/>
      <c r="E442" s="2"/>
      <c r="F442" s="2"/>
      <c r="G442" s="2"/>
      <c r="H442" s="2"/>
    </row>
    <row r="443" spans="1:8" ht="28.5">
      <c r="A443" s="2" t="s">
        <v>1726</v>
      </c>
      <c r="B443" s="2" t="s">
        <v>1248</v>
      </c>
      <c r="C443" s="2"/>
      <c r="D443" s="2"/>
      <c r="E443" s="2"/>
      <c r="F443" s="2"/>
      <c r="G443" s="2"/>
      <c r="H443" s="2"/>
    </row>
    <row r="444" spans="1:8" ht="28.5">
      <c r="A444" s="2" t="s">
        <v>1727</v>
      </c>
      <c r="B444" s="2" t="s">
        <v>1248</v>
      </c>
      <c r="C444" s="2"/>
      <c r="D444" s="2"/>
      <c r="E444" s="2"/>
      <c r="F444" s="2"/>
      <c r="G444" s="2"/>
      <c r="H444" s="2"/>
    </row>
    <row r="445" spans="1:8" ht="28.5">
      <c r="A445" s="2" t="s">
        <v>1730</v>
      </c>
      <c r="B445" s="2" t="s">
        <v>1248</v>
      </c>
      <c r="C445" s="2"/>
      <c r="D445" s="2"/>
      <c r="E445" s="2"/>
      <c r="F445" s="2"/>
      <c r="G445" s="2"/>
      <c r="H445" s="2"/>
    </row>
    <row r="446" spans="1:8" ht="28.5">
      <c r="A446" s="2" t="s">
        <v>1734</v>
      </c>
      <c r="B446" s="2" t="s">
        <v>1248</v>
      </c>
      <c r="C446" s="2"/>
      <c r="D446" s="2"/>
      <c r="E446" s="2"/>
      <c r="F446" s="2"/>
      <c r="G446" s="2"/>
      <c r="H446" s="2"/>
    </row>
    <row r="447" spans="1:8" ht="28.5">
      <c r="A447" s="2" t="s">
        <v>1737</v>
      </c>
      <c r="B447" s="2" t="s">
        <v>1248</v>
      </c>
      <c r="C447" s="2"/>
      <c r="D447" s="2"/>
      <c r="E447" s="2"/>
      <c r="F447" s="2"/>
      <c r="G447" s="2"/>
      <c r="H447" s="2"/>
    </row>
    <row r="448" spans="1:8">
      <c r="A448" s="2" t="s">
        <v>1740</v>
      </c>
      <c r="B448" s="2" t="s">
        <v>1248</v>
      </c>
      <c r="C448" s="2"/>
      <c r="D448" s="2"/>
      <c r="E448" s="2"/>
      <c r="F448" s="2"/>
      <c r="G448" s="2"/>
      <c r="H448" s="2"/>
    </row>
    <row r="449" spans="1:8">
      <c r="A449" s="2" t="s">
        <v>1742</v>
      </c>
      <c r="B449" s="2" t="s">
        <v>1248</v>
      </c>
      <c r="C449" s="2"/>
      <c r="D449" s="2"/>
      <c r="E449" s="2"/>
      <c r="F449" s="2"/>
      <c r="G449" s="2"/>
      <c r="H449" s="2"/>
    </row>
    <row r="450" spans="1:8" ht="28.5">
      <c r="A450" s="2" t="s">
        <v>1745</v>
      </c>
      <c r="B450" s="2" t="s">
        <v>1248</v>
      </c>
      <c r="C450" s="2"/>
      <c r="D450" s="2"/>
      <c r="E450" s="2"/>
      <c r="F450" s="2"/>
      <c r="G450" s="2"/>
      <c r="H450" s="2"/>
    </row>
    <row r="451" spans="1:8" ht="28.5">
      <c r="A451" s="2" t="s">
        <v>1747</v>
      </c>
      <c r="B451" s="2" t="s">
        <v>1248</v>
      </c>
      <c r="C451" s="2"/>
      <c r="D451" s="2"/>
      <c r="E451" s="2"/>
      <c r="F451" s="2"/>
      <c r="G451" s="2"/>
      <c r="H451" s="2"/>
    </row>
    <row r="452" spans="1:8">
      <c r="A452" s="2" t="s">
        <v>1750</v>
      </c>
      <c r="B452" s="2" t="s">
        <v>1248</v>
      </c>
      <c r="C452" s="2"/>
      <c r="D452" s="2"/>
      <c r="E452" s="2"/>
      <c r="F452" s="2"/>
      <c r="G452" s="2"/>
      <c r="H452" s="2"/>
    </row>
    <row r="453" spans="1:8">
      <c r="A453" s="2" t="s">
        <v>1753</v>
      </c>
      <c r="B453" s="2" t="s">
        <v>1248</v>
      </c>
      <c r="C453" s="2"/>
      <c r="D453" s="2"/>
      <c r="E453" s="2"/>
      <c r="F453" s="2"/>
      <c r="G453" s="2"/>
      <c r="H453" s="2"/>
    </row>
    <row r="454" spans="1:8" ht="28.5">
      <c r="A454" s="2" t="s">
        <v>1755</v>
      </c>
      <c r="B454" s="2" t="s">
        <v>1248</v>
      </c>
      <c r="C454" s="2"/>
      <c r="D454" s="2"/>
      <c r="E454" s="2"/>
      <c r="F454" s="2"/>
      <c r="G454" s="2"/>
      <c r="H454" s="2"/>
    </row>
    <row r="455" spans="1:8" ht="28.5">
      <c r="A455" s="2" t="s">
        <v>1757</v>
      </c>
      <c r="B455" s="2" t="s">
        <v>1248</v>
      </c>
      <c r="C455" s="2"/>
      <c r="D455" s="2"/>
      <c r="E455" s="2"/>
      <c r="F455" s="2"/>
      <c r="G455" s="2"/>
      <c r="H455" s="2"/>
    </row>
    <row r="456" spans="1:8" ht="28.5">
      <c r="A456" s="2" t="s">
        <v>1759</v>
      </c>
      <c r="B456" s="2" t="s">
        <v>1248</v>
      </c>
      <c r="C456" s="2"/>
      <c r="D456" s="2"/>
      <c r="E456" s="2"/>
      <c r="F456" s="2"/>
      <c r="G456" s="2"/>
      <c r="H456" s="2"/>
    </row>
    <row r="457" spans="1:8" ht="28.5">
      <c r="A457" s="2" t="s">
        <v>1761</v>
      </c>
      <c r="B457" s="2" t="s">
        <v>1248</v>
      </c>
      <c r="C457" s="2"/>
      <c r="D457" s="2"/>
      <c r="E457" s="2"/>
      <c r="F457" s="2"/>
      <c r="G457" s="2"/>
      <c r="H457" s="2"/>
    </row>
    <row r="458" spans="1:8" ht="28.5">
      <c r="A458" s="2" t="s">
        <v>1763</v>
      </c>
      <c r="B458" s="2" t="s">
        <v>1248</v>
      </c>
      <c r="C458" s="2"/>
      <c r="D458" s="2"/>
      <c r="E458" s="2"/>
      <c r="F458" s="2"/>
      <c r="G458" s="2"/>
      <c r="H458" s="2"/>
    </row>
    <row r="459" spans="1:8" ht="28.5">
      <c r="A459" s="2" t="s">
        <v>1764</v>
      </c>
      <c r="B459" s="2" t="s">
        <v>1248</v>
      </c>
      <c r="C459" s="2"/>
      <c r="D459" s="2"/>
      <c r="E459" s="2"/>
      <c r="F459" s="2"/>
      <c r="G459" s="2"/>
      <c r="H459" s="2"/>
    </row>
    <row r="460" spans="1:8">
      <c r="A460" s="2" t="s">
        <v>1768</v>
      </c>
      <c r="B460" s="2" t="s">
        <v>1248</v>
      </c>
      <c r="C460" s="2"/>
      <c r="D460" s="2"/>
      <c r="E460" s="2"/>
      <c r="F460" s="2"/>
      <c r="G460" s="2"/>
      <c r="H460" s="2"/>
    </row>
    <row r="461" spans="1:8">
      <c r="A461" s="2" t="s">
        <v>1771</v>
      </c>
      <c r="B461" s="2" t="s">
        <v>1248</v>
      </c>
      <c r="C461" s="2"/>
      <c r="D461" s="2"/>
      <c r="E461" s="2"/>
      <c r="F461" s="2"/>
      <c r="G461" s="2"/>
      <c r="H461" s="2"/>
    </row>
    <row r="462" spans="1:8" ht="28.5">
      <c r="A462" s="2" t="s">
        <v>1773</v>
      </c>
      <c r="B462" s="2" t="s">
        <v>1248</v>
      </c>
      <c r="C462" s="2"/>
      <c r="D462" s="2"/>
      <c r="E462" s="2"/>
      <c r="F462" s="2"/>
      <c r="G462" s="2"/>
      <c r="H462" s="2"/>
    </row>
    <row r="463" spans="1:8">
      <c r="A463" s="2" t="s">
        <v>1776</v>
      </c>
      <c r="B463" s="2" t="s">
        <v>1248</v>
      </c>
      <c r="C463" s="2"/>
      <c r="D463" s="2"/>
      <c r="E463" s="2"/>
      <c r="F463" s="2"/>
      <c r="G463" s="2"/>
      <c r="H463" s="2"/>
    </row>
    <row r="464" spans="1:8">
      <c r="A464" s="2" t="s">
        <v>1778</v>
      </c>
      <c r="B464" s="2" t="s">
        <v>1248</v>
      </c>
      <c r="C464" s="2"/>
      <c r="D464" s="2"/>
      <c r="E464" s="2"/>
      <c r="F464" s="2"/>
      <c r="G464" s="2"/>
      <c r="H464" s="2"/>
    </row>
    <row r="465" spans="1:8">
      <c r="A465" s="2" t="s">
        <v>1781</v>
      </c>
      <c r="B465" s="2" t="s">
        <v>1248</v>
      </c>
      <c r="C465" s="2"/>
      <c r="D465" s="2"/>
      <c r="E465" s="2"/>
      <c r="F465" s="2"/>
      <c r="G465" s="2"/>
      <c r="H465" s="2"/>
    </row>
    <row r="466" spans="1:8" ht="28.5">
      <c r="A466" s="2" t="s">
        <v>1783</v>
      </c>
      <c r="B466" s="2" t="s">
        <v>1248</v>
      </c>
      <c r="C466" s="2"/>
      <c r="D466" s="2"/>
      <c r="E466" s="2"/>
      <c r="F466" s="2"/>
      <c r="G466" s="2"/>
      <c r="H466"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36"/>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row r="357" spans="1:4">
      <c r="A357" s="2" t="s">
        <v>1251</v>
      </c>
      <c r="B357" s="2" t="s">
        <v>1248</v>
      </c>
      <c r="C357" s="2" t="s">
        <v>212</v>
      </c>
      <c r="D357" s="2">
        <v>0</v>
      </c>
    </row>
    <row r="358" spans="1:4">
      <c r="A358" s="2" t="s">
        <v>1254</v>
      </c>
      <c r="B358" s="2" t="s">
        <v>1248</v>
      </c>
      <c r="C358" s="2" t="s">
        <v>212</v>
      </c>
      <c r="D358" s="2">
        <v>1</v>
      </c>
    </row>
    <row r="359" spans="1:4">
      <c r="A359" s="2" t="s">
        <v>1256</v>
      </c>
      <c r="B359" s="2" t="s">
        <v>1248</v>
      </c>
      <c r="C359" s="2" t="s">
        <v>212</v>
      </c>
      <c r="D359" s="2">
        <v>2</v>
      </c>
    </row>
    <row r="360" spans="1:4" ht="28.5">
      <c r="A360" s="2" t="s">
        <v>1258</v>
      </c>
      <c r="B360" s="2" t="s">
        <v>1248</v>
      </c>
      <c r="C360" s="2" t="s">
        <v>212</v>
      </c>
      <c r="D360" s="2">
        <v>3</v>
      </c>
    </row>
    <row r="361" spans="1:4" ht="28.5">
      <c r="A361" s="2" t="s">
        <v>1260</v>
      </c>
      <c r="B361" s="2" t="s">
        <v>1248</v>
      </c>
      <c r="C361" s="2" t="s">
        <v>213</v>
      </c>
      <c r="D361" s="2">
        <v>0</v>
      </c>
    </row>
    <row r="362" spans="1:4" ht="28.5">
      <c r="A362" s="2" t="s">
        <v>1263</v>
      </c>
      <c r="B362" s="2" t="s">
        <v>1248</v>
      </c>
      <c r="C362" s="2" t="s">
        <v>213</v>
      </c>
      <c r="D362" s="2">
        <v>1</v>
      </c>
    </row>
    <row r="363" spans="1:4" ht="28.5">
      <c r="A363" s="2" t="s">
        <v>1266</v>
      </c>
      <c r="B363" s="2" t="s">
        <v>1248</v>
      </c>
      <c r="C363" s="2" t="s">
        <v>213</v>
      </c>
      <c r="D363" s="2">
        <v>2</v>
      </c>
    </row>
    <row r="364" spans="1:4">
      <c r="A364" s="2" t="s">
        <v>1269</v>
      </c>
      <c r="B364" s="2" t="s">
        <v>1248</v>
      </c>
      <c r="C364" s="2" t="s">
        <v>213</v>
      </c>
      <c r="D364" s="2">
        <v>3</v>
      </c>
    </row>
    <row r="365" spans="1:4" ht="28.5">
      <c r="A365" s="2" t="s">
        <v>1272</v>
      </c>
      <c r="B365" s="2" t="s">
        <v>1248</v>
      </c>
      <c r="C365" s="2" t="s">
        <v>213</v>
      </c>
      <c r="D365" s="2">
        <v>4</v>
      </c>
    </row>
    <row r="366" spans="1:4" ht="28.5">
      <c r="A366" s="2" t="s">
        <v>1274</v>
      </c>
      <c r="B366" s="2" t="s">
        <v>1248</v>
      </c>
      <c r="C366" s="2" t="s">
        <v>213</v>
      </c>
      <c r="D366" s="2">
        <v>5</v>
      </c>
    </row>
    <row r="367" spans="1:4" ht="28.5">
      <c r="A367" s="2" t="s">
        <v>1277</v>
      </c>
      <c r="B367" s="2" t="s">
        <v>1248</v>
      </c>
      <c r="C367" s="2" t="s">
        <v>213</v>
      </c>
      <c r="D367" s="2">
        <v>6</v>
      </c>
    </row>
    <row r="368" spans="1:4">
      <c r="A368" s="2" t="s">
        <v>1279</v>
      </c>
      <c r="B368" s="2" t="s">
        <v>1248</v>
      </c>
      <c r="C368" s="2" t="s">
        <v>214</v>
      </c>
      <c r="D368" s="2">
        <v>0</v>
      </c>
    </row>
    <row r="369" spans="1:4" ht="28.5">
      <c r="A369" s="2" t="s">
        <v>1281</v>
      </c>
      <c r="B369" s="2" t="s">
        <v>1248</v>
      </c>
      <c r="C369" s="2" t="s">
        <v>214</v>
      </c>
      <c r="D369" s="2">
        <v>1</v>
      </c>
    </row>
    <row r="370" spans="1:4" ht="28.5">
      <c r="A370" s="2" t="s">
        <v>1285</v>
      </c>
      <c r="B370" s="2" t="s">
        <v>1248</v>
      </c>
      <c r="C370" s="2" t="s">
        <v>214</v>
      </c>
      <c r="D370" s="2">
        <v>2</v>
      </c>
    </row>
    <row r="371" spans="1:4" ht="28.5">
      <c r="A371" s="2" t="s">
        <v>1288</v>
      </c>
      <c r="B371" s="2" t="s">
        <v>1248</v>
      </c>
      <c r="C371" s="2" t="s">
        <v>214</v>
      </c>
      <c r="D371" s="2">
        <v>3</v>
      </c>
    </row>
    <row r="372" spans="1:4" ht="28.5">
      <c r="A372" s="2" t="s">
        <v>1290</v>
      </c>
      <c r="B372" s="2" t="s">
        <v>1248</v>
      </c>
      <c r="C372" s="2" t="s">
        <v>215</v>
      </c>
      <c r="D372" s="2">
        <v>0</v>
      </c>
    </row>
    <row r="373" spans="1:4" ht="28.5">
      <c r="A373" s="2" t="s">
        <v>1292</v>
      </c>
      <c r="B373" s="2" t="s">
        <v>1248</v>
      </c>
      <c r="C373" s="2" t="s">
        <v>215</v>
      </c>
      <c r="D373" s="2">
        <v>1</v>
      </c>
    </row>
    <row r="374" spans="1:4">
      <c r="A374" s="2" t="s">
        <v>1294</v>
      </c>
      <c r="B374" s="2" t="s">
        <v>1248</v>
      </c>
      <c r="C374" s="2" t="s">
        <v>215</v>
      </c>
      <c r="D374" s="2">
        <v>2</v>
      </c>
    </row>
    <row r="375" spans="1:4" ht="28.5">
      <c r="A375" s="2" t="s">
        <v>1298</v>
      </c>
      <c r="B375" s="2" t="s">
        <v>1248</v>
      </c>
      <c r="C375" s="2" t="s">
        <v>215</v>
      </c>
      <c r="D375" s="2">
        <v>3</v>
      </c>
    </row>
    <row r="376" spans="1:4" ht="28.5">
      <c r="A376" s="2" t="s">
        <v>1302</v>
      </c>
      <c r="B376" s="2" t="s">
        <v>1248</v>
      </c>
      <c r="C376" s="2" t="s">
        <v>216</v>
      </c>
      <c r="D376" s="2">
        <v>0</v>
      </c>
    </row>
    <row r="377" spans="1:4">
      <c r="A377" s="2" t="s">
        <v>1305</v>
      </c>
      <c r="B377" s="2" t="s">
        <v>1248</v>
      </c>
      <c r="C377" s="2" t="s">
        <v>216</v>
      </c>
      <c r="D377" s="2">
        <v>1</v>
      </c>
    </row>
    <row r="378" spans="1:4">
      <c r="A378" s="2" t="s">
        <v>1308</v>
      </c>
      <c r="B378" s="2" t="s">
        <v>1248</v>
      </c>
      <c r="C378" s="2" t="s">
        <v>216</v>
      </c>
      <c r="D378" s="2">
        <v>2</v>
      </c>
    </row>
    <row r="379" spans="1:4">
      <c r="A379" s="2" t="s">
        <v>1310</v>
      </c>
      <c r="B379" s="2" t="s">
        <v>1248</v>
      </c>
      <c r="C379" s="2" t="s">
        <v>216</v>
      </c>
      <c r="D379" s="2">
        <v>3</v>
      </c>
    </row>
    <row r="380" spans="1:4" ht="28.5">
      <c r="A380" s="2" t="s">
        <v>1313</v>
      </c>
      <c r="B380" s="2" t="s">
        <v>1248</v>
      </c>
      <c r="C380" s="2" t="s">
        <v>216</v>
      </c>
      <c r="D380" s="2">
        <v>4</v>
      </c>
    </row>
    <row r="381" spans="1:4">
      <c r="A381" s="2" t="s">
        <v>1315</v>
      </c>
      <c r="B381" s="2" t="s">
        <v>1248</v>
      </c>
      <c r="C381" s="2" t="s">
        <v>216</v>
      </c>
      <c r="D381" s="2">
        <v>5</v>
      </c>
    </row>
    <row r="382" spans="1:4" ht="28.5">
      <c r="A382" s="2" t="s">
        <v>1302</v>
      </c>
      <c r="B382" s="2" t="s">
        <v>1248</v>
      </c>
      <c r="C382" s="2" t="s">
        <v>217</v>
      </c>
      <c r="D382" s="2">
        <v>0</v>
      </c>
    </row>
    <row r="383" spans="1:4">
      <c r="A383" s="2" t="s">
        <v>1305</v>
      </c>
      <c r="B383" s="2" t="s">
        <v>1248</v>
      </c>
      <c r="C383" s="2" t="s">
        <v>217</v>
      </c>
      <c r="D383" s="2">
        <v>1</v>
      </c>
    </row>
    <row r="384" spans="1:4">
      <c r="A384" s="2" t="s">
        <v>1308</v>
      </c>
      <c r="B384" s="2" t="s">
        <v>1248</v>
      </c>
      <c r="C384" s="2" t="s">
        <v>217</v>
      </c>
      <c r="D384" s="2">
        <v>2</v>
      </c>
    </row>
    <row r="385" spans="1:4" ht="28.5">
      <c r="A385" s="2" t="s">
        <v>1313</v>
      </c>
      <c r="B385" s="2" t="s">
        <v>1248</v>
      </c>
      <c r="C385" s="2" t="s">
        <v>217</v>
      </c>
      <c r="D385" s="2">
        <v>3</v>
      </c>
    </row>
    <row r="386" spans="1:4" ht="28.5">
      <c r="A386" s="2" t="s">
        <v>1331</v>
      </c>
      <c r="B386" s="2" t="s">
        <v>1248</v>
      </c>
      <c r="C386" s="2" t="s">
        <v>212</v>
      </c>
      <c r="D386" s="2">
        <v>0</v>
      </c>
    </row>
    <row r="387" spans="1:4">
      <c r="A387" s="2" t="s">
        <v>1334</v>
      </c>
      <c r="B387" s="2" t="s">
        <v>1248</v>
      </c>
      <c r="C387" s="2" t="s">
        <v>212</v>
      </c>
      <c r="D387" s="2">
        <v>1</v>
      </c>
    </row>
    <row r="388" spans="1:4" ht="28.5">
      <c r="A388" s="2" t="s">
        <v>1336</v>
      </c>
      <c r="B388" s="2" t="s">
        <v>1248</v>
      </c>
      <c r="C388" s="2" t="s">
        <v>213</v>
      </c>
      <c r="D388" s="2">
        <v>0</v>
      </c>
    </row>
    <row r="389" spans="1:4">
      <c r="A389" s="2" t="s">
        <v>1339</v>
      </c>
      <c r="B389" s="2" t="s">
        <v>1248</v>
      </c>
      <c r="C389" s="2" t="s">
        <v>213</v>
      </c>
      <c r="D389" s="2">
        <v>1</v>
      </c>
    </row>
    <row r="390" spans="1:4">
      <c r="A390" s="2" t="s">
        <v>1342</v>
      </c>
      <c r="B390" s="2" t="s">
        <v>1248</v>
      </c>
      <c r="C390" s="2" t="s">
        <v>213</v>
      </c>
      <c r="D390" s="2">
        <v>2</v>
      </c>
    </row>
    <row r="391" spans="1:4" ht="28.5">
      <c r="A391" s="2" t="s">
        <v>1345</v>
      </c>
      <c r="B391" s="2" t="s">
        <v>1248</v>
      </c>
      <c r="C391" s="2" t="s">
        <v>213</v>
      </c>
      <c r="D391" s="2">
        <v>3</v>
      </c>
    </row>
    <row r="392" spans="1:4" ht="28.5">
      <c r="A392" s="2" t="s">
        <v>1349</v>
      </c>
      <c r="B392" s="2" t="s">
        <v>1248</v>
      </c>
      <c r="C392" s="2" t="s">
        <v>213</v>
      </c>
      <c r="D392" s="2">
        <v>4</v>
      </c>
    </row>
    <row r="393" spans="1:4" ht="28.5">
      <c r="A393" s="2" t="s">
        <v>1352</v>
      </c>
      <c r="B393" s="2" t="s">
        <v>1248</v>
      </c>
      <c r="C393" s="2" t="s">
        <v>214</v>
      </c>
      <c r="D393" s="2">
        <v>0</v>
      </c>
    </row>
    <row r="394" spans="1:4" ht="28.5">
      <c r="A394" s="2" t="s">
        <v>1355</v>
      </c>
      <c r="B394" s="2" t="s">
        <v>1248</v>
      </c>
      <c r="C394" s="2" t="s">
        <v>214</v>
      </c>
      <c r="D394" s="2">
        <v>1</v>
      </c>
    </row>
    <row r="395" spans="1:4">
      <c r="A395" s="2" t="s">
        <v>1358</v>
      </c>
      <c r="B395" s="2" t="s">
        <v>1248</v>
      </c>
      <c r="C395" s="2" t="s">
        <v>214</v>
      </c>
      <c r="D395" s="2">
        <v>2</v>
      </c>
    </row>
    <row r="396" spans="1:4" ht="28.5">
      <c r="A396" s="2" t="s">
        <v>1362</v>
      </c>
      <c r="B396" s="2" t="s">
        <v>1248</v>
      </c>
      <c r="C396" s="2" t="s">
        <v>214</v>
      </c>
      <c r="D396" s="2">
        <v>3</v>
      </c>
    </row>
    <row r="397" spans="1:4" ht="28.5">
      <c r="A397" s="2" t="s">
        <v>1365</v>
      </c>
      <c r="B397" s="2" t="s">
        <v>1248</v>
      </c>
      <c r="C397" s="2" t="s">
        <v>215</v>
      </c>
      <c r="D397" s="2">
        <v>0</v>
      </c>
    </row>
    <row r="398" spans="1:4" ht="28.5">
      <c r="A398" s="2" t="s">
        <v>1367</v>
      </c>
      <c r="B398" s="2" t="s">
        <v>1248</v>
      </c>
      <c r="C398" s="2" t="s">
        <v>215</v>
      </c>
      <c r="D398" s="2">
        <v>1</v>
      </c>
    </row>
    <row r="399" spans="1:4" ht="28.5">
      <c r="A399" s="2" t="s">
        <v>1368</v>
      </c>
      <c r="B399" s="2" t="s">
        <v>1248</v>
      </c>
      <c r="C399" s="2" t="s">
        <v>215</v>
      </c>
      <c r="D399" s="2">
        <v>2</v>
      </c>
    </row>
    <row r="400" spans="1:4" ht="28.5">
      <c r="A400" s="2" t="s">
        <v>1370</v>
      </c>
      <c r="B400" s="2" t="s">
        <v>1248</v>
      </c>
      <c r="C400" s="2" t="s">
        <v>215</v>
      </c>
      <c r="D400" s="2">
        <v>3</v>
      </c>
    </row>
    <row r="401" spans="1:4" ht="28.5">
      <c r="A401" s="2" t="s">
        <v>1374</v>
      </c>
      <c r="B401" s="2" t="s">
        <v>1248</v>
      </c>
      <c r="C401" s="2" t="s">
        <v>216</v>
      </c>
      <c r="D401" s="2">
        <v>0</v>
      </c>
    </row>
    <row r="402" spans="1:4" ht="28.5">
      <c r="A402" s="2" t="s">
        <v>1377</v>
      </c>
      <c r="B402" s="2" t="s">
        <v>1248</v>
      </c>
      <c r="C402" s="2" t="s">
        <v>216</v>
      </c>
      <c r="D402" s="2">
        <v>1</v>
      </c>
    </row>
    <row r="403" spans="1:4">
      <c r="A403" s="2" t="s">
        <v>1380</v>
      </c>
      <c r="B403" s="2" t="s">
        <v>1248</v>
      </c>
      <c r="C403" s="2" t="s">
        <v>216</v>
      </c>
      <c r="D403" s="2">
        <v>2</v>
      </c>
    </row>
    <row r="404" spans="1:4" ht="28.5">
      <c r="A404" s="2" t="s">
        <v>1382</v>
      </c>
      <c r="B404" s="2" t="s">
        <v>1248</v>
      </c>
      <c r="C404" s="2" t="s">
        <v>216</v>
      </c>
      <c r="D404" s="2">
        <v>3</v>
      </c>
    </row>
    <row r="405" spans="1:4" ht="28.5">
      <c r="A405" s="2" t="s">
        <v>1374</v>
      </c>
      <c r="B405" s="2" t="s">
        <v>1328</v>
      </c>
      <c r="C405" s="2" t="s">
        <v>217</v>
      </c>
      <c r="D405" s="2">
        <v>0</v>
      </c>
    </row>
    <row r="406" spans="1:4" ht="28.5">
      <c r="A406" s="2" t="s">
        <v>1377</v>
      </c>
      <c r="B406" s="2" t="s">
        <v>1328</v>
      </c>
      <c r="C406" s="2" t="s">
        <v>217</v>
      </c>
      <c r="D406" s="2">
        <v>1</v>
      </c>
    </row>
    <row r="407" spans="1:4">
      <c r="A407" s="2" t="s">
        <v>1380</v>
      </c>
      <c r="B407" s="2" t="s">
        <v>1328</v>
      </c>
      <c r="C407" s="2" t="s">
        <v>217</v>
      </c>
      <c r="D407" s="2">
        <v>2</v>
      </c>
    </row>
    <row r="408" spans="1:4" ht="28.5">
      <c r="A408" s="2" t="s">
        <v>1391</v>
      </c>
      <c r="B408" s="2" t="s">
        <v>1248</v>
      </c>
      <c r="C408" s="2" t="s">
        <v>212</v>
      </c>
      <c r="D408" s="2">
        <v>0</v>
      </c>
    </row>
    <row r="409" spans="1:4" ht="28.5">
      <c r="A409" s="2" t="s">
        <v>1394</v>
      </c>
      <c r="B409" s="2" t="s">
        <v>1248</v>
      </c>
      <c r="C409" s="2" t="s">
        <v>212</v>
      </c>
      <c r="D409" s="2">
        <v>1</v>
      </c>
    </row>
    <row r="410" spans="1:4" ht="28.5">
      <c r="A410" s="2" t="s">
        <v>1396</v>
      </c>
      <c r="B410" s="2" t="s">
        <v>1248</v>
      </c>
      <c r="C410" s="2" t="s">
        <v>213</v>
      </c>
      <c r="D410" s="2">
        <v>0</v>
      </c>
    </row>
    <row r="411" spans="1:4" ht="28.5">
      <c r="A411" s="2" t="s">
        <v>1399</v>
      </c>
      <c r="B411" s="2" t="s">
        <v>1248</v>
      </c>
      <c r="C411" s="2" t="s">
        <v>213</v>
      </c>
      <c r="D411" s="2">
        <v>1</v>
      </c>
    </row>
    <row r="412" spans="1:4" ht="28.5">
      <c r="A412" s="2" t="s">
        <v>1402</v>
      </c>
      <c r="B412" s="2" t="s">
        <v>1248</v>
      </c>
      <c r="C412" s="2" t="s">
        <v>213</v>
      </c>
      <c r="D412" s="2">
        <v>2</v>
      </c>
    </row>
    <row r="413" spans="1:4" ht="28.5">
      <c r="A413" s="2" t="s">
        <v>1405</v>
      </c>
      <c r="B413" s="2" t="s">
        <v>1248</v>
      </c>
      <c r="C413" s="2" t="s">
        <v>213</v>
      </c>
      <c r="D413" s="2">
        <v>3</v>
      </c>
    </row>
    <row r="414" spans="1:4" ht="28.5">
      <c r="A414" s="2" t="s">
        <v>1408</v>
      </c>
      <c r="B414" s="2" t="s">
        <v>1248</v>
      </c>
      <c r="C414" s="2" t="s">
        <v>214</v>
      </c>
      <c r="D414" s="2">
        <v>0</v>
      </c>
    </row>
    <row r="415" spans="1:4" ht="28.5">
      <c r="A415" s="2" t="s">
        <v>1412</v>
      </c>
      <c r="B415" s="2" t="s">
        <v>1248</v>
      </c>
      <c r="C415" s="2" t="s">
        <v>214</v>
      </c>
      <c r="D415" s="2">
        <v>1</v>
      </c>
    </row>
    <row r="416" spans="1:4" ht="28.5">
      <c r="A416" s="2" t="s">
        <v>1415</v>
      </c>
      <c r="B416" s="2" t="s">
        <v>1248</v>
      </c>
      <c r="C416" s="2" t="s">
        <v>214</v>
      </c>
      <c r="D416" s="2">
        <v>2</v>
      </c>
    </row>
    <row r="417" spans="1:4" ht="28.5">
      <c r="A417" s="2" t="s">
        <v>1417</v>
      </c>
      <c r="B417" s="2" t="s">
        <v>1248</v>
      </c>
      <c r="C417" s="2" t="s">
        <v>214</v>
      </c>
      <c r="D417" s="2">
        <v>3</v>
      </c>
    </row>
    <row r="418" spans="1:4" ht="28.5">
      <c r="A418" s="2" t="s">
        <v>1420</v>
      </c>
      <c r="B418" s="2" t="s">
        <v>1248</v>
      </c>
      <c r="C418" s="2" t="s">
        <v>215</v>
      </c>
      <c r="D418" s="2">
        <v>0</v>
      </c>
    </row>
    <row r="419" spans="1:4" ht="28.5">
      <c r="A419" s="2" t="s">
        <v>1424</v>
      </c>
      <c r="B419" s="2" t="s">
        <v>1248</v>
      </c>
      <c r="C419" s="2" t="s">
        <v>215</v>
      </c>
      <c r="D419" s="2">
        <v>1</v>
      </c>
    </row>
    <row r="420" spans="1:4">
      <c r="A420" s="2" t="s">
        <v>1428</v>
      </c>
      <c r="B420" s="2" t="s">
        <v>1248</v>
      </c>
      <c r="C420" s="2" t="s">
        <v>216</v>
      </c>
      <c r="D420" s="2">
        <v>0</v>
      </c>
    </row>
    <row r="421" spans="1:4" ht="28.5">
      <c r="A421" s="2" t="s">
        <v>1431</v>
      </c>
      <c r="B421" s="2" t="s">
        <v>1248</v>
      </c>
      <c r="C421" s="2" t="s">
        <v>216</v>
      </c>
      <c r="D421" s="2">
        <v>1</v>
      </c>
    </row>
    <row r="422" spans="1:4">
      <c r="A422" s="2" t="s">
        <v>1428</v>
      </c>
      <c r="B422" s="2" t="s">
        <v>1389</v>
      </c>
      <c r="C422" s="2" t="s">
        <v>217</v>
      </c>
      <c r="D422" s="2">
        <v>0</v>
      </c>
    </row>
    <row r="423" spans="1:4" ht="28.5">
      <c r="A423" s="2" t="s">
        <v>1431</v>
      </c>
      <c r="B423" s="2" t="s">
        <v>1389</v>
      </c>
      <c r="C423" s="2" t="s">
        <v>217</v>
      </c>
      <c r="D423" s="2">
        <v>1</v>
      </c>
    </row>
    <row r="424" spans="1:4">
      <c r="A424" s="2" t="s">
        <v>1446</v>
      </c>
      <c r="B424" s="2" t="s">
        <v>1248</v>
      </c>
      <c r="C424" s="2" t="s">
        <v>212</v>
      </c>
      <c r="D424" s="2">
        <v>0</v>
      </c>
    </row>
    <row r="425" spans="1:4" ht="28.5">
      <c r="A425" s="2" t="s">
        <v>1449</v>
      </c>
      <c r="B425" s="2" t="s">
        <v>1248</v>
      </c>
      <c r="C425" s="2" t="s">
        <v>212</v>
      </c>
      <c r="D425" s="2">
        <v>1</v>
      </c>
    </row>
    <row r="426" spans="1:4" ht="28.5">
      <c r="A426" s="2" t="s">
        <v>1451</v>
      </c>
      <c r="B426" s="2" t="s">
        <v>1248</v>
      </c>
      <c r="C426" s="2" t="s">
        <v>212</v>
      </c>
      <c r="D426" s="2">
        <v>2</v>
      </c>
    </row>
    <row r="427" spans="1:4" ht="28.5">
      <c r="A427" s="2" t="s">
        <v>1453</v>
      </c>
      <c r="B427" s="2" t="s">
        <v>1248</v>
      </c>
      <c r="C427" s="2" t="s">
        <v>213</v>
      </c>
      <c r="D427" s="2">
        <v>0</v>
      </c>
    </row>
    <row r="428" spans="1:4" ht="28.5">
      <c r="A428" s="2" t="s">
        <v>1456</v>
      </c>
      <c r="B428" s="2" t="s">
        <v>1248</v>
      </c>
      <c r="C428" s="2" t="s">
        <v>213</v>
      </c>
      <c r="D428" s="2">
        <v>1</v>
      </c>
    </row>
    <row r="429" spans="1:4" ht="28.5">
      <c r="A429" s="2" t="s">
        <v>1459</v>
      </c>
      <c r="B429" s="2" t="s">
        <v>1248</v>
      </c>
      <c r="C429" s="2" t="s">
        <v>213</v>
      </c>
      <c r="D429" s="2">
        <v>2</v>
      </c>
    </row>
    <row r="430" spans="1:4" ht="28.5">
      <c r="A430" s="2" t="s">
        <v>1462</v>
      </c>
      <c r="B430" s="2" t="s">
        <v>1248</v>
      </c>
      <c r="C430" s="2" t="s">
        <v>213</v>
      </c>
      <c r="D430" s="2">
        <v>3</v>
      </c>
    </row>
    <row r="431" spans="1:4" ht="28.5">
      <c r="A431" s="2" t="s">
        <v>1465</v>
      </c>
      <c r="B431" s="2" t="s">
        <v>1248</v>
      </c>
      <c r="C431" s="2" t="s">
        <v>213</v>
      </c>
      <c r="D431" s="2">
        <v>4</v>
      </c>
    </row>
    <row r="432" spans="1:4" ht="28.5">
      <c r="A432" s="2" t="s">
        <v>1469</v>
      </c>
      <c r="B432" s="2" t="s">
        <v>1248</v>
      </c>
      <c r="C432" s="2" t="s">
        <v>214</v>
      </c>
      <c r="D432" s="2">
        <v>0</v>
      </c>
    </row>
    <row r="433" spans="1:4" ht="28.5">
      <c r="A433" s="2" t="s">
        <v>1473</v>
      </c>
      <c r="B433" s="2" t="s">
        <v>1248</v>
      </c>
      <c r="C433" s="2" t="s">
        <v>214</v>
      </c>
      <c r="D433" s="2">
        <v>1</v>
      </c>
    </row>
    <row r="434" spans="1:4" ht="28.5">
      <c r="A434" s="2" t="s">
        <v>1476</v>
      </c>
      <c r="B434" s="2" t="s">
        <v>1248</v>
      </c>
      <c r="C434" s="2" t="s">
        <v>215</v>
      </c>
      <c r="D434" s="2">
        <v>0</v>
      </c>
    </row>
    <row r="435" spans="1:4" ht="28.5">
      <c r="A435" s="2" t="s">
        <v>1479</v>
      </c>
      <c r="B435" s="2" t="s">
        <v>1248</v>
      </c>
      <c r="C435" s="2" t="s">
        <v>215</v>
      </c>
      <c r="D435" s="2">
        <v>1</v>
      </c>
    </row>
    <row r="436" spans="1:4" ht="28.5">
      <c r="A436" s="2" t="s">
        <v>1482</v>
      </c>
      <c r="B436" s="2" t="s">
        <v>1248</v>
      </c>
      <c r="C436" s="2" t="s">
        <v>215</v>
      </c>
      <c r="D436" s="2">
        <v>2</v>
      </c>
    </row>
    <row r="437" spans="1:4" ht="28.5">
      <c r="A437" s="2" t="s">
        <v>1484</v>
      </c>
      <c r="B437" s="2" t="s">
        <v>1248</v>
      </c>
      <c r="C437" s="2" t="s">
        <v>216</v>
      </c>
      <c r="D437" s="2">
        <v>0</v>
      </c>
    </row>
    <row r="438" spans="1:4" ht="28.5">
      <c r="A438" s="2" t="s">
        <v>1487</v>
      </c>
      <c r="B438" s="2" t="s">
        <v>1248</v>
      </c>
      <c r="C438" s="2" t="s">
        <v>216</v>
      </c>
      <c r="D438" s="2">
        <v>1</v>
      </c>
    </row>
    <row r="439" spans="1:4" ht="28.5">
      <c r="A439" s="2" t="s">
        <v>1490</v>
      </c>
      <c r="B439" s="2" t="s">
        <v>1248</v>
      </c>
      <c r="C439" s="2" t="s">
        <v>216</v>
      </c>
      <c r="D439" s="2">
        <v>2</v>
      </c>
    </row>
    <row r="440" spans="1:4" ht="28.5">
      <c r="A440" s="2" t="s">
        <v>1484</v>
      </c>
      <c r="B440" s="2" t="s">
        <v>1443</v>
      </c>
      <c r="C440" s="2" t="s">
        <v>217</v>
      </c>
      <c r="D440" s="2">
        <v>0</v>
      </c>
    </row>
    <row r="441" spans="1:4" ht="28.5">
      <c r="A441" s="2" t="s">
        <v>1487</v>
      </c>
      <c r="B441" s="2" t="s">
        <v>1443</v>
      </c>
      <c r="C441" s="2" t="s">
        <v>217</v>
      </c>
      <c r="D441" s="2">
        <v>1</v>
      </c>
    </row>
    <row r="442" spans="1:4" ht="28.5">
      <c r="A442" s="2" t="s">
        <v>1514</v>
      </c>
      <c r="B442" s="2" t="s">
        <v>1248</v>
      </c>
      <c r="C442" s="2" t="s">
        <v>212</v>
      </c>
      <c r="D442" s="2">
        <v>0</v>
      </c>
    </row>
    <row r="443" spans="1:4" ht="28.5">
      <c r="A443" s="2" t="s">
        <v>1517</v>
      </c>
      <c r="B443" s="2" t="s">
        <v>1248</v>
      </c>
      <c r="C443" s="2" t="s">
        <v>212</v>
      </c>
      <c r="D443" s="2">
        <v>1</v>
      </c>
    </row>
    <row r="444" spans="1:4" ht="28.5">
      <c r="A444" s="2" t="s">
        <v>1519</v>
      </c>
      <c r="B444" s="2" t="s">
        <v>1248</v>
      </c>
      <c r="C444" s="2" t="s">
        <v>212</v>
      </c>
      <c r="D444" s="2">
        <v>2</v>
      </c>
    </row>
    <row r="445" spans="1:4">
      <c r="A445" s="2" t="s">
        <v>1521</v>
      </c>
      <c r="B445" s="2" t="s">
        <v>1248</v>
      </c>
      <c r="C445" s="2" t="s">
        <v>212</v>
      </c>
      <c r="D445" s="2">
        <v>3</v>
      </c>
    </row>
    <row r="446" spans="1:4" ht="28.5">
      <c r="A446" s="2" t="s">
        <v>1523</v>
      </c>
      <c r="B446" s="2" t="s">
        <v>1248</v>
      </c>
      <c r="C446" s="2" t="s">
        <v>212</v>
      </c>
      <c r="D446" s="2">
        <v>4</v>
      </c>
    </row>
    <row r="447" spans="1:4" ht="28.5">
      <c r="A447" s="2" t="s">
        <v>1525</v>
      </c>
      <c r="B447" s="2" t="s">
        <v>1248</v>
      </c>
      <c r="C447" s="2" t="s">
        <v>212</v>
      </c>
      <c r="D447" s="2">
        <v>5</v>
      </c>
    </row>
    <row r="448" spans="1:4" ht="28.5">
      <c r="A448" s="2" t="s">
        <v>1527</v>
      </c>
      <c r="B448" s="2" t="s">
        <v>1248</v>
      </c>
      <c r="C448" s="2" t="s">
        <v>213</v>
      </c>
      <c r="D448" s="2">
        <v>0</v>
      </c>
    </row>
    <row r="449" spans="1:4" ht="28.5">
      <c r="A449" s="2" t="s">
        <v>1530</v>
      </c>
      <c r="B449" s="2" t="s">
        <v>1248</v>
      </c>
      <c r="C449" s="2" t="s">
        <v>213</v>
      </c>
      <c r="D449" s="2">
        <v>1</v>
      </c>
    </row>
    <row r="450" spans="1:4">
      <c r="A450" s="2" t="s">
        <v>1533</v>
      </c>
      <c r="B450" s="2" t="s">
        <v>1248</v>
      </c>
      <c r="C450" s="2" t="s">
        <v>213</v>
      </c>
      <c r="D450" s="2">
        <v>2</v>
      </c>
    </row>
    <row r="451" spans="1:4" ht="28.5">
      <c r="A451" s="2" t="s">
        <v>1535</v>
      </c>
      <c r="B451" s="2" t="s">
        <v>1248</v>
      </c>
      <c r="C451" s="2" t="s">
        <v>213</v>
      </c>
      <c r="D451" s="2">
        <v>3</v>
      </c>
    </row>
    <row r="452" spans="1:4" ht="28.5">
      <c r="A452" s="2" t="s">
        <v>1539</v>
      </c>
      <c r="B452" s="2" t="s">
        <v>1248</v>
      </c>
      <c r="C452" s="2" t="s">
        <v>213</v>
      </c>
      <c r="D452" s="2">
        <v>4</v>
      </c>
    </row>
    <row r="453" spans="1:4" ht="28.5">
      <c r="A453" s="2" t="s">
        <v>1543</v>
      </c>
      <c r="B453" s="2" t="s">
        <v>1248</v>
      </c>
      <c r="C453" s="2" t="s">
        <v>213</v>
      </c>
      <c r="D453" s="2">
        <v>5</v>
      </c>
    </row>
    <row r="454" spans="1:4" ht="28.5">
      <c r="A454" s="2" t="s">
        <v>1546</v>
      </c>
      <c r="B454" s="2" t="s">
        <v>1248</v>
      </c>
      <c r="C454" s="2" t="s">
        <v>213</v>
      </c>
      <c r="D454" s="2">
        <v>6</v>
      </c>
    </row>
    <row r="455" spans="1:4" ht="28.5">
      <c r="A455" s="2" t="s">
        <v>1549</v>
      </c>
      <c r="B455" s="2" t="s">
        <v>1248</v>
      </c>
      <c r="C455" s="2" t="s">
        <v>213</v>
      </c>
      <c r="D455" s="2">
        <v>7</v>
      </c>
    </row>
    <row r="456" spans="1:4" ht="28.5">
      <c r="A456" s="2" t="s">
        <v>1553</v>
      </c>
      <c r="B456" s="2" t="s">
        <v>1248</v>
      </c>
      <c r="C456" s="2" t="s">
        <v>213</v>
      </c>
      <c r="D456" s="2">
        <v>8</v>
      </c>
    </row>
    <row r="457" spans="1:4" ht="28.5">
      <c r="A457" s="2" t="s">
        <v>1556</v>
      </c>
      <c r="B457" s="2" t="s">
        <v>1248</v>
      </c>
      <c r="C457" s="2" t="s">
        <v>213</v>
      </c>
      <c r="D457" s="2">
        <v>9</v>
      </c>
    </row>
    <row r="458" spans="1:4" ht="28.5">
      <c r="A458" s="2" t="s">
        <v>1559</v>
      </c>
      <c r="B458" s="2" t="s">
        <v>1248</v>
      </c>
      <c r="C458" s="2" t="s">
        <v>214</v>
      </c>
      <c r="D458" s="2">
        <v>0</v>
      </c>
    </row>
    <row r="459" spans="1:4" ht="28.5">
      <c r="A459" s="2" t="s">
        <v>1562</v>
      </c>
      <c r="B459" s="2" t="s">
        <v>1248</v>
      </c>
      <c r="C459" s="2" t="s">
        <v>214</v>
      </c>
      <c r="D459" s="2">
        <v>1</v>
      </c>
    </row>
    <row r="460" spans="1:4" ht="28.5">
      <c r="A460" s="2" t="s">
        <v>1565</v>
      </c>
      <c r="B460" s="2" t="s">
        <v>1248</v>
      </c>
      <c r="C460" s="2" t="s">
        <v>214</v>
      </c>
      <c r="D460" s="2">
        <v>2</v>
      </c>
    </row>
    <row r="461" spans="1:4" ht="28.5">
      <c r="A461" s="2" t="s">
        <v>1568</v>
      </c>
      <c r="B461" s="2" t="s">
        <v>1248</v>
      </c>
      <c r="C461" s="2" t="s">
        <v>214</v>
      </c>
      <c r="D461" s="2">
        <v>3</v>
      </c>
    </row>
    <row r="462" spans="1:4" ht="28.5">
      <c r="A462" s="2" t="s">
        <v>1572</v>
      </c>
      <c r="B462" s="2" t="s">
        <v>1248</v>
      </c>
      <c r="C462" s="2" t="s">
        <v>214</v>
      </c>
      <c r="D462" s="2">
        <v>4</v>
      </c>
    </row>
    <row r="463" spans="1:4" ht="28.5">
      <c r="A463" s="2" t="s">
        <v>1575</v>
      </c>
      <c r="B463" s="2" t="s">
        <v>1248</v>
      </c>
      <c r="C463" s="2" t="s">
        <v>214</v>
      </c>
      <c r="D463" s="2">
        <v>5</v>
      </c>
    </row>
    <row r="464" spans="1:4" ht="28.5">
      <c r="A464" s="2" t="s">
        <v>1578</v>
      </c>
      <c r="B464" s="2" t="s">
        <v>1248</v>
      </c>
      <c r="C464" s="2" t="s">
        <v>214</v>
      </c>
      <c r="D464" s="2">
        <v>6</v>
      </c>
    </row>
    <row r="465" spans="1:4" ht="28.5">
      <c r="A465" s="2" t="s">
        <v>1581</v>
      </c>
      <c r="B465" s="2" t="s">
        <v>1248</v>
      </c>
      <c r="C465" s="2" t="s">
        <v>214</v>
      </c>
      <c r="D465" s="2">
        <v>7</v>
      </c>
    </row>
    <row r="466" spans="1:4" ht="28.5">
      <c r="A466" s="2" t="s">
        <v>1585</v>
      </c>
      <c r="B466" s="2" t="s">
        <v>1248</v>
      </c>
      <c r="C466" s="2" t="s">
        <v>215</v>
      </c>
      <c r="D466" s="2">
        <v>0</v>
      </c>
    </row>
    <row r="467" spans="1:4" ht="28.5">
      <c r="A467" s="2" t="s">
        <v>1588</v>
      </c>
      <c r="B467" s="2" t="s">
        <v>1248</v>
      </c>
      <c r="C467" s="2" t="s">
        <v>215</v>
      </c>
      <c r="D467" s="2">
        <v>1</v>
      </c>
    </row>
    <row r="468" spans="1:4" ht="28.5">
      <c r="A468" s="2" t="s">
        <v>1591</v>
      </c>
      <c r="B468" s="2" t="s">
        <v>1248</v>
      </c>
      <c r="C468" s="2" t="s">
        <v>215</v>
      </c>
      <c r="D468" s="2">
        <v>2</v>
      </c>
    </row>
    <row r="469" spans="1:4" ht="28.5">
      <c r="A469" s="2" t="s">
        <v>1593</v>
      </c>
      <c r="B469" s="2" t="s">
        <v>1248</v>
      </c>
      <c r="C469" s="2" t="s">
        <v>215</v>
      </c>
      <c r="D469" s="2">
        <v>3</v>
      </c>
    </row>
    <row r="470" spans="1:4" ht="28.5">
      <c r="A470" s="2" t="s">
        <v>1596</v>
      </c>
      <c r="B470" s="2" t="s">
        <v>1248</v>
      </c>
      <c r="C470" s="2" t="s">
        <v>216</v>
      </c>
      <c r="D470" s="2">
        <v>0</v>
      </c>
    </row>
    <row r="471" spans="1:4" ht="28.5">
      <c r="A471" s="2" t="s">
        <v>1599</v>
      </c>
      <c r="B471" s="2" t="s">
        <v>1248</v>
      </c>
      <c r="C471" s="2" t="s">
        <v>216</v>
      </c>
      <c r="D471" s="2">
        <v>1</v>
      </c>
    </row>
    <row r="472" spans="1:4" ht="28.5">
      <c r="A472" s="2" t="s">
        <v>1601</v>
      </c>
      <c r="B472" s="2" t="s">
        <v>1248</v>
      </c>
      <c r="C472" s="2" t="s">
        <v>216</v>
      </c>
      <c r="D472" s="2">
        <v>2</v>
      </c>
    </row>
    <row r="473" spans="1:4" ht="28.5">
      <c r="A473" s="2" t="s">
        <v>1604</v>
      </c>
      <c r="B473" s="2" t="s">
        <v>1248</v>
      </c>
      <c r="C473" s="2" t="s">
        <v>216</v>
      </c>
      <c r="D473" s="2">
        <v>3</v>
      </c>
    </row>
    <row r="474" spans="1:4" ht="28.5">
      <c r="A474" s="2" t="s">
        <v>1606</v>
      </c>
      <c r="B474" s="2" t="s">
        <v>1248</v>
      </c>
      <c r="C474" s="2" t="s">
        <v>216</v>
      </c>
      <c r="D474" s="2">
        <v>4</v>
      </c>
    </row>
    <row r="475" spans="1:4" ht="28.5">
      <c r="A475" s="2" t="s">
        <v>1596</v>
      </c>
      <c r="B475" s="2" t="s">
        <v>1511</v>
      </c>
      <c r="C475" s="2" t="s">
        <v>217</v>
      </c>
      <c r="D475" s="2">
        <v>0</v>
      </c>
    </row>
    <row r="476" spans="1:4" ht="28.5">
      <c r="A476" s="2" t="s">
        <v>1599</v>
      </c>
      <c r="B476" s="2" t="s">
        <v>1511</v>
      </c>
      <c r="C476" s="2" t="s">
        <v>217</v>
      </c>
      <c r="D476" s="2">
        <v>1</v>
      </c>
    </row>
    <row r="477" spans="1:4" ht="28.5">
      <c r="A477" s="2" t="s">
        <v>1604</v>
      </c>
      <c r="B477" s="2" t="s">
        <v>1511</v>
      </c>
      <c r="C477" s="2" t="s">
        <v>217</v>
      </c>
      <c r="D477" s="2">
        <v>2</v>
      </c>
    </row>
    <row r="478" spans="1:4" ht="28.5">
      <c r="A478" s="2" t="s">
        <v>1606</v>
      </c>
      <c r="B478" s="2" t="s">
        <v>1511</v>
      </c>
      <c r="C478" s="2" t="s">
        <v>217</v>
      </c>
      <c r="D478" s="2">
        <v>3</v>
      </c>
    </row>
    <row r="479" spans="1:4">
      <c r="A479" s="2" t="s">
        <v>1638</v>
      </c>
      <c r="B479" s="2" t="s">
        <v>1248</v>
      </c>
      <c r="C479" s="2" t="s">
        <v>212</v>
      </c>
      <c r="D479" s="2">
        <v>0</v>
      </c>
    </row>
    <row r="480" spans="1:4" ht="28.5">
      <c r="A480" s="2" t="s">
        <v>1641</v>
      </c>
      <c r="B480" s="2" t="s">
        <v>1248</v>
      </c>
      <c r="C480" s="2" t="s">
        <v>212</v>
      </c>
      <c r="D480" s="2">
        <v>1</v>
      </c>
    </row>
    <row r="481" spans="1:4" ht="28.5">
      <c r="A481" s="2" t="s">
        <v>1643</v>
      </c>
      <c r="B481" s="2" t="s">
        <v>1248</v>
      </c>
      <c r="C481" s="2" t="s">
        <v>212</v>
      </c>
      <c r="D481" s="2">
        <v>2</v>
      </c>
    </row>
    <row r="482" spans="1:4" ht="28.5">
      <c r="A482" s="2" t="s">
        <v>1645</v>
      </c>
      <c r="B482" s="2" t="s">
        <v>1248</v>
      </c>
      <c r="C482" s="2" t="s">
        <v>213</v>
      </c>
      <c r="D482" s="2">
        <v>0</v>
      </c>
    </row>
    <row r="483" spans="1:4" ht="28.5">
      <c r="A483" s="2" t="s">
        <v>1648</v>
      </c>
      <c r="B483" s="2" t="s">
        <v>1248</v>
      </c>
      <c r="C483" s="2" t="s">
        <v>213</v>
      </c>
      <c r="D483" s="2">
        <v>1</v>
      </c>
    </row>
    <row r="484" spans="1:4" ht="28.5">
      <c r="A484" s="2" t="s">
        <v>1652</v>
      </c>
      <c r="B484" s="2" t="s">
        <v>1248</v>
      </c>
      <c r="C484" s="2" t="s">
        <v>213</v>
      </c>
      <c r="D484" s="2">
        <v>2</v>
      </c>
    </row>
    <row r="485" spans="1:4" ht="28.5">
      <c r="A485" s="2" t="s">
        <v>1654</v>
      </c>
      <c r="B485" s="2" t="s">
        <v>1248</v>
      </c>
      <c r="C485" s="2" t="s">
        <v>213</v>
      </c>
      <c r="D485" s="2">
        <v>3</v>
      </c>
    </row>
    <row r="486" spans="1:4">
      <c r="A486" s="2" t="s">
        <v>1656</v>
      </c>
      <c r="B486" s="2" t="s">
        <v>1248</v>
      </c>
      <c r="C486" s="2" t="s">
        <v>214</v>
      </c>
      <c r="D486" s="2">
        <v>0</v>
      </c>
    </row>
    <row r="487" spans="1:4" ht="28.5">
      <c r="A487" s="2" t="s">
        <v>1659</v>
      </c>
      <c r="B487" s="2" t="s">
        <v>1248</v>
      </c>
      <c r="C487" s="2" t="s">
        <v>214</v>
      </c>
      <c r="D487" s="2">
        <v>1</v>
      </c>
    </row>
    <row r="488" spans="1:4" ht="28.5">
      <c r="A488" s="2" t="s">
        <v>1663</v>
      </c>
      <c r="B488" s="2" t="s">
        <v>1248</v>
      </c>
      <c r="C488" s="2" t="s">
        <v>214</v>
      </c>
      <c r="D488" s="2">
        <v>2</v>
      </c>
    </row>
    <row r="489" spans="1:4">
      <c r="A489" s="2" t="s">
        <v>1667</v>
      </c>
      <c r="B489" s="2" t="s">
        <v>1248</v>
      </c>
      <c r="C489" s="2" t="s">
        <v>214</v>
      </c>
      <c r="D489" s="2">
        <v>3</v>
      </c>
    </row>
    <row r="490" spans="1:4" ht="28.5">
      <c r="A490" s="2" t="s">
        <v>1670</v>
      </c>
      <c r="B490" s="2" t="s">
        <v>1248</v>
      </c>
      <c r="C490" s="2" t="s">
        <v>214</v>
      </c>
      <c r="D490" s="2">
        <v>4</v>
      </c>
    </row>
    <row r="491" spans="1:4" ht="28.5">
      <c r="A491" s="2" t="s">
        <v>1673</v>
      </c>
      <c r="B491" s="2" t="s">
        <v>1248</v>
      </c>
      <c r="C491" s="2" t="s">
        <v>214</v>
      </c>
      <c r="D491" s="2">
        <v>5</v>
      </c>
    </row>
    <row r="492" spans="1:4" ht="28.5">
      <c r="A492" s="2" t="s">
        <v>1675</v>
      </c>
      <c r="B492" s="2" t="s">
        <v>1248</v>
      </c>
      <c r="C492" s="2" t="s">
        <v>214</v>
      </c>
      <c r="D492" s="2">
        <v>6</v>
      </c>
    </row>
    <row r="493" spans="1:4" ht="28.5">
      <c r="A493" s="2" t="s">
        <v>1677</v>
      </c>
      <c r="B493" s="2" t="s">
        <v>1248</v>
      </c>
      <c r="C493" s="2" t="s">
        <v>214</v>
      </c>
      <c r="D493" s="2">
        <v>7</v>
      </c>
    </row>
    <row r="494" spans="1:4" ht="28.5">
      <c r="A494" s="2" t="s">
        <v>1680</v>
      </c>
      <c r="B494" s="2" t="s">
        <v>1248</v>
      </c>
      <c r="C494" s="2" t="s">
        <v>214</v>
      </c>
      <c r="D494" s="2">
        <v>8</v>
      </c>
    </row>
    <row r="495" spans="1:4" ht="28.5">
      <c r="A495" s="2" t="s">
        <v>1684</v>
      </c>
      <c r="B495" s="2" t="s">
        <v>1248</v>
      </c>
      <c r="C495" s="2" t="s">
        <v>214</v>
      </c>
      <c r="D495" s="2">
        <v>9</v>
      </c>
    </row>
    <row r="496" spans="1:4" ht="28.5">
      <c r="A496" s="2" t="s">
        <v>1688</v>
      </c>
      <c r="B496" s="2" t="s">
        <v>1248</v>
      </c>
      <c r="C496" s="2" t="s">
        <v>215</v>
      </c>
      <c r="D496" s="2">
        <v>0</v>
      </c>
    </row>
    <row r="497" spans="1:4" ht="28.5">
      <c r="A497" s="2" t="s">
        <v>1690</v>
      </c>
      <c r="B497" s="2" t="s">
        <v>1248</v>
      </c>
      <c r="C497" s="2" t="s">
        <v>216</v>
      </c>
      <c r="D497" s="2">
        <v>0</v>
      </c>
    </row>
    <row r="498" spans="1:4" ht="28.5">
      <c r="A498" s="2" t="s">
        <v>1693</v>
      </c>
      <c r="B498" s="2" t="s">
        <v>1248</v>
      </c>
      <c r="C498" s="2" t="s">
        <v>216</v>
      </c>
      <c r="D498" s="2">
        <v>1</v>
      </c>
    </row>
    <row r="499" spans="1:4" ht="28.5">
      <c r="A499" s="2" t="s">
        <v>1695</v>
      </c>
      <c r="B499" s="2" t="s">
        <v>1248</v>
      </c>
      <c r="C499" s="2" t="s">
        <v>216</v>
      </c>
      <c r="D499" s="2">
        <v>2</v>
      </c>
    </row>
    <row r="500" spans="1:4">
      <c r="A500" s="2" t="s">
        <v>1698</v>
      </c>
      <c r="B500" s="2" t="s">
        <v>1248</v>
      </c>
      <c r="C500" s="2" t="s">
        <v>216</v>
      </c>
      <c r="D500" s="2">
        <v>3</v>
      </c>
    </row>
    <row r="501" spans="1:4">
      <c r="A501" s="2" t="s">
        <v>1700</v>
      </c>
      <c r="B501" s="2" t="s">
        <v>1248</v>
      </c>
      <c r="C501" s="2" t="s">
        <v>216</v>
      </c>
      <c r="D501" s="2">
        <v>4</v>
      </c>
    </row>
    <row r="502" spans="1:4" ht="28.5">
      <c r="A502" s="2" t="s">
        <v>1702</v>
      </c>
      <c r="B502" s="2" t="s">
        <v>1248</v>
      </c>
      <c r="C502" s="2" t="s">
        <v>216</v>
      </c>
      <c r="D502" s="2">
        <v>5</v>
      </c>
    </row>
    <row r="503" spans="1:4" ht="28.5">
      <c r="A503" s="2" t="s">
        <v>1690</v>
      </c>
      <c r="B503" s="2" t="s">
        <v>1635</v>
      </c>
      <c r="C503" s="2" t="s">
        <v>217</v>
      </c>
      <c r="D503" s="2">
        <v>0</v>
      </c>
    </row>
    <row r="504" spans="1:4" ht="28.5">
      <c r="A504" s="2" t="s">
        <v>1693</v>
      </c>
      <c r="B504" s="2" t="s">
        <v>1635</v>
      </c>
      <c r="C504" s="2" t="s">
        <v>217</v>
      </c>
      <c r="D504" s="2">
        <v>1</v>
      </c>
    </row>
    <row r="505" spans="1:4">
      <c r="A505" s="2" t="s">
        <v>1698</v>
      </c>
      <c r="B505" s="2" t="s">
        <v>1635</v>
      </c>
      <c r="C505" s="2" t="s">
        <v>217</v>
      </c>
      <c r="D505" s="2">
        <v>2</v>
      </c>
    </row>
    <row r="506" spans="1:4">
      <c r="A506" s="2" t="s">
        <v>1700</v>
      </c>
      <c r="B506" s="2" t="s">
        <v>1635</v>
      </c>
      <c r="C506" s="2" t="s">
        <v>217</v>
      </c>
      <c r="D506" s="2">
        <v>3</v>
      </c>
    </row>
    <row r="507" spans="1:4">
      <c r="A507" s="2" t="s">
        <v>1722</v>
      </c>
      <c r="B507" s="2" t="s">
        <v>1248</v>
      </c>
      <c r="C507" s="2" t="s">
        <v>212</v>
      </c>
      <c r="D507" s="2">
        <v>0</v>
      </c>
    </row>
    <row r="508" spans="1:4" ht="28.5">
      <c r="A508" s="2" t="s">
        <v>1724</v>
      </c>
      <c r="B508" s="2" t="s">
        <v>1248</v>
      </c>
      <c r="C508" s="2" t="s">
        <v>212</v>
      </c>
      <c r="D508" s="2">
        <v>1</v>
      </c>
    </row>
    <row r="509" spans="1:4" ht="28.5">
      <c r="A509" s="2" t="s">
        <v>1726</v>
      </c>
      <c r="B509" s="2" t="s">
        <v>1248</v>
      </c>
      <c r="C509" s="2" t="s">
        <v>212</v>
      </c>
      <c r="D509" s="2">
        <v>2</v>
      </c>
    </row>
    <row r="510" spans="1:4" ht="28.5">
      <c r="A510" s="2" t="s">
        <v>1727</v>
      </c>
      <c r="B510" s="2" t="s">
        <v>1248</v>
      </c>
      <c r="C510" s="2" t="s">
        <v>213</v>
      </c>
      <c r="D510" s="2">
        <v>0</v>
      </c>
    </row>
    <row r="511" spans="1:4" ht="28.5">
      <c r="A511" s="2" t="s">
        <v>1730</v>
      </c>
      <c r="B511" s="2" t="s">
        <v>1248</v>
      </c>
      <c r="C511" s="2" t="s">
        <v>213</v>
      </c>
      <c r="D511" s="2">
        <v>1</v>
      </c>
    </row>
    <row r="512" spans="1:4" ht="28.5">
      <c r="A512" s="2" t="s">
        <v>1734</v>
      </c>
      <c r="B512" s="2" t="s">
        <v>1248</v>
      </c>
      <c r="C512" s="2" t="s">
        <v>213</v>
      </c>
      <c r="D512" s="2">
        <v>2</v>
      </c>
    </row>
    <row r="513" spans="1:4" ht="28.5">
      <c r="A513" s="2" t="s">
        <v>1737</v>
      </c>
      <c r="B513" s="2" t="s">
        <v>1248</v>
      </c>
      <c r="C513" s="2" t="s">
        <v>213</v>
      </c>
      <c r="D513" s="2">
        <v>3</v>
      </c>
    </row>
    <row r="514" spans="1:4">
      <c r="A514" s="2" t="s">
        <v>1740</v>
      </c>
      <c r="B514" s="2" t="s">
        <v>1248</v>
      </c>
      <c r="C514" s="2" t="s">
        <v>213</v>
      </c>
      <c r="D514" s="2">
        <v>4</v>
      </c>
    </row>
    <row r="515" spans="1:4">
      <c r="A515" s="2" t="s">
        <v>1742</v>
      </c>
      <c r="B515" s="2" t="s">
        <v>1248</v>
      </c>
      <c r="C515" s="2" t="s">
        <v>213</v>
      </c>
      <c r="D515" s="2">
        <v>5</v>
      </c>
    </row>
    <row r="516" spans="1:4" ht="28.5">
      <c r="A516" s="2" t="s">
        <v>1745</v>
      </c>
      <c r="B516" s="2" t="s">
        <v>1248</v>
      </c>
      <c r="C516" s="2" t="s">
        <v>213</v>
      </c>
      <c r="D516" s="2">
        <v>6</v>
      </c>
    </row>
    <row r="517" spans="1:4" ht="28.5">
      <c r="A517" s="2" t="s">
        <v>1747</v>
      </c>
      <c r="B517" s="2" t="s">
        <v>1248</v>
      </c>
      <c r="C517" s="2" t="s">
        <v>213</v>
      </c>
      <c r="D517" s="2">
        <v>7</v>
      </c>
    </row>
    <row r="518" spans="1:4">
      <c r="A518" s="2" t="s">
        <v>1750</v>
      </c>
      <c r="B518" s="2" t="s">
        <v>1248</v>
      </c>
      <c r="C518" s="2" t="s">
        <v>214</v>
      </c>
      <c r="D518" s="2">
        <v>0</v>
      </c>
    </row>
    <row r="519" spans="1:4">
      <c r="A519" s="2" t="s">
        <v>1753</v>
      </c>
      <c r="B519" s="2" t="s">
        <v>1248</v>
      </c>
      <c r="C519" s="2" t="s">
        <v>214</v>
      </c>
      <c r="D519" s="2">
        <v>1</v>
      </c>
    </row>
    <row r="520" spans="1:4" ht="28.5">
      <c r="A520" s="2" t="s">
        <v>1755</v>
      </c>
      <c r="B520" s="2" t="s">
        <v>1248</v>
      </c>
      <c r="C520" s="2" t="s">
        <v>214</v>
      </c>
      <c r="D520" s="2">
        <v>2</v>
      </c>
    </row>
    <row r="521" spans="1:4" ht="28.5">
      <c r="A521" s="2" t="s">
        <v>1757</v>
      </c>
      <c r="B521" s="2" t="s">
        <v>1248</v>
      </c>
      <c r="C521" s="2" t="s">
        <v>214</v>
      </c>
      <c r="D521" s="2">
        <v>3</v>
      </c>
    </row>
    <row r="522" spans="1:4" ht="28.5">
      <c r="A522" s="2" t="s">
        <v>1759</v>
      </c>
      <c r="B522" s="2" t="s">
        <v>1248</v>
      </c>
      <c r="C522" s="2" t="s">
        <v>214</v>
      </c>
      <c r="D522" s="2">
        <v>4</v>
      </c>
    </row>
    <row r="523" spans="1:4" ht="28.5">
      <c r="A523" s="2" t="s">
        <v>1761</v>
      </c>
      <c r="B523" s="2" t="s">
        <v>1248</v>
      </c>
      <c r="C523" s="2" t="s">
        <v>214</v>
      </c>
      <c r="D523" s="2">
        <v>5</v>
      </c>
    </row>
    <row r="524" spans="1:4" ht="28.5">
      <c r="A524" s="2" t="s">
        <v>1763</v>
      </c>
      <c r="B524" s="2" t="s">
        <v>1248</v>
      </c>
      <c r="C524" s="2" t="s">
        <v>215</v>
      </c>
      <c r="D524" s="2">
        <v>0</v>
      </c>
    </row>
    <row r="525" spans="1:4" ht="28.5">
      <c r="A525" s="2" t="s">
        <v>1764</v>
      </c>
      <c r="B525" s="2" t="s">
        <v>1248</v>
      </c>
      <c r="C525" s="2" t="s">
        <v>215</v>
      </c>
      <c r="D525" s="2">
        <v>1</v>
      </c>
    </row>
    <row r="526" spans="1:4">
      <c r="A526" s="2" t="s">
        <v>1768</v>
      </c>
      <c r="B526" s="2" t="s">
        <v>1248</v>
      </c>
      <c r="C526" s="2" t="s">
        <v>216</v>
      </c>
      <c r="D526" s="2">
        <v>0</v>
      </c>
    </row>
    <row r="527" spans="1:4">
      <c r="A527" s="2" t="s">
        <v>1771</v>
      </c>
      <c r="B527" s="2" t="s">
        <v>1248</v>
      </c>
      <c r="C527" s="2" t="s">
        <v>216</v>
      </c>
      <c r="D527" s="2">
        <v>1</v>
      </c>
    </row>
    <row r="528" spans="1:4" ht="28.5">
      <c r="A528" s="2" t="s">
        <v>1773</v>
      </c>
      <c r="B528" s="2" t="s">
        <v>1248</v>
      </c>
      <c r="C528" s="2" t="s">
        <v>216</v>
      </c>
      <c r="D528" s="2">
        <v>2</v>
      </c>
    </row>
    <row r="529" spans="1:4">
      <c r="A529" s="2" t="s">
        <v>1776</v>
      </c>
      <c r="B529" s="2" t="s">
        <v>1248</v>
      </c>
      <c r="C529" s="2" t="s">
        <v>216</v>
      </c>
      <c r="D529" s="2">
        <v>3</v>
      </c>
    </row>
    <row r="530" spans="1:4">
      <c r="A530" s="2" t="s">
        <v>1778</v>
      </c>
      <c r="B530" s="2" t="s">
        <v>1248</v>
      </c>
      <c r="C530" s="2" t="s">
        <v>216</v>
      </c>
      <c r="D530" s="2">
        <v>4</v>
      </c>
    </row>
    <row r="531" spans="1:4">
      <c r="A531" s="2" t="s">
        <v>1781</v>
      </c>
      <c r="B531" s="2" t="s">
        <v>1248</v>
      </c>
      <c r="C531" s="2" t="s">
        <v>216</v>
      </c>
      <c r="D531" s="2">
        <v>5</v>
      </c>
    </row>
    <row r="532" spans="1:4" ht="28.5">
      <c r="A532" s="2" t="s">
        <v>1783</v>
      </c>
      <c r="B532" s="2" t="s">
        <v>1248</v>
      </c>
      <c r="C532" s="2" t="s">
        <v>216</v>
      </c>
      <c r="D532" s="2">
        <v>6</v>
      </c>
    </row>
    <row r="533" spans="1:4">
      <c r="A533" s="2" t="s">
        <v>1768</v>
      </c>
      <c r="B533" s="2" t="s">
        <v>1719</v>
      </c>
      <c r="C533" s="2" t="s">
        <v>217</v>
      </c>
      <c r="D533" s="2">
        <v>0</v>
      </c>
    </row>
    <row r="534" spans="1:4">
      <c r="A534" s="2" t="s">
        <v>1771</v>
      </c>
      <c r="B534" s="2" t="s">
        <v>1719</v>
      </c>
      <c r="C534" s="2" t="s">
        <v>217</v>
      </c>
      <c r="D534" s="2">
        <v>1</v>
      </c>
    </row>
    <row r="535" spans="1:4">
      <c r="A535" s="2" t="s">
        <v>1776</v>
      </c>
      <c r="B535" s="2" t="s">
        <v>1719</v>
      </c>
      <c r="C535" s="2" t="s">
        <v>217</v>
      </c>
      <c r="D535" s="2">
        <v>2</v>
      </c>
    </row>
    <row r="536" spans="1:4">
      <c r="A536" s="2" t="s">
        <v>1778</v>
      </c>
      <c r="B536" s="2" t="s">
        <v>1719</v>
      </c>
      <c r="C536" s="2" t="s">
        <v>217</v>
      </c>
      <c r="D536"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61"/>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row r="119" spans="1:6">
      <c r="A119" t="s">
        <v>1263</v>
      </c>
      <c r="B119" t="s">
        <v>417</v>
      </c>
      <c r="C119" t="s">
        <v>55</v>
      </c>
      <c r="E119" t="s">
        <v>1317</v>
      </c>
      <c r="F119" t="s">
        <v>1318</v>
      </c>
    </row>
    <row r="120" spans="1:6">
      <c r="A120" t="s">
        <v>1288</v>
      </c>
      <c r="B120" t="s">
        <v>417</v>
      </c>
      <c r="C120" t="s">
        <v>55</v>
      </c>
      <c r="E120" t="s">
        <v>1169</v>
      </c>
      <c r="F120" t="s">
        <v>1319</v>
      </c>
    </row>
    <row r="121" spans="1:6">
      <c r="A121" t="s">
        <v>1292</v>
      </c>
      <c r="B121" t="s">
        <v>417</v>
      </c>
      <c r="C121" t="s">
        <v>55</v>
      </c>
      <c r="E121" t="s">
        <v>1320</v>
      </c>
      <c r="F121" t="s">
        <v>1321</v>
      </c>
    </row>
    <row r="122" spans="1:6">
      <c r="A122" t="s">
        <v>1294</v>
      </c>
      <c r="B122" t="s">
        <v>417</v>
      </c>
      <c r="C122" t="s">
        <v>38</v>
      </c>
      <c r="D122" t="s">
        <v>1322</v>
      </c>
      <c r="E122" t="s">
        <v>1323</v>
      </c>
      <c r="F122" t="s">
        <v>1324</v>
      </c>
    </row>
    <row r="123" spans="1:6">
      <c r="A123" t="s">
        <v>1298</v>
      </c>
      <c r="B123" t="s">
        <v>417</v>
      </c>
      <c r="C123" t="s">
        <v>38</v>
      </c>
      <c r="D123" t="s">
        <v>1325</v>
      </c>
      <c r="E123" t="s">
        <v>1326</v>
      </c>
      <c r="F123" t="s">
        <v>1327</v>
      </c>
    </row>
    <row r="124" spans="1:6">
      <c r="A124" t="s">
        <v>1362</v>
      </c>
      <c r="B124" t="s">
        <v>417</v>
      </c>
      <c r="C124" t="s">
        <v>55</v>
      </c>
      <c r="E124" t="s">
        <v>1169</v>
      </c>
      <c r="F124" t="s">
        <v>1384</v>
      </c>
    </row>
    <row r="125" spans="1:6">
      <c r="A125" t="s">
        <v>1367</v>
      </c>
      <c r="B125" t="s">
        <v>417</v>
      </c>
      <c r="C125" t="s">
        <v>55</v>
      </c>
      <c r="E125" t="s">
        <v>1320</v>
      </c>
      <c r="F125" t="s">
        <v>1385</v>
      </c>
    </row>
    <row r="126" spans="1:6">
      <c r="A126" t="s">
        <v>1368</v>
      </c>
      <c r="B126" t="s">
        <v>417</v>
      </c>
      <c r="C126" t="s">
        <v>55</v>
      </c>
      <c r="E126" t="s">
        <v>1386</v>
      </c>
      <c r="F126" t="s">
        <v>1387</v>
      </c>
    </row>
    <row r="127" spans="1:6">
      <c r="A127" t="s">
        <v>1370</v>
      </c>
      <c r="B127" t="s">
        <v>417</v>
      </c>
      <c r="C127" t="s">
        <v>38</v>
      </c>
      <c r="D127" t="s">
        <v>1325</v>
      </c>
      <c r="E127" t="s">
        <v>1326</v>
      </c>
      <c r="F127" t="s">
        <v>1388</v>
      </c>
    </row>
    <row r="128" spans="1:6">
      <c r="A128" t="s">
        <v>1396</v>
      </c>
      <c r="B128" t="s">
        <v>417</v>
      </c>
      <c r="C128" t="s">
        <v>55</v>
      </c>
      <c r="E128" t="s">
        <v>1433</v>
      </c>
      <c r="F128" t="s">
        <v>1434</v>
      </c>
    </row>
    <row r="129" spans="1:6">
      <c r="A129" t="s">
        <v>1405</v>
      </c>
      <c r="B129" t="s">
        <v>417</v>
      </c>
      <c r="C129" t="s">
        <v>55</v>
      </c>
      <c r="E129" t="s">
        <v>1435</v>
      </c>
      <c r="F129" t="s">
        <v>1436</v>
      </c>
    </row>
    <row r="130" spans="1:6">
      <c r="A130" t="s">
        <v>1420</v>
      </c>
      <c r="B130" t="s">
        <v>417</v>
      </c>
      <c r="C130" t="s">
        <v>38</v>
      </c>
      <c r="D130" t="s">
        <v>1437</v>
      </c>
      <c r="E130" t="s">
        <v>1438</v>
      </c>
      <c r="F130" t="s">
        <v>1439</v>
      </c>
    </row>
    <row r="131" spans="1:6">
      <c r="A131" t="s">
        <v>1424</v>
      </c>
      <c r="B131" t="s">
        <v>417</v>
      </c>
      <c r="C131" t="s">
        <v>38</v>
      </c>
      <c r="D131" t="s">
        <v>1440</v>
      </c>
      <c r="E131" t="s">
        <v>1441</v>
      </c>
      <c r="F131" t="s">
        <v>1442</v>
      </c>
    </row>
    <row r="132" spans="1:6">
      <c r="A132" t="s">
        <v>1459</v>
      </c>
      <c r="B132" t="s">
        <v>417</v>
      </c>
      <c r="C132" t="s">
        <v>55</v>
      </c>
      <c r="E132" t="s">
        <v>1493</v>
      </c>
      <c r="F132" t="s">
        <v>1494</v>
      </c>
    </row>
    <row r="133" spans="1:6">
      <c r="A133" t="s">
        <v>1462</v>
      </c>
      <c r="B133" t="s">
        <v>417</v>
      </c>
      <c r="C133" t="s">
        <v>55</v>
      </c>
      <c r="E133" t="s">
        <v>1495</v>
      </c>
      <c r="F133" t="s">
        <v>1496</v>
      </c>
    </row>
    <row r="134" spans="1:6">
      <c r="A134" t="s">
        <v>1465</v>
      </c>
      <c r="B134" t="s">
        <v>417</v>
      </c>
      <c r="C134" t="s">
        <v>55</v>
      </c>
      <c r="E134" t="s">
        <v>1497</v>
      </c>
      <c r="F134" t="s">
        <v>1498</v>
      </c>
    </row>
    <row r="135" spans="1:6">
      <c r="A135" t="s">
        <v>1469</v>
      </c>
      <c r="B135" t="s">
        <v>417</v>
      </c>
      <c r="C135" t="s">
        <v>38</v>
      </c>
      <c r="D135" t="s">
        <v>1499</v>
      </c>
      <c r="E135" t="s">
        <v>1500</v>
      </c>
      <c r="F135" t="s">
        <v>1501</v>
      </c>
    </row>
    <row r="136" spans="1:6">
      <c r="A136" t="s">
        <v>1473</v>
      </c>
      <c r="B136" t="s">
        <v>417</v>
      </c>
      <c r="C136" t="s">
        <v>38</v>
      </c>
      <c r="D136" t="s">
        <v>1502</v>
      </c>
      <c r="E136" t="s">
        <v>1503</v>
      </c>
      <c r="F136" t="s">
        <v>1504</v>
      </c>
    </row>
    <row r="137" spans="1:6">
      <c r="A137" t="s">
        <v>1476</v>
      </c>
      <c r="B137" t="s">
        <v>417</v>
      </c>
      <c r="C137" t="s">
        <v>38</v>
      </c>
      <c r="D137" t="s">
        <v>1505</v>
      </c>
      <c r="E137" t="s">
        <v>1506</v>
      </c>
      <c r="F137" t="s">
        <v>1507</v>
      </c>
    </row>
    <row r="138" spans="1:6">
      <c r="A138" t="s">
        <v>1479</v>
      </c>
      <c r="B138" t="s">
        <v>417</v>
      </c>
      <c r="C138" t="s">
        <v>38</v>
      </c>
      <c r="D138" t="s">
        <v>1508</v>
      </c>
      <c r="E138" t="s">
        <v>1509</v>
      </c>
      <c r="F138" t="s">
        <v>1510</v>
      </c>
    </row>
    <row r="139" spans="1:6">
      <c r="A139" t="s">
        <v>1530</v>
      </c>
      <c r="B139" t="s">
        <v>417</v>
      </c>
      <c r="C139" t="s">
        <v>55</v>
      </c>
      <c r="E139" t="s">
        <v>1608</v>
      </c>
      <c r="F139" t="s">
        <v>1609</v>
      </c>
    </row>
    <row r="140" spans="1:6">
      <c r="A140" t="s">
        <v>1533</v>
      </c>
      <c r="B140" t="s">
        <v>417</v>
      </c>
      <c r="C140" t="s">
        <v>55</v>
      </c>
      <c r="E140" t="s">
        <v>1610</v>
      </c>
      <c r="F140" t="s">
        <v>1611</v>
      </c>
    </row>
    <row r="141" spans="1:6">
      <c r="A141" t="s">
        <v>1535</v>
      </c>
      <c r="B141" t="s">
        <v>417</v>
      </c>
      <c r="C141" t="s">
        <v>38</v>
      </c>
      <c r="D141" t="s">
        <v>1612</v>
      </c>
      <c r="E141" t="s">
        <v>1613</v>
      </c>
      <c r="F141" t="s">
        <v>1614</v>
      </c>
    </row>
    <row r="142" spans="1:6">
      <c r="A142" t="s">
        <v>1549</v>
      </c>
      <c r="B142" t="s">
        <v>417</v>
      </c>
      <c r="C142" t="s">
        <v>38</v>
      </c>
      <c r="D142" t="s">
        <v>1615</v>
      </c>
      <c r="E142" t="s">
        <v>1616</v>
      </c>
      <c r="F142" t="s">
        <v>1617</v>
      </c>
    </row>
    <row r="143" spans="1:6">
      <c r="A143" t="s">
        <v>1562</v>
      </c>
      <c r="B143" t="s">
        <v>417</v>
      </c>
      <c r="C143" t="s">
        <v>38</v>
      </c>
      <c r="D143" t="s">
        <v>1618</v>
      </c>
      <c r="E143" t="s">
        <v>1619</v>
      </c>
      <c r="F143" t="s">
        <v>1617</v>
      </c>
    </row>
    <row r="144" spans="1:6">
      <c r="A144" t="s">
        <v>1578</v>
      </c>
      <c r="B144" t="s">
        <v>417</v>
      </c>
      <c r="C144" t="s">
        <v>38</v>
      </c>
      <c r="D144" t="s">
        <v>1620</v>
      </c>
      <c r="E144" t="s">
        <v>1621</v>
      </c>
      <c r="F144" t="s">
        <v>1617</v>
      </c>
    </row>
    <row r="145" spans="1:6">
      <c r="A145" t="s">
        <v>1581</v>
      </c>
      <c r="B145" t="s">
        <v>417</v>
      </c>
      <c r="C145" t="s">
        <v>38</v>
      </c>
      <c r="D145" t="s">
        <v>1622</v>
      </c>
      <c r="E145" t="s">
        <v>1623</v>
      </c>
      <c r="F145" t="s">
        <v>1624</v>
      </c>
    </row>
    <row r="146" spans="1:6">
      <c r="A146" t="s">
        <v>1585</v>
      </c>
      <c r="B146" t="s">
        <v>417</v>
      </c>
      <c r="C146" t="s">
        <v>38</v>
      </c>
      <c r="D146" t="s">
        <v>1625</v>
      </c>
      <c r="E146" t="s">
        <v>1626</v>
      </c>
      <c r="F146" t="s">
        <v>1617</v>
      </c>
    </row>
    <row r="147" spans="1:6">
      <c r="A147" t="s">
        <v>1588</v>
      </c>
      <c r="B147" t="s">
        <v>417</v>
      </c>
      <c r="C147" t="s">
        <v>38</v>
      </c>
      <c r="D147" t="s">
        <v>1627</v>
      </c>
      <c r="E147" t="s">
        <v>1628</v>
      </c>
      <c r="F147" t="s">
        <v>1629</v>
      </c>
    </row>
    <row r="148" spans="1:6">
      <c r="A148" t="s">
        <v>1591</v>
      </c>
      <c r="B148" t="s">
        <v>417</v>
      </c>
      <c r="C148" t="s">
        <v>55</v>
      </c>
      <c r="E148" t="s">
        <v>1630</v>
      </c>
      <c r="F148" t="s">
        <v>1631</v>
      </c>
    </row>
    <row r="149" spans="1:6">
      <c r="A149" t="s">
        <v>1593</v>
      </c>
      <c r="B149" t="s">
        <v>417</v>
      </c>
      <c r="C149" t="s">
        <v>38</v>
      </c>
      <c r="D149" t="s">
        <v>1632</v>
      </c>
      <c r="E149" t="s">
        <v>1633</v>
      </c>
      <c r="F149" t="s">
        <v>1634</v>
      </c>
    </row>
    <row r="150" spans="1:6">
      <c r="A150" t="s">
        <v>1645</v>
      </c>
      <c r="B150" t="s">
        <v>417</v>
      </c>
      <c r="C150" t="s">
        <v>55</v>
      </c>
      <c r="E150" t="s">
        <v>1705</v>
      </c>
      <c r="F150" t="s">
        <v>1706</v>
      </c>
    </row>
    <row r="151" spans="1:6">
      <c r="A151" t="s">
        <v>1648</v>
      </c>
      <c r="B151" t="s">
        <v>417</v>
      </c>
      <c r="C151" t="s">
        <v>38</v>
      </c>
      <c r="D151" t="s">
        <v>1707</v>
      </c>
      <c r="E151" t="s">
        <v>1708</v>
      </c>
      <c r="F151" t="s">
        <v>1709</v>
      </c>
    </row>
    <row r="152" spans="1:6">
      <c r="A152" t="s">
        <v>1652</v>
      </c>
      <c r="B152" t="s">
        <v>417</v>
      </c>
      <c r="C152" t="s">
        <v>55</v>
      </c>
      <c r="E152" t="s">
        <v>1710</v>
      </c>
      <c r="F152" t="s">
        <v>1711</v>
      </c>
    </row>
    <row r="153" spans="1:6">
      <c r="A153" t="s">
        <v>1654</v>
      </c>
      <c r="B153" t="s">
        <v>417</v>
      </c>
      <c r="C153" t="s">
        <v>55</v>
      </c>
      <c r="E153" t="s">
        <v>1712</v>
      </c>
      <c r="F153" t="s">
        <v>1713</v>
      </c>
    </row>
    <row r="154" spans="1:6">
      <c r="A154" t="s">
        <v>1684</v>
      </c>
      <c r="B154" t="s">
        <v>417</v>
      </c>
      <c r="C154" t="s">
        <v>38</v>
      </c>
      <c r="D154" t="s">
        <v>1714</v>
      </c>
      <c r="E154" t="s">
        <v>1715</v>
      </c>
      <c r="F154" t="s">
        <v>1716</v>
      </c>
    </row>
    <row r="155" spans="1:6">
      <c r="A155" t="s">
        <v>1688</v>
      </c>
      <c r="B155" t="s">
        <v>417</v>
      </c>
      <c r="C155" t="s">
        <v>55</v>
      </c>
      <c r="E155" t="s">
        <v>1717</v>
      </c>
      <c r="F155" t="s">
        <v>1718</v>
      </c>
    </row>
    <row r="156" spans="1:6">
      <c r="A156" t="s">
        <v>1727</v>
      </c>
      <c r="B156" t="s">
        <v>417</v>
      </c>
      <c r="C156" t="s">
        <v>55</v>
      </c>
      <c r="E156" t="s">
        <v>1785</v>
      </c>
      <c r="F156" t="s">
        <v>1786</v>
      </c>
    </row>
    <row r="157" spans="1:6">
      <c r="A157" t="s">
        <v>1740</v>
      </c>
      <c r="B157" t="s">
        <v>417</v>
      </c>
      <c r="C157" t="s">
        <v>55</v>
      </c>
      <c r="E157" t="s">
        <v>1787</v>
      </c>
      <c r="F157" t="s">
        <v>1788</v>
      </c>
    </row>
    <row r="158" spans="1:6">
      <c r="A158" t="s">
        <v>1742</v>
      </c>
      <c r="B158" t="s">
        <v>417</v>
      </c>
      <c r="C158" t="s">
        <v>55</v>
      </c>
      <c r="E158" t="s">
        <v>1789</v>
      </c>
      <c r="F158" t="s">
        <v>1790</v>
      </c>
    </row>
    <row r="159" spans="1:6">
      <c r="A159" t="s">
        <v>1745</v>
      </c>
      <c r="B159" t="s">
        <v>417</v>
      </c>
      <c r="C159" t="s">
        <v>55</v>
      </c>
      <c r="E159" t="s">
        <v>1791</v>
      </c>
      <c r="F159" t="s">
        <v>1792</v>
      </c>
    </row>
    <row r="160" spans="1:6">
      <c r="A160" t="s">
        <v>1763</v>
      </c>
      <c r="B160" t="s">
        <v>417</v>
      </c>
      <c r="C160" t="s">
        <v>55</v>
      </c>
      <c r="E160" t="s">
        <v>1717</v>
      </c>
      <c r="F160" t="s">
        <v>1793</v>
      </c>
    </row>
    <row r="161" spans="1:6">
      <c r="A161" t="s">
        <v>1764</v>
      </c>
      <c r="B161" t="s">
        <v>417</v>
      </c>
      <c r="C161" t="s">
        <v>38</v>
      </c>
      <c r="D161" t="s">
        <v>1794</v>
      </c>
      <c r="E161" t="s">
        <v>1795</v>
      </c>
      <c r="F161" t="s">
        <v>1796</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2"/>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row r="16" spans="1:4">
      <c r="A16" s="2" t="s">
        <v>1248</v>
      </c>
      <c r="B16" s="2" t="s">
        <v>1249</v>
      </c>
      <c r="C16" s="2" t="s">
        <v>1250</v>
      </c>
      <c r="D16" s="2"/>
    </row>
    <row r="17" spans="1:4">
      <c r="A17" s="2" t="s">
        <v>1328</v>
      </c>
      <c r="B17" s="2" t="s">
        <v>1329</v>
      </c>
      <c r="C17" s="2" t="s">
        <v>1330</v>
      </c>
      <c r="D17" s="2"/>
    </row>
    <row r="18" spans="1:4">
      <c r="A18" s="2" t="s">
        <v>1389</v>
      </c>
      <c r="B18" s="2" t="s">
        <v>1390</v>
      </c>
      <c r="C18" s="2" t="s">
        <v>1390</v>
      </c>
      <c r="D18" s="2"/>
    </row>
    <row r="19" spans="1:4">
      <c r="A19" s="2" t="s">
        <v>1443</v>
      </c>
      <c r="B19" s="2" t="s">
        <v>1444</v>
      </c>
      <c r="C19" s="2" t="s">
        <v>1445</v>
      </c>
      <c r="D19" s="2"/>
    </row>
    <row r="20" spans="1:4">
      <c r="A20" s="2" t="s">
        <v>1511</v>
      </c>
      <c r="B20" s="2" t="s">
        <v>1512</v>
      </c>
      <c r="C20" s="2" t="s">
        <v>1513</v>
      </c>
      <c r="D20" s="2"/>
    </row>
    <row r="21" spans="1:4" ht="28.5">
      <c r="A21" s="2" t="s">
        <v>1635</v>
      </c>
      <c r="B21" s="2" t="s">
        <v>1636</v>
      </c>
      <c r="C21" s="2" t="s">
        <v>1637</v>
      </c>
      <c r="D21" s="2"/>
    </row>
    <row r="22" spans="1:4">
      <c r="A22" s="2" t="s">
        <v>1719</v>
      </c>
      <c r="B22" s="2" t="s">
        <v>1720</v>
      </c>
      <c r="C22" s="2" t="s">
        <v>1721</v>
      </c>
      <c r="D22"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88"/>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row r="252" spans="1:2">
      <c r="A252" s="2" t="s">
        <v>1260</v>
      </c>
      <c r="B252" s="2" t="s">
        <v>400</v>
      </c>
    </row>
    <row r="253" spans="1:2">
      <c r="A253" s="2" t="s">
        <v>1263</v>
      </c>
      <c r="B253" s="2" t="s">
        <v>400</v>
      </c>
    </row>
    <row r="254" spans="1:2">
      <c r="A254" s="2" t="s">
        <v>1266</v>
      </c>
      <c r="B254" s="2" t="s">
        <v>400</v>
      </c>
    </row>
    <row r="255" spans="1:2">
      <c r="A255" s="2" t="s">
        <v>1269</v>
      </c>
      <c r="B255" s="2" t="s">
        <v>400</v>
      </c>
    </row>
    <row r="256" spans="1:2" ht="28.5">
      <c r="A256" s="2" t="s">
        <v>1272</v>
      </c>
      <c r="B256" s="2" t="s">
        <v>400</v>
      </c>
    </row>
    <row r="257" spans="1:2">
      <c r="A257" s="2" t="s">
        <v>1274</v>
      </c>
      <c r="B257" s="2" t="s">
        <v>400</v>
      </c>
    </row>
    <row r="258" spans="1:2">
      <c r="A258" s="2" t="s">
        <v>1277</v>
      </c>
      <c r="B258" s="2" t="s">
        <v>400</v>
      </c>
    </row>
    <row r="259" spans="1:2">
      <c r="A259" s="2" t="s">
        <v>1279</v>
      </c>
      <c r="B259" s="2" t="s">
        <v>400</v>
      </c>
    </row>
    <row r="260" spans="1:2">
      <c r="A260" s="2" t="s">
        <v>1281</v>
      </c>
      <c r="B260" s="2" t="s">
        <v>404</v>
      </c>
    </row>
    <row r="261" spans="1:2">
      <c r="A261" s="2" t="s">
        <v>1285</v>
      </c>
      <c r="B261" s="2" t="s">
        <v>404</v>
      </c>
    </row>
    <row r="262" spans="1:2">
      <c r="A262" s="2" t="s">
        <v>1288</v>
      </c>
      <c r="B262" s="2" t="s">
        <v>400</v>
      </c>
    </row>
    <row r="263" spans="1:2">
      <c r="A263" s="2" t="s">
        <v>1290</v>
      </c>
      <c r="B263" s="2" t="s">
        <v>400</v>
      </c>
    </row>
    <row r="264" spans="1:2">
      <c r="A264" s="2" t="s">
        <v>1292</v>
      </c>
      <c r="B264" s="2" t="s">
        <v>400</v>
      </c>
    </row>
    <row r="265" spans="1:2">
      <c r="A265" s="2" t="s">
        <v>1294</v>
      </c>
      <c r="B265" s="2" t="s">
        <v>401</v>
      </c>
    </row>
    <row r="266" spans="1:2">
      <c r="A266" s="2" t="s">
        <v>1298</v>
      </c>
      <c r="B266" s="2" t="s">
        <v>404</v>
      </c>
    </row>
    <row r="267" spans="1:2">
      <c r="A267" s="2" t="s">
        <v>1302</v>
      </c>
      <c r="B267" s="2" t="s">
        <v>193</v>
      </c>
    </row>
    <row r="268" spans="1:2">
      <c r="A268" s="2" t="s">
        <v>1305</v>
      </c>
      <c r="B268" s="2" t="s">
        <v>193</v>
      </c>
    </row>
    <row r="269" spans="1:2">
      <c r="A269" s="2" t="s">
        <v>1308</v>
      </c>
      <c r="B269" s="2" t="s">
        <v>193</v>
      </c>
    </row>
    <row r="270" spans="1:2">
      <c r="A270" s="2" t="s">
        <v>1310</v>
      </c>
      <c r="B270" s="2" t="s">
        <v>193</v>
      </c>
    </row>
    <row r="271" spans="1:2">
      <c r="A271" s="2" t="s">
        <v>1313</v>
      </c>
      <c r="B271" s="2" t="s">
        <v>193</v>
      </c>
    </row>
    <row r="272" spans="1:2">
      <c r="A272" s="2" t="s">
        <v>1315</v>
      </c>
      <c r="B272" s="2" t="s">
        <v>193</v>
      </c>
    </row>
    <row r="273" spans="1:2">
      <c r="A273" s="2" t="s">
        <v>1336</v>
      </c>
      <c r="B273" s="2" t="s">
        <v>400</v>
      </c>
    </row>
    <row r="274" spans="1:2">
      <c r="A274" s="2" t="s">
        <v>1339</v>
      </c>
      <c r="B274" s="2" t="s">
        <v>404</v>
      </c>
    </row>
    <row r="275" spans="1:2">
      <c r="A275" s="2" t="s">
        <v>1342</v>
      </c>
      <c r="B275" s="2" t="s">
        <v>400</v>
      </c>
    </row>
    <row r="276" spans="1:2">
      <c r="A276" s="2" t="s">
        <v>1345</v>
      </c>
      <c r="B276" s="2" t="s">
        <v>400</v>
      </c>
    </row>
    <row r="277" spans="1:2">
      <c r="A277" s="2" t="s">
        <v>1349</v>
      </c>
      <c r="B277" s="2" t="s">
        <v>401</v>
      </c>
    </row>
    <row r="278" spans="1:2">
      <c r="A278" s="2" t="s">
        <v>1352</v>
      </c>
      <c r="B278" s="2" t="s">
        <v>400</v>
      </c>
    </row>
    <row r="279" spans="1:2">
      <c r="A279" s="2" t="s">
        <v>1358</v>
      </c>
      <c r="B279" s="2" t="s">
        <v>400</v>
      </c>
    </row>
    <row r="280" spans="1:2">
      <c r="A280" s="2" t="s">
        <v>1358</v>
      </c>
      <c r="B280" s="2" t="s">
        <v>404</v>
      </c>
    </row>
    <row r="281" spans="1:2">
      <c r="A281" s="2" t="s">
        <v>1362</v>
      </c>
      <c r="B281" s="2" t="s">
        <v>400</v>
      </c>
    </row>
    <row r="282" spans="1:2">
      <c r="A282" s="2" t="s">
        <v>1365</v>
      </c>
      <c r="B282" s="2" t="s">
        <v>400</v>
      </c>
    </row>
    <row r="283" spans="1:2">
      <c r="A283" s="2" t="s">
        <v>1367</v>
      </c>
      <c r="B283" s="2" t="s">
        <v>400</v>
      </c>
    </row>
    <row r="284" spans="1:2">
      <c r="A284" s="2" t="s">
        <v>1368</v>
      </c>
      <c r="B284" s="2" t="s">
        <v>400</v>
      </c>
    </row>
    <row r="285" spans="1:2">
      <c r="A285" s="2" t="s">
        <v>1370</v>
      </c>
      <c r="B285" s="2" t="s">
        <v>404</v>
      </c>
    </row>
    <row r="286" spans="1:2">
      <c r="A286" s="2" t="s">
        <v>1374</v>
      </c>
      <c r="B286" s="2" t="s">
        <v>193</v>
      </c>
    </row>
    <row r="287" spans="1:2">
      <c r="A287" s="2" t="s">
        <v>1377</v>
      </c>
      <c r="B287" s="2" t="s">
        <v>193</v>
      </c>
    </row>
    <row r="288" spans="1:2">
      <c r="A288" s="2" t="s">
        <v>1380</v>
      </c>
      <c r="B288" s="2" t="s">
        <v>193</v>
      </c>
    </row>
    <row r="289" spans="1:2">
      <c r="A289" s="2" t="s">
        <v>1382</v>
      </c>
      <c r="B289" s="2" t="s">
        <v>193</v>
      </c>
    </row>
    <row r="290" spans="1:2">
      <c r="A290" s="2" t="s">
        <v>1396</v>
      </c>
      <c r="B290" s="2" t="s">
        <v>404</v>
      </c>
    </row>
    <row r="291" spans="1:2">
      <c r="A291" s="2" t="s">
        <v>1399</v>
      </c>
      <c r="B291" s="2" t="s">
        <v>401</v>
      </c>
    </row>
    <row r="292" spans="1:2">
      <c r="A292" s="2" t="s">
        <v>1402</v>
      </c>
      <c r="B292" s="2" t="s">
        <v>403</v>
      </c>
    </row>
    <row r="293" spans="1:2" ht="28.5">
      <c r="A293" s="2" t="s">
        <v>1405</v>
      </c>
      <c r="B293" s="2" t="s">
        <v>400</v>
      </c>
    </row>
    <row r="294" spans="1:2">
      <c r="A294" s="2" t="s">
        <v>1408</v>
      </c>
      <c r="B294" s="2" t="s">
        <v>400</v>
      </c>
    </row>
    <row r="295" spans="1:2">
      <c r="A295" s="2" t="s">
        <v>1412</v>
      </c>
      <c r="B295" s="2" t="s">
        <v>400</v>
      </c>
    </row>
    <row r="296" spans="1:2">
      <c r="A296" s="2" t="s">
        <v>1415</v>
      </c>
      <c r="B296" s="2" t="s">
        <v>400</v>
      </c>
    </row>
    <row r="297" spans="1:2" ht="28.5">
      <c r="A297" s="2" t="s">
        <v>1417</v>
      </c>
      <c r="B297" s="2" t="s">
        <v>400</v>
      </c>
    </row>
    <row r="298" spans="1:2" ht="28.5">
      <c r="A298" s="2" t="s">
        <v>1420</v>
      </c>
      <c r="B298" s="2" t="s">
        <v>400</v>
      </c>
    </row>
    <row r="299" spans="1:2">
      <c r="A299" s="2" t="s">
        <v>1424</v>
      </c>
      <c r="B299" s="2" t="s">
        <v>404</v>
      </c>
    </row>
    <row r="300" spans="1:2">
      <c r="A300" s="2" t="s">
        <v>1428</v>
      </c>
      <c r="B300" s="2" t="s">
        <v>193</v>
      </c>
    </row>
    <row r="301" spans="1:2">
      <c r="A301" s="2" t="s">
        <v>1431</v>
      </c>
      <c r="B301" s="2" t="s">
        <v>193</v>
      </c>
    </row>
    <row r="302" spans="1:2" ht="28.5">
      <c r="A302" s="2" t="s">
        <v>1453</v>
      </c>
      <c r="B302" s="2" t="s">
        <v>400</v>
      </c>
    </row>
    <row r="303" spans="1:2" ht="28.5">
      <c r="A303" s="2" t="s">
        <v>1456</v>
      </c>
      <c r="B303" s="2" t="s">
        <v>400</v>
      </c>
    </row>
    <row r="304" spans="1:2" ht="28.5">
      <c r="A304" s="2" t="s">
        <v>1459</v>
      </c>
      <c r="B304" s="2" t="s">
        <v>400</v>
      </c>
    </row>
    <row r="305" spans="1:2">
      <c r="A305" s="2" t="s">
        <v>1462</v>
      </c>
      <c r="B305" s="2" t="s">
        <v>404</v>
      </c>
    </row>
    <row r="306" spans="1:2">
      <c r="A306" s="2" t="s">
        <v>1465</v>
      </c>
      <c r="B306" s="2" t="s">
        <v>404</v>
      </c>
    </row>
    <row r="307" spans="1:2" ht="28.5">
      <c r="A307" s="2" t="s">
        <v>1469</v>
      </c>
      <c r="B307" s="2" t="s">
        <v>400</v>
      </c>
    </row>
    <row r="308" spans="1:2" ht="28.5">
      <c r="A308" s="2" t="s">
        <v>1473</v>
      </c>
      <c r="B308" s="2" t="s">
        <v>400</v>
      </c>
    </row>
    <row r="309" spans="1:2" ht="28.5">
      <c r="A309" s="2" t="s">
        <v>1476</v>
      </c>
      <c r="B309" s="2" t="s">
        <v>400</v>
      </c>
    </row>
    <row r="310" spans="1:2" ht="28.5">
      <c r="A310" s="2" t="s">
        <v>1479</v>
      </c>
      <c r="B310" s="2" t="s">
        <v>400</v>
      </c>
    </row>
    <row r="311" spans="1:2" ht="28.5">
      <c r="A311" s="2" t="s">
        <v>1482</v>
      </c>
      <c r="B311" s="2" t="s">
        <v>400</v>
      </c>
    </row>
    <row r="312" spans="1:2" ht="28.5">
      <c r="A312" s="2" t="s">
        <v>1484</v>
      </c>
      <c r="B312" s="2" t="s">
        <v>193</v>
      </c>
    </row>
    <row r="313" spans="1:2" ht="28.5">
      <c r="A313" s="2" t="s">
        <v>1487</v>
      </c>
      <c r="B313" s="2" t="s">
        <v>193</v>
      </c>
    </row>
    <row r="314" spans="1:2" ht="28.5">
      <c r="A314" s="2" t="s">
        <v>1490</v>
      </c>
      <c r="B314" s="2" t="s">
        <v>193</v>
      </c>
    </row>
    <row r="315" spans="1:2" ht="28.5">
      <c r="A315" s="2" t="s">
        <v>1527</v>
      </c>
      <c r="B315" s="2" t="s">
        <v>400</v>
      </c>
    </row>
    <row r="316" spans="1:2">
      <c r="A316" s="2" t="s">
        <v>1530</v>
      </c>
      <c r="B316" s="2" t="s">
        <v>400</v>
      </c>
    </row>
    <row r="317" spans="1:2">
      <c r="A317" s="2" t="s">
        <v>1533</v>
      </c>
      <c r="B317" s="2" t="s">
        <v>400</v>
      </c>
    </row>
    <row r="318" spans="1:2" ht="28.5">
      <c r="A318" s="2" t="s">
        <v>1535</v>
      </c>
      <c r="B318" s="2" t="s">
        <v>400</v>
      </c>
    </row>
    <row r="319" spans="1:2" ht="28.5">
      <c r="A319" s="2" t="s">
        <v>1535</v>
      </c>
      <c r="B319" s="2" t="s">
        <v>404</v>
      </c>
    </row>
    <row r="320" spans="1:2" ht="28.5">
      <c r="A320" s="2" t="s">
        <v>1539</v>
      </c>
      <c r="B320" s="2" t="s">
        <v>400</v>
      </c>
    </row>
    <row r="321" spans="1:2">
      <c r="A321" s="2" t="s">
        <v>1543</v>
      </c>
      <c r="B321" s="2" t="s">
        <v>400</v>
      </c>
    </row>
    <row r="322" spans="1:2">
      <c r="A322" s="2" t="s">
        <v>1546</v>
      </c>
      <c r="B322" s="2" t="s">
        <v>400</v>
      </c>
    </row>
    <row r="323" spans="1:2" ht="28.5">
      <c r="A323" s="2" t="s">
        <v>1549</v>
      </c>
      <c r="B323" s="2" t="s">
        <v>400</v>
      </c>
    </row>
    <row r="324" spans="1:2" ht="28.5">
      <c r="A324" s="2" t="s">
        <v>1553</v>
      </c>
      <c r="B324" s="2" t="s">
        <v>400</v>
      </c>
    </row>
    <row r="325" spans="1:2">
      <c r="A325" s="2" t="s">
        <v>1556</v>
      </c>
      <c r="B325" s="2" t="s">
        <v>400</v>
      </c>
    </row>
    <row r="326" spans="1:2" ht="28.5">
      <c r="A326" s="2" t="s">
        <v>1559</v>
      </c>
      <c r="B326" s="2" t="s">
        <v>400</v>
      </c>
    </row>
    <row r="327" spans="1:2" ht="28.5">
      <c r="A327" s="2" t="s">
        <v>1562</v>
      </c>
      <c r="B327" s="2" t="s">
        <v>400</v>
      </c>
    </row>
    <row r="328" spans="1:2" ht="28.5">
      <c r="A328" s="2" t="s">
        <v>1565</v>
      </c>
      <c r="B328" s="2" t="s">
        <v>400</v>
      </c>
    </row>
    <row r="329" spans="1:2">
      <c r="A329" s="2" t="s">
        <v>1568</v>
      </c>
      <c r="B329" s="2" t="s">
        <v>400</v>
      </c>
    </row>
    <row r="330" spans="1:2">
      <c r="A330" s="2" t="s">
        <v>1568</v>
      </c>
      <c r="B330" s="2" t="s">
        <v>404</v>
      </c>
    </row>
    <row r="331" spans="1:2">
      <c r="A331" s="2" t="s">
        <v>1572</v>
      </c>
      <c r="B331" s="2" t="s">
        <v>400</v>
      </c>
    </row>
    <row r="332" spans="1:2" ht="28.5">
      <c r="A332" s="2" t="s">
        <v>1575</v>
      </c>
      <c r="B332" s="2" t="s">
        <v>400</v>
      </c>
    </row>
    <row r="333" spans="1:2" ht="28.5">
      <c r="A333" s="2" t="s">
        <v>1578</v>
      </c>
      <c r="B333" s="2" t="s">
        <v>400</v>
      </c>
    </row>
    <row r="334" spans="1:2">
      <c r="A334" s="2" t="s">
        <v>1581</v>
      </c>
      <c r="B334" s="2" t="s">
        <v>403</v>
      </c>
    </row>
    <row r="335" spans="1:2" ht="28.5">
      <c r="A335" s="2" t="s">
        <v>1585</v>
      </c>
      <c r="B335" s="2" t="s">
        <v>400</v>
      </c>
    </row>
    <row r="336" spans="1:2">
      <c r="A336" s="2" t="s">
        <v>1588</v>
      </c>
      <c r="B336" s="2" t="s">
        <v>400</v>
      </c>
    </row>
    <row r="337" spans="1:2" ht="28.5">
      <c r="A337" s="2" t="s">
        <v>1591</v>
      </c>
      <c r="B337" s="2" t="s">
        <v>400</v>
      </c>
    </row>
    <row r="338" spans="1:2" ht="28.5">
      <c r="A338" s="2" t="s">
        <v>1593</v>
      </c>
      <c r="B338" s="2" t="s">
        <v>400</v>
      </c>
    </row>
    <row r="339" spans="1:2">
      <c r="A339" s="2" t="s">
        <v>1596</v>
      </c>
      <c r="B339" s="2" t="s">
        <v>193</v>
      </c>
    </row>
    <row r="340" spans="1:2">
      <c r="A340" s="2" t="s">
        <v>1599</v>
      </c>
      <c r="B340" s="2" t="s">
        <v>193</v>
      </c>
    </row>
    <row r="341" spans="1:2">
      <c r="A341" s="2" t="s">
        <v>1601</v>
      </c>
      <c r="B341" s="2" t="s">
        <v>193</v>
      </c>
    </row>
    <row r="342" spans="1:2">
      <c r="A342" s="2" t="s">
        <v>1604</v>
      </c>
      <c r="B342" s="2" t="s">
        <v>193</v>
      </c>
    </row>
    <row r="343" spans="1:2">
      <c r="A343" s="2" t="s">
        <v>1606</v>
      </c>
      <c r="B343" s="2" t="s">
        <v>193</v>
      </c>
    </row>
    <row r="344" spans="1:2">
      <c r="A344" s="2" t="s">
        <v>1645</v>
      </c>
      <c r="B344" s="2" t="s">
        <v>400</v>
      </c>
    </row>
    <row r="345" spans="1:2">
      <c r="A345" s="2" t="s">
        <v>1648</v>
      </c>
      <c r="B345" s="2" t="s">
        <v>400</v>
      </c>
    </row>
    <row r="346" spans="1:2" ht="28.5">
      <c r="A346" s="2" t="s">
        <v>1652</v>
      </c>
      <c r="B346" s="2" t="s">
        <v>400</v>
      </c>
    </row>
    <row r="347" spans="1:2">
      <c r="A347" s="2" t="s">
        <v>1654</v>
      </c>
      <c r="B347" s="2" t="s">
        <v>400</v>
      </c>
    </row>
    <row r="348" spans="1:2">
      <c r="A348" s="2" t="s">
        <v>1656</v>
      </c>
      <c r="B348" s="2" t="s">
        <v>400</v>
      </c>
    </row>
    <row r="349" spans="1:2">
      <c r="A349" s="2" t="s">
        <v>1659</v>
      </c>
      <c r="B349" s="2" t="s">
        <v>404</v>
      </c>
    </row>
    <row r="350" spans="1:2" ht="28.5">
      <c r="A350" s="2" t="s">
        <v>1663</v>
      </c>
      <c r="B350" s="2" t="s">
        <v>404</v>
      </c>
    </row>
    <row r="351" spans="1:2">
      <c r="A351" s="2" t="s">
        <v>1667</v>
      </c>
      <c r="B351" s="2" t="s">
        <v>404</v>
      </c>
    </row>
    <row r="352" spans="1:2">
      <c r="A352" s="2" t="s">
        <v>1670</v>
      </c>
      <c r="B352" s="2" t="s">
        <v>404</v>
      </c>
    </row>
    <row r="353" spans="1:2" ht="28.5">
      <c r="A353" s="2" t="s">
        <v>1673</v>
      </c>
      <c r="B353" s="2" t="s">
        <v>400</v>
      </c>
    </row>
    <row r="354" spans="1:2">
      <c r="A354" s="2" t="s">
        <v>1675</v>
      </c>
      <c r="B354" s="2" t="s">
        <v>400</v>
      </c>
    </row>
    <row r="355" spans="1:2" ht="28.5">
      <c r="A355" s="2" t="s">
        <v>1677</v>
      </c>
      <c r="B355" s="2" t="s">
        <v>404</v>
      </c>
    </row>
    <row r="356" spans="1:2">
      <c r="A356" s="2" t="s">
        <v>1680</v>
      </c>
      <c r="B356" s="2" t="s">
        <v>400</v>
      </c>
    </row>
    <row r="357" spans="1:2" ht="28.5">
      <c r="A357" s="2" t="s">
        <v>1684</v>
      </c>
      <c r="B357" s="2" t="s">
        <v>400</v>
      </c>
    </row>
    <row r="358" spans="1:2" ht="28.5">
      <c r="A358" s="2" t="s">
        <v>1684</v>
      </c>
      <c r="B358" s="2" t="s">
        <v>404</v>
      </c>
    </row>
    <row r="359" spans="1:2">
      <c r="A359" s="2" t="s">
        <v>1688</v>
      </c>
      <c r="B359" s="2" t="s">
        <v>400</v>
      </c>
    </row>
    <row r="360" spans="1:2">
      <c r="A360" s="2" t="s">
        <v>1690</v>
      </c>
      <c r="B360" s="2" t="s">
        <v>193</v>
      </c>
    </row>
    <row r="361" spans="1:2">
      <c r="A361" s="2" t="s">
        <v>1693</v>
      </c>
      <c r="B361" s="2" t="s">
        <v>193</v>
      </c>
    </row>
    <row r="362" spans="1:2">
      <c r="A362" s="2" t="s">
        <v>1695</v>
      </c>
      <c r="B362" s="2" t="s">
        <v>193</v>
      </c>
    </row>
    <row r="363" spans="1:2">
      <c r="A363" s="2" t="s">
        <v>1698</v>
      </c>
      <c r="B363" s="2" t="s">
        <v>193</v>
      </c>
    </row>
    <row r="364" spans="1:2">
      <c r="A364" s="2" t="s">
        <v>1700</v>
      </c>
      <c r="B364" s="2" t="s">
        <v>193</v>
      </c>
    </row>
    <row r="365" spans="1:2">
      <c r="A365" s="2" t="s">
        <v>1702</v>
      </c>
      <c r="B365" s="2" t="s">
        <v>193</v>
      </c>
    </row>
    <row r="366" spans="1:2" ht="28.5">
      <c r="A366" s="2" t="s">
        <v>1727</v>
      </c>
      <c r="B366" s="2" t="s">
        <v>400</v>
      </c>
    </row>
    <row r="367" spans="1:2">
      <c r="A367" s="2" t="s">
        <v>1730</v>
      </c>
      <c r="B367" s="2" t="s">
        <v>404</v>
      </c>
    </row>
    <row r="368" spans="1:2">
      <c r="A368" s="2" t="s">
        <v>1734</v>
      </c>
      <c r="B368" s="2" t="s">
        <v>404</v>
      </c>
    </row>
    <row r="369" spans="1:2">
      <c r="A369" s="2" t="s">
        <v>1737</v>
      </c>
      <c r="B369" s="2" t="s">
        <v>404</v>
      </c>
    </row>
    <row r="370" spans="1:2">
      <c r="A370" s="2" t="s">
        <v>1740</v>
      </c>
      <c r="B370" s="2" t="s">
        <v>400</v>
      </c>
    </row>
    <row r="371" spans="1:2">
      <c r="A371" s="2" t="s">
        <v>1742</v>
      </c>
      <c r="B371" s="2" t="s">
        <v>403</v>
      </c>
    </row>
    <row r="372" spans="1:2">
      <c r="A372" s="2" t="s">
        <v>1745</v>
      </c>
      <c r="B372" s="2" t="s">
        <v>400</v>
      </c>
    </row>
    <row r="373" spans="1:2" ht="28.5">
      <c r="A373" s="2" t="s">
        <v>1747</v>
      </c>
      <c r="B373" s="2" t="s">
        <v>400</v>
      </c>
    </row>
    <row r="374" spans="1:2">
      <c r="A374" s="2" t="s">
        <v>1750</v>
      </c>
      <c r="B374" s="2" t="s">
        <v>400</v>
      </c>
    </row>
    <row r="375" spans="1:2">
      <c r="A375" s="2" t="s">
        <v>1753</v>
      </c>
      <c r="B375" s="2" t="s">
        <v>400</v>
      </c>
    </row>
    <row r="376" spans="1:2" ht="28.5">
      <c r="A376" s="2" t="s">
        <v>1755</v>
      </c>
      <c r="B376" s="2" t="s">
        <v>400</v>
      </c>
    </row>
    <row r="377" spans="1:2">
      <c r="A377" s="2" t="s">
        <v>1757</v>
      </c>
      <c r="B377" s="2" t="s">
        <v>400</v>
      </c>
    </row>
    <row r="378" spans="1:2" ht="28.5">
      <c r="A378" s="2" t="s">
        <v>1759</v>
      </c>
      <c r="B378" s="2" t="s">
        <v>400</v>
      </c>
    </row>
    <row r="379" spans="1:2" ht="28.5">
      <c r="A379" s="2" t="s">
        <v>1761</v>
      </c>
      <c r="B379" s="2" t="s">
        <v>400</v>
      </c>
    </row>
    <row r="380" spans="1:2">
      <c r="A380" s="2" t="s">
        <v>1763</v>
      </c>
      <c r="B380" s="2" t="s">
        <v>400</v>
      </c>
    </row>
    <row r="381" spans="1:2" ht="28.5">
      <c r="A381" s="2" t="s">
        <v>1764</v>
      </c>
      <c r="B381" s="2" t="s">
        <v>404</v>
      </c>
    </row>
    <row r="382" spans="1:2">
      <c r="A382" s="2" t="s">
        <v>1768</v>
      </c>
      <c r="B382" s="2" t="s">
        <v>193</v>
      </c>
    </row>
    <row r="383" spans="1:2">
      <c r="A383" s="2" t="s">
        <v>1771</v>
      </c>
      <c r="B383" s="2" t="s">
        <v>193</v>
      </c>
    </row>
    <row r="384" spans="1:2">
      <c r="A384" s="2" t="s">
        <v>1773</v>
      </c>
      <c r="B384" s="2" t="s">
        <v>193</v>
      </c>
    </row>
    <row r="385" spans="1:2">
      <c r="A385" s="2" t="s">
        <v>1776</v>
      </c>
      <c r="B385" s="2" t="s">
        <v>193</v>
      </c>
    </row>
    <row r="386" spans="1:2">
      <c r="A386" s="2" t="s">
        <v>1778</v>
      </c>
      <c r="B386" s="2" t="s">
        <v>193</v>
      </c>
    </row>
    <row r="387" spans="1:2">
      <c r="A387" s="2" t="s">
        <v>1781</v>
      </c>
      <c r="B387" s="2" t="s">
        <v>193</v>
      </c>
    </row>
    <row r="388" spans="1:2">
      <c r="A388" s="2" t="s">
        <v>1783</v>
      </c>
      <c r="B388"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B2:B388</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2026-07-29T13:36:02Z</dcterms:modified>
</cp:coreProperties>
</file>