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d32330edaa3eb0/Documents/DATA LEARNING/TECH HUB/Prj/"/>
    </mc:Choice>
  </mc:AlternateContent>
  <xr:revisionPtr revIDLastSave="7" documentId="8_{7C8DE1F9-106E-45C6-AE46-BCF852CDC0FF}" xr6:coauthVersionLast="47" xr6:coauthVersionMax="47" xr10:uidLastSave="{7BAB6A7E-9A00-422A-9459-26423E8E1912}"/>
  <bookViews>
    <workbookView xWindow="-120" yWindow="-120" windowWidth="29040" windowHeight="15840" activeTab="2" xr2:uid="{B5F20502-48FB-4953-8C24-0245D398E1B2}"/>
  </bookViews>
  <sheets>
    <sheet name="Pivot table" sheetId="3" r:id="rId1"/>
    <sheet name="dataset" sheetId="2" r:id="rId2"/>
    <sheet name="Visual" sheetId="1" r:id="rId3"/>
  </sheets>
  <definedNames>
    <definedName name="_xlchart.v1.0" hidden="1">'Pivot table'!$A$54:$A$61</definedName>
    <definedName name="_xlchart.v1.1" hidden="1">'Pivot table'!$B$53</definedName>
    <definedName name="_xlchart.v1.2" hidden="1">'Pivot table'!$B$54:$B$61</definedName>
    <definedName name="_xlchart.v1.3" hidden="1">'Pivot table'!$A$54:$A$61</definedName>
    <definedName name="_xlchart.v1.4" hidden="1">'Pivot table'!$B$53</definedName>
    <definedName name="_xlchart.v1.5" hidden="1">'Pivot table'!$B$54:$B$61</definedName>
    <definedName name="ExternalData_1" localSheetId="1" hidden="1">dataset!$A$1:$Y$2824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57A9F3-6734-42F4-AF48-702324207C0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<sst xmlns="http://schemas.openxmlformats.org/spreadsheetml/2006/main" count="39160" uniqueCount="684">
  <si>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</si>
  <si>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</si>
  <si>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</si>
  <si>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</si>
  <si>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</si>
  <si>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</si>
  <si>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</si>
  <si>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</si>
  <si>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</si>
  <si>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</si>
  <si>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</si>
  <si>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</si>
  <si>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</si>
  <si>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</si>
  <si>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</si>
  <si>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</si>
  <si>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</si>
  <si>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</si>
  <si>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</si>
  <si>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</si>
  <si>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</si>
  <si>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</si>
  <si>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</si>
  <si>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</si>
  <si>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</si>
  <si>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</si>
  <si>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</si>
  <si>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</si>
  <si>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</si>
  <si>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</si>
  <si>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 xml:space="preserve"> 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</si>
  <si>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</si>
  <si>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</si>
  <si>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</si>
  <si>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</si>
  <si>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</si>
  <si>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</si>
  <si>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</si>
  <si>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</si>
  <si>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</si>
  <si>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</si>
  <si>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</si>
  <si>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</si>
  <si>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</si>
  <si>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</si>
  <si>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</si>
  <si>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</si>
  <si>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</si>
  <si>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</si>
  <si>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</si>
  <si>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</si>
  <si>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</si>
  <si>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</si>
  <si>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</si>
  <si>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</si>
  <si>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</si>
  <si>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</si>
  <si>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</si>
  <si>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</si>
  <si>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</si>
  <si>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</si>
  <si>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</si>
  <si>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</si>
  <si>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</si>
  <si>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</si>
  <si>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</si>
  <si>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</si>
  <si>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</si>
  <si>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</si>
  <si>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</si>
  <si>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</si>
  <si>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</si>
  <si>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</si>
  <si>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</si>
  <si>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</si>
  <si>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</si>
  <si>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</si>
  <si>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</si>
  <si>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</si>
  <si>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</si>
  <si>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</si>
  <si>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</si>
  <si>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</si>
  <si>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</si>
  <si>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</si>
  <si>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</si>
  <si>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</si>
  <si>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</si>
  <si>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</si>
  <si>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</si>
  <si>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</si>
  <si>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</si>
  <si>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</si>
  <si>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</si>
  <si>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</si>
  <si>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</si>
  <si>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</si>
  <si>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</si>
  <si>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</si>
  <si>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</si>
  <si>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</si>
  <si>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</si>
  <si>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</si>
  <si>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</si>
  <si>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</si>
  <si>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</si>
  <si>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</si>
  <si>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</si>
  <si>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</si>
  <si>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</si>
  <si>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</si>
  <si>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</si>
  <si>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</si>
  <si>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</si>
  <si>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</si>
  <si>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</si>
  <si>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</si>
  <si>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</si>
  <si>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</si>
  <si>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</si>
  <si>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</si>
  <si>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</si>
  <si>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</si>
  <si>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</si>
  <si>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</si>
  <si>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</si>
  <si>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</si>
  <si>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</si>
  <si>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</si>
  <si>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</si>
  <si>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</si>
  <si>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</si>
  <si>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</si>
  <si>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</si>
  <si>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</si>
  <si>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</si>
  <si>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</si>
  <si>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</si>
  <si>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</si>
  <si>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</si>
  <si>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</si>
  <si>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</si>
  <si>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</si>
  <si>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</si>
  <si>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</si>
  <si>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</si>
  <si>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</si>
  <si>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</si>
  <si>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</si>
  <si>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</si>
  <si>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</si>
  <si>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</si>
  <si>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</si>
  <si>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</si>
  <si>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</si>
  <si>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</si>
  <si>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</si>
  <si>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</si>
  <si>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</si>
  <si>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</si>
  <si>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</si>
  <si>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</si>
  <si>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</si>
  <si>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</si>
  <si>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</si>
  <si>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</si>
  <si>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</si>
  <si>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</si>
  <si>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</si>
  <si>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</si>
  <si>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</si>
  <si>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</si>
  <si>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</si>
  <si>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</si>
  <si>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</si>
  <si>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</si>
  <si>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</si>
  <si>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</si>
  <si>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</si>
  <si>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</si>
  <si>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</si>
  <si>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</si>
  <si>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</si>
  <si>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</si>
  <si>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</si>
  <si>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</si>
  <si>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</si>
  <si>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</si>
  <si>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</si>
  <si>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</si>
  <si>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</si>
  <si>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</si>
  <si>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</si>
  <si>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</si>
  <si>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</si>
  <si>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</si>
  <si>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</si>
  <si>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</si>
  <si>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</si>
  <si>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</si>
  <si>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</si>
  <si>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</si>
  <si>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</si>
  <si>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</si>
  <si>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</si>
  <si>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</si>
  <si>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</si>
  <si>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</si>
  <si>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</si>
  <si>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</si>
  <si>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</si>
  <si>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</si>
  <si>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</si>
  <si>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</si>
  <si>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</si>
  <si>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</si>
  <si>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</si>
  <si>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</si>
  <si>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</si>
  <si>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</si>
  <si>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</si>
  <si>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</si>
  <si>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</si>
  <si>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</si>
  <si>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</si>
  <si>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</si>
  <si>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</si>
  <si>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</si>
  <si>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</si>
  <si>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</si>
  <si>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</si>
  <si>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</si>
  <si>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</si>
  <si>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</si>
  <si>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</si>
  <si>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</si>
  <si>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</si>
  <si>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</si>
  <si>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</si>
  <si>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</si>
  <si>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</si>
  <si>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</si>
  <si>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</si>
  <si>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</si>
  <si>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</si>
  <si>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</si>
  <si>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</si>
  <si>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</si>
  <si>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</si>
  <si>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</si>
  <si>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</si>
  <si>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</si>
  <si>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</si>
  <si>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</si>
  <si>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</si>
  <si>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</si>
  <si>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</si>
  <si>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</si>
  <si>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</si>
  <si>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</si>
  <si>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</si>
  <si>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</si>
  <si>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</si>
  <si>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</si>
  <si>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</si>
  <si>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</si>
  <si>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</si>
  <si>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</si>
  <si>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</si>
  <si>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</si>
  <si>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</si>
  <si>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</si>
  <si>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</si>
  <si>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</si>
  <si>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</si>
  <si>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</si>
  <si>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</si>
  <si>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</si>
  <si>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</si>
  <si>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</si>
  <si>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</si>
  <si>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</si>
  <si>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</si>
  <si>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</si>
  <si>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</si>
  <si>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</si>
  <si>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</si>
  <si>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</si>
  <si>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</si>
  <si>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</si>
  <si>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</si>
  <si>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</si>
  <si>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</si>
  <si>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</si>
  <si>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</si>
  <si>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</si>
  <si>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</si>
  <si>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</si>
  <si>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</si>
  <si>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</si>
  <si>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</si>
  <si>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</si>
  <si>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</si>
  <si>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</si>
  <si>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</si>
  <si>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</si>
  <si>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</si>
  <si>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</si>
  <si>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</si>
  <si>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</si>
  <si>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</si>
  <si>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</si>
  <si>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</si>
  <si>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</si>
  <si>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</si>
  <si>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</si>
  <si>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</si>
  <si>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</si>
  <si>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</si>
  <si>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</si>
  <si>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</si>
  <si>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</si>
  <si>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</si>
  <si>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</si>
  <si>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</si>
  <si>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</si>
  <si>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</si>
  <si>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</si>
  <si>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</si>
  <si>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</si>
  <si>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</si>
  <si>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</si>
  <si>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</si>
  <si>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</si>
  <si>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</si>
  <si>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</si>
  <si>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</si>
  <si>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</si>
  <si>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</si>
  <si>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</si>
  <si>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</si>
  <si>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</si>
  <si>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</si>
  <si>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</si>
  <si>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</si>
  <si>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</si>
  <si>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</si>
  <si>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</si>
  <si>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</si>
  <si>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</si>
  <si>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</si>
  <si>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</si>
  <si>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</si>
  <si>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</si>
  <si>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</si>
  <si>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</si>
  <si>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</si>
  <si>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</si>
  <si>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</si>
  <si>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</si>
  <si>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</si>
  <si>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</si>
  <si>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</si>
  <si>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</si>
  <si>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</si>
  <si>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</si>
  <si>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</si>
  <si>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</si>
  <si>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</si>
  <si>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</si>
  <si>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</si>
  <si>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</si>
  <si>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</si>
  <si>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</si>
  <si>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</si>
  <si>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</si>
  <si>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</si>
  <si>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</si>
  <si>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</si>
  <si>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</si>
  <si>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</si>
  <si>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</si>
  <si>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</si>
  <si>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</si>
  <si>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</si>
  <si>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</si>
  <si>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</si>
  <si>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</si>
  <si>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</si>
  <si>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</si>
  <si>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</si>
  <si>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</si>
  <si>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</si>
  <si>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</si>
  <si>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</si>
  <si>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</si>
  <si>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</si>
  <si>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</si>
  <si>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</si>
  <si>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</si>
  <si>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</si>
  <si>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</si>
  <si>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</si>
  <si>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</si>
  <si>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</si>
  <si>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</si>
  <si>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</si>
  <si>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</si>
  <si>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</si>
  <si>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</si>
  <si>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</si>
  <si>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</si>
  <si>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</si>
  <si>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</si>
  <si>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</si>
  <si>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</si>
  <si>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</si>
  <si>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</si>
  <si>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</si>
  <si>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</si>
  <si>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</si>
  <si>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</si>
  <si>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</si>
  <si>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</si>
  <si>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</si>
  <si>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</si>
  <si>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</si>
  <si>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</si>
  <si>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</si>
  <si>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</si>
  <si>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</si>
  <si>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</si>
  <si>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</si>
  <si>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</si>
  <si>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</si>
  <si>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</si>
  <si>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</si>
  <si>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</si>
  <si>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</si>
  <si>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</si>
  <si>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</si>
  <si>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</si>
  <si>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</si>
  <si>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</si>
  <si>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</si>
  <si>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</si>
  <si>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</si>
  <si>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</si>
  <si>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</si>
  <si>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</si>
  <si>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</si>
  <si>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</si>
  <si>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</si>
  <si>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</si>
  <si>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</si>
  <si>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</si>
  <si>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</si>
  <si>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</si>
  <si>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</si>
  <si>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</si>
  <si>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</si>
  <si>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</si>
  <si>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</si>
  <si>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</si>
  <si>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</si>
  <si>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</si>
  <si>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</si>
  <si>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</si>
  <si>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</si>
  <si>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</si>
  <si>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</si>
  <si>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</si>
  <si>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</si>
  <si>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</si>
  <si>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</si>
  <si>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</si>
  <si>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</si>
  <si>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</si>
  <si>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</si>
  <si>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</si>
  <si>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</si>
  <si>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</si>
  <si>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</si>
  <si>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</si>
  <si>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</si>
  <si>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</si>
  <si>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</si>
  <si>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</si>
  <si>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</si>
  <si>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</si>
  <si>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</si>
  <si>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</si>
  <si>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</si>
  <si>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</si>
  <si>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</si>
  <si>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</si>
  <si>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</si>
  <si>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</si>
  <si>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</si>
  <si>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</si>
  <si>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</si>
  <si>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</si>
  <si>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</si>
  <si>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</si>
  <si>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</si>
  <si>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</si>
  <si>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</si>
  <si>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</si>
  <si>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</si>
  <si>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</si>
  <si>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</si>
  <si>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</si>
  <si>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</si>
  <si>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</si>
  <si>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</si>
  <si>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</si>
  <si>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</si>
  <si>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</si>
  <si>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</si>
  <si>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</si>
  <si>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</si>
  <si>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</si>
  <si>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</si>
  <si>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</si>
  <si>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</si>
  <si>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</si>
  <si>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</si>
  <si>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</si>
  <si>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</si>
  <si>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</si>
  <si>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</si>
  <si>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</si>
  <si>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</si>
  <si>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</si>
  <si>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</si>
  <si>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</si>
  <si>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</si>
  <si>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</si>
  <si>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</si>
  <si>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</si>
  <si>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</si>
  <si>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</si>
  <si>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</si>
  <si>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</si>
  <si>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</si>
  <si>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</si>
  <si>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</si>
  <si>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</si>
  <si>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</si>
  <si>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</si>
  <si>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</si>
  <si>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</si>
  <si>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</si>
  <si>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</si>
  <si>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</si>
  <si>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</si>
  <si>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</si>
  <si>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</si>
  <si>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</si>
  <si>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</si>
  <si>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</si>
  <si>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</si>
  <si>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</si>
  <si>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</si>
  <si>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</si>
  <si>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</si>
  <si>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</si>
  <si>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</si>
  <si>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</si>
  <si>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</si>
  <si>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</si>
  <si>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</si>
  <si>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</si>
  <si>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</si>
  <si>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</si>
  <si>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</si>
  <si>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</si>
  <si>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</si>
  <si>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</si>
  <si>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</si>
  <si>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</si>
  <si>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</si>
  <si>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</si>
  <si>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</si>
  <si>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</si>
  <si>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</si>
  <si>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</si>
  <si>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</si>
  <si>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</si>
  <si>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</si>
  <si>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</si>
  <si>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</si>
  <si>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</si>
  <si>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</si>
  <si>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</si>
  <si>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</si>
  <si>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</si>
  <si>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</si>
  <si>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</si>
  <si>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</si>
  <si>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</si>
  <si>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</si>
  <si>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</si>
  <si>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</si>
  <si>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</si>
  <si>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</si>
  <si>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</si>
  <si>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</si>
  <si>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</si>
  <si>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</si>
  <si>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</si>
  <si>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</si>
  <si>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</si>
  <si>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</si>
  <si>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</si>
  <si>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</si>
  <si>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</si>
  <si>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</si>
  <si>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</si>
  <si>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</si>
  <si>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</si>
  <si>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</si>
  <si>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</si>
  <si>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</si>
  <si>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</si>
  <si>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</si>
  <si>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</si>
  <si>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</si>
  <si>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</si>
  <si>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</si>
  <si>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</si>
  <si>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</si>
  <si>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</si>
  <si>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</si>
  <si>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</si>
  <si>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</si>
  <si>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</si>
  <si>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</si>
  <si>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</si>
  <si>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</si>
  <si>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</si>
  <si>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</si>
  <si>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</si>
  <si>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</si>
  <si>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</si>
  <si>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</si>
  <si>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</si>
  <si>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</si>
  <si>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</si>
  <si>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</si>
  <si>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</si>
  <si>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</si>
  <si>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</si>
  <si>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</si>
  <si>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</si>
  <si>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</si>
  <si>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</si>
  <si>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</si>
  <si>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</si>
  <si>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</si>
  <si>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</si>
  <si>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</si>
  <si>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</si>
  <si>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</si>
  <si>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</si>
  <si>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</si>
  <si>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</si>
  <si>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</si>
  <si>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</si>
  <si>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</si>
  <si>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</si>
  <si>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</si>
  <si>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</si>
  <si>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</si>
  <si>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</si>
  <si>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</si>
  <si>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Grand Total</t>
  </si>
  <si>
    <t>Row Labels</t>
  </si>
  <si>
    <t>Sum of QUANTITYORDERED</t>
  </si>
  <si>
    <t>Sum of SALES</t>
  </si>
  <si>
    <t>Average of SALES2</t>
  </si>
  <si>
    <t>Count of DEALSIZE</t>
  </si>
  <si>
    <t>Column Labels</t>
  </si>
  <si>
    <t>Top 10 Countries with 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</si>
</sst>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3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Cancelled</c:v>
                </c:pt>
                <c:pt idx="1">
                  <c:v>Disputed</c:v>
                </c:pt>
                <c:pt idx="2">
                  <c:v>In Process</c:v>
                </c:pt>
                <c:pt idx="3">
                  <c:v>On Hold</c:v>
                </c:pt>
                <c:pt idx="4">
                  <c:v>Resolved</c:v>
                </c:pt>
                <c:pt idx="5">
                  <c:v>Shipped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0">
                  <c:v>2038</c:v>
                </c:pt>
                <c:pt idx="1">
                  <c:v>597</c:v>
                </c:pt>
                <c:pt idx="2">
                  <c:v>1490</c:v>
                </c:pt>
                <c:pt idx="3">
                  <c:v>1879</c:v>
                </c:pt>
                <c:pt idx="4">
                  <c:v>1660</c:v>
                </c:pt>
                <c:pt idx="5">
                  <c:v>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D-4DF3-BFB6-D8467A2C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176768"/>
        <c:axId val="1436178208"/>
      </c:barChart>
      <c:catAx>
        <c:axId val="14361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78208"/>
        <c:crosses val="autoZero"/>
        <c:auto val="1"/>
        <c:lblAlgn val="ctr"/>
        <c:lblOffset val="100"/>
        <c:noMultiLvlLbl val="0"/>
      </c:catAx>
      <c:valAx>
        <c:axId val="14361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table!PivotTable3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table'!$A$14:$A$33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'Pivot table'!$B$14:$B$33</c:f>
              <c:numCache>
                <c:formatCode>General</c:formatCode>
                <c:ptCount val="19"/>
                <c:pt idx="0">
                  <c:v>630623.10000000009</c:v>
                </c:pt>
                <c:pt idx="1">
                  <c:v>202062.53</c:v>
                </c:pt>
                <c:pt idx="2">
                  <c:v>108412.62</c:v>
                </c:pt>
                <c:pt idx="3">
                  <c:v>224078.55999999994</c:v>
                </c:pt>
                <c:pt idx="4">
                  <c:v>245637.15</c:v>
                </c:pt>
                <c:pt idx="5">
                  <c:v>329581.91000000009</c:v>
                </c:pt>
                <c:pt idx="6">
                  <c:v>1110916.5199999993</c:v>
                </c:pt>
                <c:pt idx="7">
                  <c:v>220472.08999999994</c:v>
                </c:pt>
                <c:pt idx="8">
                  <c:v>57756.43</c:v>
                </c:pt>
                <c:pt idx="9">
                  <c:v>374674.30999999976</c:v>
                </c:pt>
                <c:pt idx="10">
                  <c:v>188167.80999999997</c:v>
                </c:pt>
                <c:pt idx="11">
                  <c:v>307463.70000000013</c:v>
                </c:pt>
                <c:pt idx="12">
                  <c:v>94015.73</c:v>
                </c:pt>
                <c:pt idx="13">
                  <c:v>288488.41000000003</c:v>
                </c:pt>
                <c:pt idx="14">
                  <c:v>1215686.9200000009</c:v>
                </c:pt>
                <c:pt idx="15">
                  <c:v>210014.21</c:v>
                </c:pt>
                <c:pt idx="16">
                  <c:v>117713.55999999998</c:v>
                </c:pt>
                <c:pt idx="17">
                  <c:v>478880.46000000008</c:v>
                </c:pt>
                <c:pt idx="18">
                  <c:v>3627982.83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4-47BB-847E-921E0137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360752"/>
        <c:axId val="1283372752"/>
      </c:barChart>
      <c:catAx>
        <c:axId val="12833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72752"/>
        <c:crosses val="autoZero"/>
        <c:auto val="1"/>
        <c:lblAlgn val="ctr"/>
        <c:lblOffset val="100"/>
        <c:noMultiLvlLbl val="0"/>
      </c:catAx>
      <c:valAx>
        <c:axId val="12833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table!PivotTable5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B5-4B28-8844-EDE8F526F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B5-4B28-8844-EDE8F526FB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B5-4B28-8844-EDE8F526FB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table'!$A$47:$A$50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B5-4B28-8844-EDE8F526FB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table!PivotTable9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table'!$I$14:$I$15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table'!$I$16:$I$68</c:f>
              <c:numCache>
                <c:formatCode>General</c:formatCode>
                <c:ptCount val="49"/>
                <c:pt idx="0">
                  <c:v>25</c:v>
                </c:pt>
                <c:pt idx="1">
                  <c:v>7</c:v>
                </c:pt>
                <c:pt idx="3">
                  <c:v>6</c:v>
                </c:pt>
                <c:pt idx="4">
                  <c:v>15</c:v>
                </c:pt>
                <c:pt idx="5">
                  <c:v>9</c:v>
                </c:pt>
                <c:pt idx="6">
                  <c:v>36</c:v>
                </c:pt>
                <c:pt idx="7">
                  <c:v>16</c:v>
                </c:pt>
                <c:pt idx="8">
                  <c:v>9</c:v>
                </c:pt>
                <c:pt idx="9">
                  <c:v>31</c:v>
                </c:pt>
                <c:pt idx="10">
                  <c:v>11</c:v>
                </c:pt>
                <c:pt idx="11">
                  <c:v>16</c:v>
                </c:pt>
                <c:pt idx="12">
                  <c:v>30</c:v>
                </c:pt>
                <c:pt idx="13">
                  <c:v>2</c:v>
                </c:pt>
                <c:pt idx="14">
                  <c:v>18</c:v>
                </c:pt>
                <c:pt idx="15">
                  <c:v>135</c:v>
                </c:pt>
                <c:pt idx="16">
                  <c:v>17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16</c:v>
                </c:pt>
                <c:pt idx="21">
                  <c:v>11</c:v>
                </c:pt>
                <c:pt idx="22">
                  <c:v>49</c:v>
                </c:pt>
                <c:pt idx="23">
                  <c:v>20</c:v>
                </c:pt>
                <c:pt idx="24">
                  <c:v>6</c:v>
                </c:pt>
                <c:pt idx="25">
                  <c:v>19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16</c:v>
                </c:pt>
                <c:pt idx="30">
                  <c:v>56</c:v>
                </c:pt>
                <c:pt idx="31">
                  <c:v>10</c:v>
                </c:pt>
                <c:pt idx="32">
                  <c:v>31</c:v>
                </c:pt>
                <c:pt idx="33">
                  <c:v>28</c:v>
                </c:pt>
                <c:pt idx="34">
                  <c:v>142</c:v>
                </c:pt>
                <c:pt idx="35">
                  <c:v>11</c:v>
                </c:pt>
                <c:pt idx="36">
                  <c:v>14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18</c:v>
                </c:pt>
                <c:pt idx="41">
                  <c:v>13</c:v>
                </c:pt>
                <c:pt idx="43">
                  <c:v>3</c:v>
                </c:pt>
                <c:pt idx="45">
                  <c:v>34</c:v>
                </c:pt>
                <c:pt idx="46">
                  <c:v>5</c:v>
                </c:pt>
                <c:pt idx="4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C-45EA-A54A-0E866367AE6F}"/>
            </c:ext>
          </c:extLst>
        </c:ser>
        <c:ser>
          <c:idx val="1"/>
          <c:order val="1"/>
          <c:tx>
            <c:strRef>
              <c:f>'Pivot table'!$J$14:$J$15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table'!$J$16:$J$68</c:f>
              <c:numCache>
                <c:formatCode>General</c:formatCode>
                <c:ptCount val="49"/>
                <c:pt idx="0">
                  <c:v>12</c:v>
                </c:pt>
                <c:pt idx="6">
                  <c:v>26</c:v>
                </c:pt>
                <c:pt idx="7">
                  <c:v>1</c:v>
                </c:pt>
                <c:pt idx="9">
                  <c:v>8</c:v>
                </c:pt>
                <c:pt idx="10">
                  <c:v>5</c:v>
                </c:pt>
                <c:pt idx="12">
                  <c:v>5</c:v>
                </c:pt>
                <c:pt idx="15">
                  <c:v>52</c:v>
                </c:pt>
                <c:pt idx="16">
                  <c:v>10</c:v>
                </c:pt>
                <c:pt idx="17">
                  <c:v>5</c:v>
                </c:pt>
                <c:pt idx="19">
                  <c:v>1</c:v>
                </c:pt>
                <c:pt idx="21">
                  <c:v>9</c:v>
                </c:pt>
                <c:pt idx="22">
                  <c:v>31</c:v>
                </c:pt>
                <c:pt idx="23">
                  <c:v>2</c:v>
                </c:pt>
                <c:pt idx="24">
                  <c:v>2</c:v>
                </c:pt>
                <c:pt idx="26">
                  <c:v>9</c:v>
                </c:pt>
                <c:pt idx="27">
                  <c:v>6</c:v>
                </c:pt>
                <c:pt idx="28">
                  <c:v>2</c:v>
                </c:pt>
                <c:pt idx="30">
                  <c:v>6</c:v>
                </c:pt>
                <c:pt idx="34">
                  <c:v>81</c:v>
                </c:pt>
                <c:pt idx="35">
                  <c:v>4</c:v>
                </c:pt>
                <c:pt idx="40">
                  <c:v>4</c:v>
                </c:pt>
                <c:pt idx="41">
                  <c:v>11</c:v>
                </c:pt>
                <c:pt idx="42">
                  <c:v>2</c:v>
                </c:pt>
                <c:pt idx="44">
                  <c:v>1</c:v>
                </c:pt>
                <c:pt idx="45">
                  <c:v>8</c:v>
                </c:pt>
                <c:pt idx="46">
                  <c:v>3</c:v>
                </c:pt>
                <c:pt idx="47">
                  <c:v>9</c:v>
                </c:pt>
                <c:pt idx="4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C-45EA-A54A-0E866367AE6F}"/>
            </c:ext>
          </c:extLst>
        </c:ser>
        <c:ser>
          <c:idx val="2"/>
          <c:order val="2"/>
          <c:tx>
            <c:strRef>
              <c:f>'Pivot table'!$K$14:$K$15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table'!$K$16:$K$68</c:f>
              <c:numCache>
                <c:formatCode>General</c:formatCode>
                <c:ptCount val="49"/>
                <c:pt idx="0">
                  <c:v>7</c:v>
                </c:pt>
                <c:pt idx="1">
                  <c:v>5</c:v>
                </c:pt>
                <c:pt idx="5">
                  <c:v>7</c:v>
                </c:pt>
                <c:pt idx="6">
                  <c:v>6</c:v>
                </c:pt>
                <c:pt idx="8">
                  <c:v>12</c:v>
                </c:pt>
                <c:pt idx="9">
                  <c:v>1</c:v>
                </c:pt>
                <c:pt idx="10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29</c:v>
                </c:pt>
                <c:pt idx="16">
                  <c:v>14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2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9</c:v>
                </c:pt>
                <c:pt idx="26">
                  <c:v>16</c:v>
                </c:pt>
                <c:pt idx="27">
                  <c:v>10</c:v>
                </c:pt>
                <c:pt idx="30">
                  <c:v>13</c:v>
                </c:pt>
                <c:pt idx="33">
                  <c:v>12</c:v>
                </c:pt>
                <c:pt idx="34">
                  <c:v>52</c:v>
                </c:pt>
                <c:pt idx="35">
                  <c:v>4</c:v>
                </c:pt>
                <c:pt idx="40">
                  <c:v>5</c:v>
                </c:pt>
                <c:pt idx="41">
                  <c:v>17</c:v>
                </c:pt>
                <c:pt idx="42">
                  <c:v>10</c:v>
                </c:pt>
                <c:pt idx="45">
                  <c:v>10</c:v>
                </c:pt>
                <c:pt idx="4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C-45EA-A54A-0E866367AE6F}"/>
            </c:ext>
          </c:extLst>
        </c:ser>
        <c:ser>
          <c:idx val="3"/>
          <c:order val="3"/>
          <c:tx>
            <c:strRef>
              <c:f>'Pivot table'!$L$14:$L$15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table'!$L$16:$L$68</c:f>
              <c:numCache>
                <c:formatCode>General</c:formatCode>
                <c:ptCount val="49"/>
                <c:pt idx="1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11">
                  <c:v>4</c:v>
                </c:pt>
                <c:pt idx="12">
                  <c:v>23</c:v>
                </c:pt>
                <c:pt idx="13">
                  <c:v>8</c:v>
                </c:pt>
                <c:pt idx="14">
                  <c:v>8</c:v>
                </c:pt>
                <c:pt idx="15">
                  <c:v>21</c:v>
                </c:pt>
                <c:pt idx="16">
                  <c:v>1</c:v>
                </c:pt>
                <c:pt idx="18">
                  <c:v>11</c:v>
                </c:pt>
                <c:pt idx="19">
                  <c:v>14</c:v>
                </c:pt>
                <c:pt idx="20">
                  <c:v>7</c:v>
                </c:pt>
                <c:pt idx="22">
                  <c:v>12</c:v>
                </c:pt>
                <c:pt idx="23">
                  <c:v>2</c:v>
                </c:pt>
                <c:pt idx="25">
                  <c:v>4</c:v>
                </c:pt>
                <c:pt idx="26">
                  <c:v>3</c:v>
                </c:pt>
                <c:pt idx="30">
                  <c:v>10</c:v>
                </c:pt>
                <c:pt idx="31">
                  <c:v>2</c:v>
                </c:pt>
                <c:pt idx="33">
                  <c:v>15</c:v>
                </c:pt>
                <c:pt idx="34">
                  <c:v>34</c:v>
                </c:pt>
                <c:pt idx="35">
                  <c:v>1</c:v>
                </c:pt>
                <c:pt idx="40">
                  <c:v>7</c:v>
                </c:pt>
                <c:pt idx="41">
                  <c:v>7</c:v>
                </c:pt>
                <c:pt idx="43">
                  <c:v>2</c:v>
                </c:pt>
                <c:pt idx="45">
                  <c:v>6</c:v>
                </c:pt>
                <c:pt idx="4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C-45EA-A54A-0E866367AE6F}"/>
            </c:ext>
          </c:extLst>
        </c:ser>
        <c:ser>
          <c:idx val="4"/>
          <c:order val="4"/>
          <c:tx>
            <c:strRef>
              <c:f>'Pivot table'!$M$14:$M$15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table'!$M$16:$M$68</c:f>
              <c:numCache>
                <c:formatCode>General</c:formatCode>
                <c:ptCount val="4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8">
                  <c:v>2</c:v>
                </c:pt>
                <c:pt idx="11">
                  <c:v>5</c:v>
                </c:pt>
                <c:pt idx="12">
                  <c:v>7</c:v>
                </c:pt>
                <c:pt idx="15">
                  <c:v>11</c:v>
                </c:pt>
                <c:pt idx="18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2</c:v>
                </c:pt>
                <c:pt idx="30">
                  <c:v>3</c:v>
                </c:pt>
                <c:pt idx="31">
                  <c:v>1</c:v>
                </c:pt>
                <c:pt idx="33">
                  <c:v>4</c:v>
                </c:pt>
                <c:pt idx="34">
                  <c:v>9</c:v>
                </c:pt>
                <c:pt idx="41">
                  <c:v>1</c:v>
                </c:pt>
                <c:pt idx="43">
                  <c:v>2</c:v>
                </c:pt>
                <c:pt idx="45">
                  <c:v>4</c:v>
                </c:pt>
                <c:pt idx="4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C-45EA-A54A-0E866367AE6F}"/>
            </c:ext>
          </c:extLst>
        </c:ser>
        <c:ser>
          <c:idx val="5"/>
          <c:order val="5"/>
          <c:tx>
            <c:strRef>
              <c:f>'Pivot table'!$N$14:$N$15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table'!$N$16:$N$68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5">
                  <c:v>11</c:v>
                </c:pt>
                <c:pt idx="6">
                  <c:v>13</c:v>
                </c:pt>
                <c:pt idx="8">
                  <c:v>1</c:v>
                </c:pt>
                <c:pt idx="9">
                  <c:v>7</c:v>
                </c:pt>
                <c:pt idx="11">
                  <c:v>10</c:v>
                </c:pt>
                <c:pt idx="12">
                  <c:v>18</c:v>
                </c:pt>
                <c:pt idx="14">
                  <c:v>8</c:v>
                </c:pt>
                <c:pt idx="15">
                  <c:v>32</c:v>
                </c:pt>
                <c:pt idx="16">
                  <c:v>9</c:v>
                </c:pt>
                <c:pt idx="19">
                  <c:v>8</c:v>
                </c:pt>
                <c:pt idx="20">
                  <c:v>2</c:v>
                </c:pt>
                <c:pt idx="22">
                  <c:v>8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13</c:v>
                </c:pt>
                <c:pt idx="30">
                  <c:v>15</c:v>
                </c:pt>
                <c:pt idx="31">
                  <c:v>11</c:v>
                </c:pt>
                <c:pt idx="34">
                  <c:v>67</c:v>
                </c:pt>
                <c:pt idx="35">
                  <c:v>9</c:v>
                </c:pt>
                <c:pt idx="38">
                  <c:v>5</c:v>
                </c:pt>
                <c:pt idx="41">
                  <c:v>9</c:v>
                </c:pt>
                <c:pt idx="45">
                  <c:v>13</c:v>
                </c:pt>
                <c:pt idx="4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C-45EA-A54A-0E866367AE6F}"/>
            </c:ext>
          </c:extLst>
        </c:ser>
        <c:ser>
          <c:idx val="6"/>
          <c:order val="6"/>
          <c:tx>
            <c:strRef>
              <c:f>'Pivot table'!$O$14:$O$15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table'!$H$16:$H$68</c:f>
              <c:multiLvlStrCache>
                <c:ptCount val="49"/>
                <c:lvl>
                  <c:pt idx="0">
                    <c:v>Australia</c:v>
                  </c:pt>
                  <c:pt idx="1">
                    <c:v>Austria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Denmark</c:v>
                  </c:pt>
                  <c:pt idx="5">
                    <c:v>Finland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Italy</c:v>
                  </c:pt>
                  <c:pt idx="9">
                    <c:v>Norway</c:v>
                  </c:pt>
                  <c:pt idx="10">
                    <c:v>Philippines</c:v>
                  </c:pt>
                  <c:pt idx="11">
                    <c:v>Singapore</c:v>
                  </c:pt>
                  <c:pt idx="12">
                    <c:v>Spain</c:v>
                  </c:pt>
                  <c:pt idx="13">
                    <c:v>Sweden</c:v>
                  </c:pt>
                  <c:pt idx="14">
                    <c:v>UK</c:v>
                  </c:pt>
                  <c:pt idx="15">
                    <c:v>USA</c:v>
                  </c:pt>
                  <c:pt idx="16">
                    <c:v>Australia</c:v>
                  </c:pt>
                  <c:pt idx="17">
                    <c:v>Austria</c:v>
                  </c:pt>
                  <c:pt idx="18">
                    <c:v>Belgium</c:v>
                  </c:pt>
                  <c:pt idx="19">
                    <c:v>Canada</c:v>
                  </c:pt>
                  <c:pt idx="20">
                    <c:v>Denmark</c:v>
                  </c:pt>
                  <c:pt idx="21">
                    <c:v>Finland</c:v>
                  </c:pt>
                  <c:pt idx="22">
                    <c:v>France</c:v>
                  </c:pt>
                  <c:pt idx="23">
                    <c:v>Germany</c:v>
                  </c:pt>
                  <c:pt idx="24">
                    <c:v>Ireland</c:v>
                  </c:pt>
                  <c:pt idx="25">
                    <c:v>Italy</c:v>
                  </c:pt>
                  <c:pt idx="26">
                    <c:v>Japan</c:v>
                  </c:pt>
                  <c:pt idx="27">
                    <c:v>Norway</c:v>
                  </c:pt>
                  <c:pt idx="28">
                    <c:v>Philippines</c:v>
                  </c:pt>
                  <c:pt idx="29">
                    <c:v>Singapore</c:v>
                  </c:pt>
                  <c:pt idx="30">
                    <c:v>Spain</c:v>
                  </c:pt>
                  <c:pt idx="31">
                    <c:v>Sweden</c:v>
                  </c:pt>
                  <c:pt idx="32">
                    <c:v>Switzerland</c:v>
                  </c:pt>
                  <c:pt idx="33">
                    <c:v>UK</c:v>
                  </c:pt>
                  <c:pt idx="34">
                    <c:v>USA</c:v>
                  </c:pt>
                  <c:pt idx="35">
                    <c:v>Australia</c:v>
                  </c:pt>
                  <c:pt idx="36">
                    <c:v>Austria</c:v>
                  </c:pt>
                  <c:pt idx="37">
                    <c:v>Belgium</c:v>
                  </c:pt>
                  <c:pt idx="38">
                    <c:v>Canada</c:v>
                  </c:pt>
                  <c:pt idx="39">
                    <c:v>Denmark</c:v>
                  </c:pt>
                  <c:pt idx="40">
                    <c:v>Finland</c:v>
                  </c:pt>
                  <c:pt idx="41">
                    <c:v>France</c:v>
                  </c:pt>
                  <c:pt idx="42">
                    <c:v>Italy</c:v>
                  </c:pt>
                  <c:pt idx="43">
                    <c:v>Japan</c:v>
                  </c:pt>
                  <c:pt idx="44">
                    <c:v>Singapore</c:v>
                  </c:pt>
                  <c:pt idx="45">
                    <c:v>Spain</c:v>
                  </c:pt>
                  <c:pt idx="46">
                    <c:v>Sweden</c:v>
                  </c:pt>
                  <c:pt idx="47">
                    <c:v>UK</c:v>
                  </c:pt>
                  <c:pt idx="48">
                    <c:v>USA</c:v>
                  </c:pt>
                </c:lvl>
                <c:lvl>
                  <c:pt idx="0">
                    <c:v>2003</c:v>
                  </c:pt>
                  <c:pt idx="16">
                    <c:v>2004</c:v>
                  </c:pt>
                  <c:pt idx="35">
                    <c:v>2005</c:v>
                  </c:pt>
                </c:lvl>
              </c:multiLvlStrCache>
            </c:multiLvlStrRef>
          </c:cat>
          <c:val>
            <c:numRef>
              <c:f>'Pivot table'!$O$16:$O$68</c:f>
              <c:numCache>
                <c:formatCode>General</c:formatCode>
                <c:ptCount val="49"/>
                <c:pt idx="0">
                  <c:v>30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18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  <c:pt idx="12">
                  <c:v>26</c:v>
                </c:pt>
                <c:pt idx="13">
                  <c:v>5</c:v>
                </c:pt>
                <c:pt idx="14">
                  <c:v>15</c:v>
                </c:pt>
                <c:pt idx="15">
                  <c:v>87</c:v>
                </c:pt>
                <c:pt idx="16">
                  <c:v>14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3</c:v>
                </c:pt>
                <c:pt idx="22">
                  <c:v>48</c:v>
                </c:pt>
                <c:pt idx="23">
                  <c:v>5</c:v>
                </c:pt>
                <c:pt idx="24">
                  <c:v>1</c:v>
                </c:pt>
                <c:pt idx="25">
                  <c:v>21</c:v>
                </c:pt>
                <c:pt idx="26">
                  <c:v>6</c:v>
                </c:pt>
                <c:pt idx="27">
                  <c:v>8</c:v>
                </c:pt>
                <c:pt idx="29">
                  <c:v>6</c:v>
                </c:pt>
                <c:pt idx="30">
                  <c:v>34</c:v>
                </c:pt>
                <c:pt idx="31">
                  <c:v>7</c:v>
                </c:pt>
                <c:pt idx="33">
                  <c:v>24</c:v>
                </c:pt>
                <c:pt idx="34">
                  <c:v>89</c:v>
                </c:pt>
                <c:pt idx="35">
                  <c:v>14</c:v>
                </c:pt>
                <c:pt idx="36">
                  <c:v>3</c:v>
                </c:pt>
                <c:pt idx="37">
                  <c:v>5</c:v>
                </c:pt>
                <c:pt idx="38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14</c:v>
                </c:pt>
                <c:pt idx="4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C-45EA-A54A-0E866367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654368"/>
        <c:axId val="1420663488"/>
      </c:barChart>
      <c:catAx>
        <c:axId val="14206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63488"/>
        <c:crosses val="autoZero"/>
        <c:auto val="1"/>
        <c:lblAlgn val="ctr"/>
        <c:lblOffset val="100"/>
        <c:noMultiLvlLbl val="0"/>
      </c:catAx>
      <c:valAx>
        <c:axId val="14206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SALES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F9B6E1E-0968-4753-BFC1-7F4EDFC9F836}">
          <cx:tx>
            <cx:txData>
              <cx:f>_xlchart.v1.4</cx:f>
              <cx:v>Sum of 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3BDBC0E-87A5-45C9-90A3-D87C03FA8E56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152400</xdr:rowOff>
    </xdr:from>
    <xdr:to>
      <xdr:col>7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E35F6-5DED-4DCF-ACB9-04BA64949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11</xdr:row>
      <xdr:rowOff>19050</xdr:rowOff>
    </xdr:from>
    <xdr:to>
      <xdr:col>16</xdr:col>
      <xdr:colOff>495300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D52A71-FCBF-49D9-A182-9E2E2917F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28576</xdr:colOff>
      <xdr:row>4</xdr:row>
      <xdr:rowOff>176211</xdr:rowOff>
    </xdr:from>
    <xdr:to>
      <xdr:col>6</xdr:col>
      <xdr:colOff>285750</xdr:colOff>
      <xdr:row>8</xdr:row>
      <xdr:rowOff>80961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762A584-66E8-B0F4-86A2-7F0E5B4C1064}"/>
            </a:ext>
          </a:extLst>
        </xdr:cNvPr>
        <xdr:cNvSpPr/>
      </xdr:nvSpPr>
      <xdr:spPr>
        <a:xfrm>
          <a:off x="638176" y="938211"/>
          <a:ext cx="3305174" cy="66675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ysClr val="windowText" lastClr="000000"/>
              </a:solidFill>
              <a:latin typeface="Cooper Black" panose="0208090404030B020404" pitchFamily="18" charset="0"/>
              <a:ea typeface="Tahoma" panose="020B0604030504040204" pitchFamily="34" charset="0"/>
              <a:cs typeface="Tahoma" panose="020B0604030504040204" pitchFamily="34" charset="0"/>
            </a:rPr>
            <a:t>sum of quantity ordered</a:t>
          </a:r>
        </a:p>
        <a:p>
          <a:pPr algn="ctr"/>
          <a:r>
            <a:rPr lang="en-US" sz="1600" b="1" i="0" u="none" strike="noStrike">
              <a:solidFill>
                <a:sysClr val="windowText" lastClr="000000"/>
              </a:solidFill>
              <a:effectLst/>
              <a:latin typeface="Cooper Black" panose="0208090404030B020404" pitchFamily="18" charset="0"/>
              <a:ea typeface="Tahoma" panose="020B0604030504040204" pitchFamily="34" charset="0"/>
              <a:cs typeface="Tahoma" panose="020B0604030504040204" pitchFamily="34" charset="0"/>
            </a:rPr>
            <a:t>99067</a:t>
          </a:r>
          <a:r>
            <a:rPr lang="en-US" sz="1600">
              <a:solidFill>
                <a:sysClr val="windowText" lastClr="000000"/>
              </a:solidFill>
              <a:latin typeface="Cooper Black" panose="0208090404030B020404" pitchFamily="18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</a:p>
      </xdr:txBody>
    </xdr:sp>
    <xdr:clientData/>
  </xdr:twoCellAnchor>
  <xdr:twoCellAnchor>
    <xdr:from>
      <xdr:col>6</xdr:col>
      <xdr:colOff>276226</xdr:colOff>
      <xdr:row>4</xdr:row>
      <xdr:rowOff>171450</xdr:rowOff>
    </xdr:from>
    <xdr:to>
      <xdr:col>11</xdr:col>
      <xdr:colOff>276225</xdr:colOff>
      <xdr:row>8</xdr:row>
      <xdr:rowOff>123825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C3FFF80-9CCE-BEDC-CC05-60EF2B946C6C}"/>
            </a:ext>
          </a:extLst>
        </xdr:cNvPr>
        <xdr:cNvSpPr/>
      </xdr:nvSpPr>
      <xdr:spPr>
        <a:xfrm>
          <a:off x="3933826" y="933450"/>
          <a:ext cx="3047999" cy="714375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i="1">
              <a:solidFill>
                <a:sysClr val="windowText" lastClr="000000"/>
              </a:solidFill>
              <a:latin typeface="Cooper Black" panose="0208090404030B020404" pitchFamily="18" charset="0"/>
            </a:rPr>
            <a:t>Total Sales</a:t>
          </a:r>
        </a:p>
        <a:p>
          <a:pPr algn="ctr"/>
          <a:r>
            <a:rPr lang="en-US" sz="1400" i="1" baseline="0">
              <a:solidFill>
                <a:sysClr val="windowText" lastClr="000000"/>
              </a:solidFill>
              <a:latin typeface="Cooper Black" panose="0208090404030B020404" pitchFamily="18" charset="0"/>
            </a:rPr>
            <a:t> </a:t>
          </a:r>
          <a:r>
            <a:rPr lang="en-US" sz="1400" b="0" i="1" u="none" strike="noStrike">
              <a:solidFill>
                <a:sysClr val="windowText" lastClr="000000"/>
              </a:solidFill>
              <a:effectLst/>
              <a:latin typeface="Cooper Black" panose="0208090404030B020404" pitchFamily="18" charset="0"/>
              <a:ea typeface="+mn-ea"/>
              <a:cs typeface="+mn-cs"/>
            </a:rPr>
            <a:t>10032628.85</a:t>
          </a:r>
          <a:endParaRPr lang="en-US" sz="1400" i="1">
            <a:solidFill>
              <a:sysClr val="windowText" lastClr="000000"/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0</xdr:col>
      <xdr:colOff>47625</xdr:colOff>
      <xdr:row>25</xdr:row>
      <xdr:rowOff>152400</xdr:rowOff>
    </xdr:from>
    <xdr:to>
      <xdr:col>7</xdr:col>
      <xdr:colOff>581025</xdr:colOff>
      <xdr:row>40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1B13F8-F849-412B-BA4B-8F176386B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25</xdr:row>
      <xdr:rowOff>142875</xdr:rowOff>
    </xdr:from>
    <xdr:to>
      <xdr:col>16</xdr:col>
      <xdr:colOff>504825</xdr:colOff>
      <xdr:row>40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6B9AB74-3B96-4C29-873E-5925B9E52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7275" y="4905375"/>
              <a:ext cx="53911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40</xdr:row>
      <xdr:rowOff>47625</xdr:rowOff>
    </xdr:from>
    <xdr:to>
      <xdr:col>17</xdr:col>
      <xdr:colOff>466725</xdr:colOff>
      <xdr:row>62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F31F8C-1A61-45DB-9198-628069AC7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247651</xdr:colOff>
      <xdr:row>4</xdr:row>
      <xdr:rowOff>114301</xdr:rowOff>
    </xdr:from>
    <xdr:to>
      <xdr:col>16</xdr:col>
      <xdr:colOff>342901</xdr:colOff>
      <xdr:row>8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773BF12-EABE-4CB3-B5D5-3F8E3831A5A2}"/>
            </a:ext>
          </a:extLst>
        </xdr:cNvPr>
        <xdr:cNvSpPr/>
      </xdr:nvSpPr>
      <xdr:spPr>
        <a:xfrm>
          <a:off x="6953251" y="876301"/>
          <a:ext cx="3143250" cy="771524"/>
        </a:xfrm>
        <a:prstGeom prst="round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i="1">
              <a:solidFill>
                <a:sysClr val="windowText" lastClr="000000"/>
              </a:solidFill>
              <a:latin typeface="Cooper Black" panose="0208090404030B020404" pitchFamily="18" charset="0"/>
            </a:rPr>
            <a:t>Total </a:t>
          </a:r>
          <a:r>
            <a:rPr lang="en-US" sz="1400" i="1" baseline="0">
              <a:solidFill>
                <a:sysClr val="windowText" lastClr="000000"/>
              </a:solidFill>
              <a:latin typeface="Cooper Black" panose="0208090404030B020404" pitchFamily="18" charset="0"/>
            </a:rPr>
            <a:t> Deals</a:t>
          </a:r>
          <a:endParaRPr lang="en-US" sz="1400" i="1">
            <a:solidFill>
              <a:sysClr val="windowText" lastClr="000000"/>
            </a:solidFill>
            <a:latin typeface="Cooper Black" panose="0208090404030B020404" pitchFamily="18" charset="0"/>
          </a:endParaRPr>
        </a:p>
        <a:p>
          <a:pPr algn="ctr"/>
          <a:r>
            <a:rPr lang="en-US" sz="1800" i="1" baseline="0">
              <a:solidFill>
                <a:sysClr val="windowText" lastClr="000000"/>
              </a:solidFill>
              <a:latin typeface="Cooper Black" panose="0208090404030B020404" pitchFamily="18" charset="0"/>
            </a:rPr>
            <a:t> </a:t>
          </a:r>
          <a:r>
            <a:rPr lang="en-US" sz="1800" b="0" i="0" u="none" strike="noStrike">
              <a:solidFill>
                <a:sysClr val="windowText" lastClr="000000"/>
              </a:solidFill>
              <a:effectLst/>
              <a:latin typeface="Cooper Black" panose="0208090404030B020404" pitchFamily="18" charset="0"/>
              <a:ea typeface="+mn-ea"/>
              <a:cs typeface="+mn-cs"/>
            </a:rPr>
            <a:t>2823</a:t>
          </a:r>
          <a:r>
            <a:rPr lang="en-US" sz="1800" b="0">
              <a:solidFill>
                <a:sysClr val="windowText" lastClr="000000"/>
              </a:solidFill>
              <a:latin typeface="Cooper Black" panose="0208090404030B020404" pitchFamily="18" charset="0"/>
            </a:rPr>
            <a:t> </a:t>
          </a:r>
          <a:endParaRPr lang="en-US" sz="1800" b="0" i="1">
            <a:solidFill>
              <a:sysClr val="windowText" lastClr="000000"/>
            </a:solidFill>
            <a:latin typeface="Cooper Black" panose="0208090404030B0204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69.610203703705" createdVersion="8" refreshedVersion="8" minRefreshableVersion="3" recordCount="2823" xr:uid="{85EBBAFD-8507-43B4-B122-28890959DD6E}">
  <cacheSource type="worksheet">
    <worksheetSource name="Sheet1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22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/>
    </cacheField>
    <cacheField name="CITY" numFmtId="0">
      <sharedItems/>
    </cacheField>
    <cacheField name="STATE" numFmtId="0">
      <sharedItems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x v="0"/>
    <n v="95.7"/>
    <n v="2"/>
    <x v="0"/>
    <d v="2003-02-24T00:00:00"/>
    <x v="0"/>
    <n v="1"/>
    <n v="2"/>
    <x v="0"/>
    <x v="0"/>
    <n v="95"/>
    <s v="S10_1678"/>
    <s v="Land of Toys Inc."/>
    <n v="2125557818"/>
    <s v="897 Long Airport Avenue"/>
    <s v=" "/>
    <s v="NYC"/>
    <s v="NY"/>
    <n v="10022"/>
    <x v="0"/>
    <s v="NA"/>
    <s v="Yu"/>
    <s v="Kwai"/>
    <s v="Small"/>
  </r>
  <r>
    <n v="10121"/>
    <x v="1"/>
    <n v="81.349999999999994"/>
    <n v="5"/>
    <x v="1"/>
    <d v="2003-05-07T00:00:00"/>
    <x v="0"/>
    <n v="2"/>
    <n v="5"/>
    <x v="0"/>
    <x v="0"/>
    <n v="95"/>
    <s v="S10_1678"/>
    <s v="Reims Collectables"/>
    <s v="26.47.1555"/>
    <s v="59 rue de l'Abbaye"/>
    <s v=" "/>
    <s v="Reims"/>
    <s v=" "/>
    <n v="51100"/>
    <x v="1"/>
    <s v="EMEA"/>
    <s v="Henriot"/>
    <s v="Paul"/>
    <s v="Small"/>
  </r>
  <r>
    <n v="10134"/>
    <x v="2"/>
    <n v="94.74"/>
    <n v="2"/>
    <x v="2"/>
    <d v="2003-07-01T00:00:00"/>
    <x v="0"/>
    <n v="3"/>
    <n v="7"/>
    <x v="0"/>
    <x v="0"/>
    <n v="95"/>
    <s v="S10_1678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145"/>
    <x v="3"/>
    <n v="83.26"/>
    <n v="6"/>
    <x v="3"/>
    <d v="2003-08-25T00:00:00"/>
    <x v="0"/>
    <n v="3"/>
    <n v="8"/>
    <x v="0"/>
    <x v="0"/>
    <n v="95"/>
    <s v="S10_1678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4"/>
    <n v="100"/>
    <n v="14"/>
    <x v="4"/>
    <d v="2003-10-10T00:00:00"/>
    <x v="0"/>
    <n v="4"/>
    <n v="10"/>
    <x v="0"/>
    <x v="0"/>
    <n v="95"/>
    <s v="S10_1678"/>
    <s v="Corporate Gift Ideas Co."/>
    <n v="6505551386"/>
    <s v="7734 Strong St."/>
    <s v=" "/>
    <s v="San Francisco"/>
    <s v="CA"/>
    <m/>
    <x v="0"/>
    <s v="NA"/>
    <s v="Brown"/>
    <s v="Julie"/>
    <s v="Medium"/>
  </r>
  <r>
    <n v="10168"/>
    <x v="5"/>
    <n v="96.66"/>
    <n v="1"/>
    <x v="5"/>
    <d v="2003-10-28T00:00:00"/>
    <x v="0"/>
    <n v="4"/>
    <n v="10"/>
    <x v="0"/>
    <x v="0"/>
    <n v="95"/>
    <s v="S10_167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0"/>
    <x v="6"/>
    <n v="86.13"/>
    <n v="9"/>
    <x v="6"/>
    <d v="2003-11-11T00:00:00"/>
    <x v="0"/>
    <n v="4"/>
    <n v="11"/>
    <x v="0"/>
    <x v="0"/>
    <n v="95"/>
    <s v="S10_1678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88"/>
    <x v="7"/>
    <n v="100"/>
    <n v="1"/>
    <x v="7"/>
    <d v="2003-11-18T00:00:00"/>
    <x v="0"/>
    <n v="4"/>
    <n v="11"/>
    <x v="0"/>
    <x v="0"/>
    <n v="95"/>
    <s v="S10_1678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201"/>
    <x v="8"/>
    <n v="98.57"/>
    <n v="2"/>
    <x v="8"/>
    <d v="2003-12-01T00:00:00"/>
    <x v="0"/>
    <n v="4"/>
    <n v="12"/>
    <x v="0"/>
    <x v="0"/>
    <n v="95"/>
    <s v="S10_1678"/>
    <s v="Mini Wheels Co."/>
    <n v="6505555787"/>
    <s v="5557 North Pendale Street"/>
    <s v=" "/>
    <s v="San Francisco"/>
    <s v="CA"/>
    <m/>
    <x v="0"/>
    <s v="NA"/>
    <s v="Murphy"/>
    <s v="Julie"/>
    <s v="Small"/>
  </r>
  <r>
    <n v="10211"/>
    <x v="2"/>
    <n v="100"/>
    <n v="14"/>
    <x v="9"/>
    <d v="2004-01-15T00:00:00"/>
    <x v="0"/>
    <n v="1"/>
    <n v="1"/>
    <x v="1"/>
    <x v="0"/>
    <n v="95"/>
    <s v="S10_1678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3"/>
    <x v="9"/>
    <n v="100"/>
    <n v="1"/>
    <x v="10"/>
    <d v="2004-02-20T00:00:00"/>
    <x v="0"/>
    <n v="1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x v="10"/>
    <n v="100"/>
    <n v="7"/>
    <x v="11"/>
    <d v="2004-04-05T00:00:00"/>
    <x v="0"/>
    <n v="2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x v="11"/>
    <n v="100"/>
    <n v="2"/>
    <x v="12"/>
    <d v="2004-05-18T00:00:00"/>
    <x v="0"/>
    <n v="2"/>
    <n v="5"/>
    <x v="1"/>
    <x v="0"/>
    <n v="95"/>
    <s v="S10_1678"/>
    <s v="Tekni Collectables Inc."/>
    <n v="2015559350"/>
    <s v="7476 Moss Rd."/>
    <s v=" "/>
    <s v="Newark"/>
    <s v="NJ"/>
    <n v="94019"/>
    <x v="0"/>
    <s v="NA"/>
    <s v="Brown"/>
    <s v="William"/>
    <s v="Medium"/>
  </r>
  <r>
    <n v="10263"/>
    <x v="1"/>
    <n v="100"/>
    <n v="2"/>
    <x v="13"/>
    <d v="2004-06-28T00:00:00"/>
    <x v="0"/>
    <n v="2"/>
    <n v="6"/>
    <x v="1"/>
    <x v="0"/>
    <n v="95"/>
    <s v="S10_1678"/>
    <s v="Gift Depot Inc."/>
    <n v="2035552570"/>
    <s v="25593 South Bay Ln."/>
    <s v=" "/>
    <s v="Bridgewater"/>
    <s v="CT"/>
    <n v="97562"/>
    <x v="0"/>
    <s v="NA"/>
    <s v="King"/>
    <s v="Julie"/>
    <s v="Medium"/>
  </r>
  <r>
    <n v="10275"/>
    <x v="3"/>
    <n v="92.83"/>
    <n v="1"/>
    <x v="14"/>
    <d v="2004-07-23T00:00:00"/>
    <x v="0"/>
    <n v="3"/>
    <n v="7"/>
    <x v="1"/>
    <x v="0"/>
    <n v="95"/>
    <s v="S10_1678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5"/>
    <x v="5"/>
    <n v="100"/>
    <n v="6"/>
    <x v="15"/>
    <d v="2004-08-27T00:00:00"/>
    <x v="0"/>
    <n v="3"/>
    <n v="8"/>
    <x v="1"/>
    <x v="0"/>
    <n v="95"/>
    <s v="S10_167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9"/>
    <x v="10"/>
    <n v="100"/>
    <n v="9"/>
    <x v="16"/>
    <d v="2004-09-30T00:00:00"/>
    <x v="0"/>
    <n v="3"/>
    <n v="9"/>
    <x v="1"/>
    <x v="0"/>
    <n v="95"/>
    <s v="S10_1678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09"/>
    <x v="2"/>
    <n v="100"/>
    <n v="5"/>
    <x v="17"/>
    <d v="2004-10-15T00:00:00"/>
    <x v="0"/>
    <n v="4"/>
    <n v="10"/>
    <x v="1"/>
    <x v="0"/>
    <n v="95"/>
    <s v="S10_1678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18"/>
    <x v="12"/>
    <n v="94.74"/>
    <n v="1"/>
    <x v="18"/>
    <d v="2004-11-02T00:00:00"/>
    <x v="0"/>
    <n v="4"/>
    <n v="11"/>
    <x v="1"/>
    <x v="0"/>
    <n v="95"/>
    <s v="S10_1678"/>
    <s v="Diecast Classics Inc."/>
    <n v="2155551555"/>
    <s v="7586 Pompton St."/>
    <s v=" "/>
    <s v="Allentown"/>
    <s v="PA"/>
    <n v="70267"/>
    <x v="0"/>
    <s v="NA"/>
    <s v="Yu"/>
    <s v="Kyung"/>
    <s v="Medium"/>
  </r>
  <r>
    <n v="10329"/>
    <x v="13"/>
    <n v="100"/>
    <n v="1"/>
    <x v="19"/>
    <d v="2004-11-15T00:00:00"/>
    <x v="0"/>
    <n v="4"/>
    <n v="11"/>
    <x v="1"/>
    <x v="0"/>
    <n v="95"/>
    <s v="S10_1678"/>
    <s v="Land of Toys Inc."/>
    <n v="2125557818"/>
    <s v="897 Long Airport Avenue"/>
    <s v=" "/>
    <s v="NYC"/>
    <s v="NY"/>
    <n v="10022"/>
    <x v="0"/>
    <s v="NA"/>
    <s v="Yu"/>
    <s v="Kwai"/>
    <s v="Medium"/>
  </r>
  <r>
    <n v="10341"/>
    <x v="2"/>
    <n v="100"/>
    <n v="9"/>
    <x v="20"/>
    <d v="2004-11-24T00:00:00"/>
    <x v="0"/>
    <n v="4"/>
    <n v="11"/>
    <x v="1"/>
    <x v="0"/>
    <n v="95"/>
    <s v="S10_1678"/>
    <s v="Salzburg Collectables"/>
    <s v="6562-9555"/>
    <s v="Geislweg 14"/>
    <s v=" "/>
    <s v="Salzburg"/>
    <s v=" "/>
    <n v="5020"/>
    <x v="5"/>
    <s v="EMEA"/>
    <s v="Pipps"/>
    <s v="Georg"/>
    <s v="Large"/>
  </r>
  <r>
    <n v="10361"/>
    <x v="14"/>
    <n v="72.55"/>
    <n v="13"/>
    <x v="21"/>
    <d v="2004-12-17T00:00:00"/>
    <x v="0"/>
    <n v="4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15"/>
    <n v="34.909999999999997"/>
    <n v="12"/>
    <x v="22"/>
    <d v="2005-02-03T00:00:00"/>
    <x v="0"/>
    <n v="1"/>
    <n v="2"/>
    <x v="2"/>
    <x v="0"/>
    <n v="95"/>
    <s v="S10_1678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88"/>
    <x v="13"/>
    <n v="76.36"/>
    <n v="4"/>
    <x v="23"/>
    <d v="2005-03-03T00:00:00"/>
    <x v="0"/>
    <n v="1"/>
    <n v="3"/>
    <x v="2"/>
    <x v="0"/>
    <n v="95"/>
    <s v="S10_1678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403"/>
    <x v="16"/>
    <n v="100"/>
    <n v="7"/>
    <x v="24"/>
    <d v="2005-04-08T00:00:00"/>
    <x v="0"/>
    <n v="2"/>
    <n v="4"/>
    <x v="2"/>
    <x v="0"/>
    <n v="95"/>
    <s v="S10_1678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417"/>
    <x v="17"/>
    <n v="100"/>
    <n v="2"/>
    <x v="25"/>
    <d v="2005-05-13T00:00:00"/>
    <x v="1"/>
    <n v="2"/>
    <n v="5"/>
    <x v="2"/>
    <x v="0"/>
    <n v="95"/>
    <s v="S10_1678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03"/>
    <x v="18"/>
    <n v="100"/>
    <n v="11"/>
    <x v="26"/>
    <d v="2003-01-29T00:00:00"/>
    <x v="0"/>
    <n v="1"/>
    <n v="1"/>
    <x v="0"/>
    <x v="1"/>
    <n v="214"/>
    <s v="S10_1949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2"/>
    <x v="6"/>
    <n v="100"/>
    <n v="1"/>
    <x v="27"/>
    <d v="2003-03-24T00:00:00"/>
    <x v="0"/>
    <n v="1"/>
    <n v="3"/>
    <x v="0"/>
    <x v="1"/>
    <n v="214"/>
    <s v="S10_1949"/>
    <s v="Volvo Model Replicas, Co"/>
    <s v="0921-12 3555"/>
    <s v="Berguvsv„gen  8"/>
    <s v=" "/>
    <s v="Lule"/>
    <s v=" "/>
    <s v="S-958 22"/>
    <x v="8"/>
    <s v="EMEA"/>
    <s v="Berglund"/>
    <s v="Christina"/>
    <s v="Large"/>
  </r>
  <r>
    <n v="10126"/>
    <x v="19"/>
    <n v="100"/>
    <n v="11"/>
    <x v="28"/>
    <d v="2003-05-28T00:00:00"/>
    <x v="0"/>
    <n v="2"/>
    <n v="5"/>
    <x v="0"/>
    <x v="1"/>
    <n v="214"/>
    <s v="S10_1949"/>
    <s v="Corrida Auto Replicas, Ltd"/>
    <s v="(91) 555 22 82"/>
    <s v="C/ Araquil, 67"/>
    <s v=" "/>
    <s v="Madrid"/>
    <s v=" "/>
    <n v="28023"/>
    <x v="7"/>
    <s v="EMEA"/>
    <s v="Sommer"/>
    <s v="Mart¡n"/>
    <s v="Large"/>
  </r>
  <r>
    <n v="10140"/>
    <x v="9"/>
    <n v="100"/>
    <n v="11"/>
    <x v="29"/>
    <d v="2003-07-24T00:00:00"/>
    <x v="0"/>
    <n v="3"/>
    <n v="7"/>
    <x v="0"/>
    <x v="1"/>
    <n v="214"/>
    <s v="S10_1949"/>
    <s v="Technics Stores Inc."/>
    <n v="6505556809"/>
    <s v="9408 Furth Circle"/>
    <s v=" "/>
    <s v="Burlingame"/>
    <s v="CA"/>
    <n v="94217"/>
    <x v="0"/>
    <s v="NA"/>
    <s v="Hirano"/>
    <s v="Juri"/>
    <s v="Large"/>
  </r>
  <r>
    <n v="10150"/>
    <x v="3"/>
    <n v="100"/>
    <n v="8"/>
    <x v="30"/>
    <d v="2003-09-19T00:00:00"/>
    <x v="0"/>
    <n v="3"/>
    <n v="9"/>
    <x v="0"/>
    <x v="1"/>
    <n v="214"/>
    <s v="S10_1949"/>
    <s v="Dragon Souveniers, Ltd."/>
    <s v="+65 221 7555"/>
    <s v="Bronz Sok., Bronz Apt. 3/6 Tesvikiye"/>
    <s v=" "/>
    <s v="Singapore"/>
    <s v=" "/>
    <n v="79903"/>
    <x v="9"/>
    <s v="Japan"/>
    <s v="Natividad"/>
    <s v="Eric"/>
    <s v="Large"/>
  </r>
  <r>
    <n v="10163"/>
    <x v="15"/>
    <n v="100"/>
    <n v="1"/>
    <x v="31"/>
    <d v="2003-10-20T00:00:00"/>
    <x v="0"/>
    <n v="4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x v="1"/>
    <n v="100"/>
    <n v="4"/>
    <x v="32"/>
    <d v="2003-11-06T00:00:00"/>
    <x v="0"/>
    <n v="4"/>
    <n v="11"/>
    <x v="0"/>
    <x v="1"/>
    <n v="214"/>
    <s v="S10_1949"/>
    <s v="Australian Gift Network, Co"/>
    <s v="61-7-3844-6555"/>
    <s v="31 Duncan St. West End"/>
    <s v=" "/>
    <s v="South Brisbane"/>
    <s v="Queensland"/>
    <n v="4101"/>
    <x v="3"/>
    <s v="APAC"/>
    <s v="Calaghan"/>
    <s v="Tony"/>
    <s v="Large"/>
  </r>
  <r>
    <n v="10183"/>
    <x v="10"/>
    <n v="100"/>
    <n v="8"/>
    <x v="33"/>
    <d v="2003-11-13T00:00:00"/>
    <x v="0"/>
    <n v="4"/>
    <n v="11"/>
    <x v="0"/>
    <x v="1"/>
    <n v="214"/>
    <s v="S10_1949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4"/>
    <x v="13"/>
    <n v="100"/>
    <n v="11"/>
    <x v="34"/>
    <d v="2003-11-25T00:00:00"/>
    <x v="0"/>
    <n v="4"/>
    <n v="11"/>
    <x v="0"/>
    <x v="1"/>
    <n v="214"/>
    <s v="S10_1949"/>
    <s v="Saveley &amp; Henriot, Co."/>
    <s v="78.32.5555"/>
    <s v="2, rue du Commerce"/>
    <s v=" "/>
    <s v="Lyon"/>
    <s v=" "/>
    <n v="69004"/>
    <x v="1"/>
    <s v="EMEA"/>
    <s v="Saveley"/>
    <s v="Mary"/>
    <s v="Large"/>
  </r>
  <r>
    <n v="10206"/>
    <x v="20"/>
    <n v="100"/>
    <n v="6"/>
    <x v="35"/>
    <d v="2003-12-05T00:00:00"/>
    <x v="0"/>
    <n v="4"/>
    <n v="12"/>
    <x v="0"/>
    <x v="1"/>
    <n v="214"/>
    <s v="S10_1949"/>
    <s v="Canadian Gift Exchange Network"/>
    <s v="(604) 555-3392"/>
    <s v="1900 Oak St."/>
    <s v=" "/>
    <s v="Vancouver"/>
    <s v="BC"/>
    <s v="V3F 2K1"/>
    <x v="10"/>
    <s v="NA"/>
    <s v="Tannamuri"/>
    <s v="Yoshi"/>
    <s v="Large"/>
  </r>
  <r>
    <n v="10215"/>
    <x v="21"/>
    <n v="100"/>
    <n v="3"/>
    <x v="36"/>
    <d v="2004-01-29T00:00:00"/>
    <x v="0"/>
    <n v="1"/>
    <n v="1"/>
    <x v="1"/>
    <x v="1"/>
    <n v="214"/>
    <s v="S10_1949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8"/>
    <x v="6"/>
    <n v="100"/>
    <n v="2"/>
    <x v="37"/>
    <d v="2004-03-10T00:00:00"/>
    <x v="0"/>
    <n v="1"/>
    <n v="3"/>
    <x v="1"/>
    <x v="1"/>
    <n v="214"/>
    <s v="S10_1949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45"/>
    <x v="1"/>
    <n v="100"/>
    <n v="9"/>
    <x v="38"/>
    <d v="2004-05-04T00:00:00"/>
    <x v="0"/>
    <n v="2"/>
    <n v="5"/>
    <x v="1"/>
    <x v="1"/>
    <n v="214"/>
    <s v="S10_1949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8"/>
    <x v="22"/>
    <n v="100"/>
    <n v="6"/>
    <x v="39"/>
    <d v="2004-06-15T00:00:00"/>
    <x v="0"/>
    <n v="2"/>
    <n v="6"/>
    <x v="1"/>
    <x v="1"/>
    <n v="214"/>
    <s v="S10_1949"/>
    <s v="Tokyo Collectables, Ltd"/>
    <s v="+81 3 3584 0555"/>
    <s v="2-2-8 Roppongi"/>
    <s v=" "/>
    <s v="Minato-ku"/>
    <s v="Tokyo"/>
    <s v="106-0032"/>
    <x v="11"/>
    <s v="Japan"/>
    <s v="Shimamura"/>
    <s v="Akiko"/>
    <s v="Large"/>
  </r>
  <r>
    <n v="10270"/>
    <x v="15"/>
    <n v="100"/>
    <n v="9"/>
    <x v="40"/>
    <d v="2004-07-19T00:00:00"/>
    <x v="0"/>
    <n v="3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1"/>
    <n v="100"/>
    <n v="2"/>
    <x v="32"/>
    <d v="2004-08-17T00:00:00"/>
    <x v="0"/>
    <n v="3"/>
    <n v="8"/>
    <x v="1"/>
    <x v="1"/>
    <n v="214"/>
    <s v="S10_1949"/>
    <s v="Amica Models &amp; Co."/>
    <s v="011-4988555"/>
    <s v="Via Monte Bianco 34"/>
    <s v=" "/>
    <s v="Torino"/>
    <s v=" "/>
    <n v="10100"/>
    <x v="12"/>
    <s v="EMEA"/>
    <s v="Accorti"/>
    <s v="Paolo"/>
    <s v="Large"/>
  </r>
  <r>
    <n v="10291"/>
    <x v="9"/>
    <n v="100"/>
    <n v="11"/>
    <x v="41"/>
    <d v="2004-09-08T00:00:00"/>
    <x v="0"/>
    <n v="3"/>
    <n v="9"/>
    <x v="1"/>
    <x v="1"/>
    <n v="214"/>
    <s v="S10_1949"/>
    <s v="Scandinavian Gift Ideas"/>
    <s v="0695-34 6555"/>
    <s v="?kergatan 24"/>
    <s v=" "/>
    <s v="Boras"/>
    <s v=" "/>
    <s v="S-844 67"/>
    <x v="8"/>
    <s v="EMEA"/>
    <s v="Larsson"/>
    <s v="Maria"/>
    <s v="Large"/>
  </r>
  <r>
    <n v="10304"/>
    <x v="20"/>
    <n v="100"/>
    <n v="6"/>
    <x v="42"/>
    <d v="2004-10-11T00:00:00"/>
    <x v="0"/>
    <n v="4"/>
    <n v="10"/>
    <x v="1"/>
    <x v="1"/>
    <n v="214"/>
    <s v="S10_1949"/>
    <s v="Auto Assoc. &amp; Cie."/>
    <s v="30.59.8555"/>
    <s v="67, avenue de l'Europe"/>
    <s v=" "/>
    <s v="Versailles"/>
    <s v=" "/>
    <n v="78000"/>
    <x v="1"/>
    <s v="EMEA"/>
    <s v="Tonini"/>
    <s v="Daniel"/>
    <s v="Large"/>
  </r>
  <r>
    <n v="10312"/>
    <x v="7"/>
    <n v="100"/>
    <n v="3"/>
    <x v="43"/>
    <d v="2004-10-21T00:00:00"/>
    <x v="0"/>
    <n v="4"/>
    <n v="10"/>
    <x v="1"/>
    <x v="1"/>
    <n v="214"/>
    <s v="S10_1949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322"/>
    <x v="23"/>
    <n v="100"/>
    <n v="1"/>
    <x v="44"/>
    <d v="2004-11-04T00:00:00"/>
    <x v="0"/>
    <n v="4"/>
    <n v="11"/>
    <x v="1"/>
    <x v="1"/>
    <n v="214"/>
    <s v="S10_194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3"/>
    <x v="18"/>
    <n v="100"/>
    <n v="3"/>
    <x v="45"/>
    <d v="2004-11-18T00:00:00"/>
    <x v="0"/>
    <n v="4"/>
    <n v="11"/>
    <x v="1"/>
    <x v="1"/>
    <n v="214"/>
    <s v="S10_1949"/>
    <s v="Mini Wheels Co."/>
    <n v="6505555787"/>
    <s v="5557 North Pendale Street"/>
    <s v=" "/>
    <s v="San Francisco"/>
    <s v="CA"/>
    <m/>
    <x v="0"/>
    <s v="NA"/>
    <s v="Murphy"/>
    <s v="Julie"/>
    <s v="Medium"/>
  </r>
  <r>
    <n v="10347"/>
    <x v="0"/>
    <n v="100"/>
    <n v="1"/>
    <x v="46"/>
    <d v="2004-11-29T00:00:00"/>
    <x v="0"/>
    <n v="4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2"/>
    <n v="100"/>
    <n v="10"/>
    <x v="47"/>
    <d v="2004-12-10T00:00:00"/>
    <x v="0"/>
    <n v="4"/>
    <n v="12"/>
    <x v="1"/>
    <x v="1"/>
    <n v="214"/>
    <s v="S10_194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69"/>
    <x v="2"/>
    <n v="100"/>
    <n v="2"/>
    <x v="48"/>
    <d v="2005-01-20T00:00:00"/>
    <x v="0"/>
    <n v="1"/>
    <n v="1"/>
    <x v="2"/>
    <x v="1"/>
    <n v="214"/>
    <s v="S10_1949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381"/>
    <x v="5"/>
    <n v="100"/>
    <n v="3"/>
    <x v="49"/>
    <d v="2005-02-17T00:00:00"/>
    <x v="0"/>
    <n v="1"/>
    <n v="2"/>
    <x v="2"/>
    <x v="1"/>
    <n v="214"/>
    <s v="S10_1949"/>
    <s v="Corporate Gift Ideas Co."/>
    <n v="6505551386"/>
    <s v="7734 Strong St."/>
    <s v=" "/>
    <s v="San Francisco"/>
    <s v="CA"/>
    <m/>
    <x v="0"/>
    <s v="NA"/>
    <s v="Brown"/>
    <s v="Julie"/>
    <s v="Large"/>
  </r>
  <r>
    <n v="10391"/>
    <x v="16"/>
    <n v="100"/>
    <n v="4"/>
    <x v="50"/>
    <d v="2005-03-09T00:00:00"/>
    <x v="0"/>
    <n v="1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10"/>
    <n v="100"/>
    <n v="9"/>
    <x v="51"/>
    <d v="2005-05-01T00:00:00"/>
    <x v="0"/>
    <n v="2"/>
    <n v="5"/>
    <x v="2"/>
    <x v="1"/>
    <n v="214"/>
    <s v="S10_1949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4"/>
    <x v="24"/>
    <n v="100"/>
    <n v="6"/>
    <x v="52"/>
    <d v="2005-05-31T00:00:00"/>
    <x v="2"/>
    <n v="2"/>
    <n v="5"/>
    <x v="2"/>
    <x v="1"/>
    <n v="214"/>
    <s v="S10_1949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07"/>
    <x v="25"/>
    <n v="99.91"/>
    <n v="5"/>
    <x v="53"/>
    <d v="2003-02-24T00:00:00"/>
    <x v="0"/>
    <n v="1"/>
    <n v="2"/>
    <x v="0"/>
    <x v="0"/>
    <n v="118"/>
    <s v="S10_2016"/>
    <s v="Land of Toys Inc."/>
    <n v="2125557818"/>
    <s v="897 Long Airport Avenue"/>
    <s v=" "/>
    <s v="NYC"/>
    <s v="NY"/>
    <n v="10022"/>
    <x v="0"/>
    <s v="NA"/>
    <s v="Yu"/>
    <s v="Kwai"/>
    <s v="Medium"/>
  </r>
  <r>
    <n v="10120"/>
    <x v="6"/>
    <n v="96.34"/>
    <n v="3"/>
    <x v="54"/>
    <d v="2003-04-29T00:00:00"/>
    <x v="0"/>
    <n v="2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26"/>
    <n v="100"/>
    <n v="5"/>
    <x v="55"/>
    <d v="2003-07-01T00:00:00"/>
    <x v="0"/>
    <n v="3"/>
    <n v="7"/>
    <x v="0"/>
    <x v="0"/>
    <n v="118"/>
    <s v="S10_2016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145"/>
    <x v="9"/>
    <n v="100"/>
    <n v="9"/>
    <x v="56"/>
    <d v="2003-08-25T00:00:00"/>
    <x v="0"/>
    <n v="3"/>
    <n v="8"/>
    <x v="0"/>
    <x v="0"/>
    <n v="118"/>
    <s v="S10_2016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9"/>
    <n v="100"/>
    <n v="17"/>
    <x v="57"/>
    <d v="2003-10-10T00:00:00"/>
    <x v="0"/>
    <n v="4"/>
    <n v="10"/>
    <x v="0"/>
    <x v="0"/>
    <n v="118"/>
    <s v="S10_2016"/>
    <s v="Corporate Gift Ideas Co."/>
    <n v="6505551386"/>
    <s v="7734 Strong St."/>
    <s v=" "/>
    <s v="San Francisco"/>
    <s v="CA"/>
    <m/>
    <x v="0"/>
    <s v="NA"/>
    <s v="Brown"/>
    <s v="Julie"/>
    <s v="Medium"/>
  </r>
  <r>
    <n v="10168"/>
    <x v="26"/>
    <n v="100"/>
    <n v="4"/>
    <x v="58"/>
    <d v="2003-10-28T00:00:00"/>
    <x v="0"/>
    <n v="4"/>
    <n v="10"/>
    <x v="0"/>
    <x v="0"/>
    <n v="118"/>
    <s v="S10_2016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0"/>
    <x v="13"/>
    <n v="100"/>
    <n v="12"/>
    <x v="59"/>
    <d v="2003-11-11T00:00:00"/>
    <x v="0"/>
    <n v="4"/>
    <n v="11"/>
    <x v="0"/>
    <x v="0"/>
    <n v="118"/>
    <s v="S10_2016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188"/>
    <x v="19"/>
    <n v="96.34"/>
    <n v="4"/>
    <x v="60"/>
    <d v="2003-11-18T00:00:00"/>
    <x v="0"/>
    <n v="4"/>
    <n v="11"/>
    <x v="0"/>
    <x v="0"/>
    <n v="118"/>
    <s v="S10_2016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201"/>
    <x v="16"/>
    <n v="100"/>
    <n v="5"/>
    <x v="61"/>
    <d v="2003-12-01T00:00:00"/>
    <x v="0"/>
    <n v="4"/>
    <n v="12"/>
    <x v="0"/>
    <x v="0"/>
    <n v="118"/>
    <s v="S10_2016"/>
    <s v="Mini Wheels Co."/>
    <n v="6505555787"/>
    <s v="5557 North Pendale Street"/>
    <s v=" "/>
    <s v="San Francisco"/>
    <s v="CA"/>
    <m/>
    <x v="0"/>
    <s v="NA"/>
    <s v="Murphy"/>
    <s v="Julie"/>
    <s v="Medium"/>
  </r>
  <r>
    <n v="10210"/>
    <x v="10"/>
    <n v="100"/>
    <n v="2"/>
    <x v="62"/>
    <d v="2004-01-12T00:00:00"/>
    <x v="0"/>
    <n v="1"/>
    <n v="1"/>
    <x v="1"/>
    <x v="0"/>
    <n v="118"/>
    <s v="S10_2016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23"/>
    <x v="20"/>
    <n v="100"/>
    <n v="4"/>
    <x v="63"/>
    <d v="2004-02-20T00:00:00"/>
    <x v="0"/>
    <n v="1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x v="8"/>
    <n v="100"/>
    <n v="1"/>
    <x v="64"/>
    <d v="2004-04-03T00:00:00"/>
    <x v="0"/>
    <n v="2"/>
    <n v="4"/>
    <x v="1"/>
    <x v="0"/>
    <n v="118"/>
    <s v="S10_2016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251"/>
    <x v="27"/>
    <n v="100"/>
    <n v="5"/>
    <x v="65"/>
    <d v="2004-05-18T00:00:00"/>
    <x v="0"/>
    <n v="2"/>
    <n v="5"/>
    <x v="1"/>
    <x v="0"/>
    <n v="118"/>
    <s v="S10_2016"/>
    <s v="Tekni Collectables Inc."/>
    <n v="2015559350"/>
    <s v="7476 Moss Rd."/>
    <s v=" "/>
    <s v="Newark"/>
    <s v="NJ"/>
    <n v="94019"/>
    <x v="0"/>
    <s v="NA"/>
    <s v="Brown"/>
    <s v="William"/>
    <s v="Medium"/>
  </r>
  <r>
    <n v="10263"/>
    <x v="23"/>
    <n v="100"/>
    <n v="5"/>
    <x v="66"/>
    <d v="2004-06-28T00:00:00"/>
    <x v="0"/>
    <n v="2"/>
    <n v="6"/>
    <x v="1"/>
    <x v="0"/>
    <n v="118"/>
    <s v="S10_2016"/>
    <s v="Gift Depot Inc."/>
    <n v="2035552570"/>
    <s v="25593 South Bay Ln."/>
    <s v=" "/>
    <s v="Bridgewater"/>
    <s v="CT"/>
    <n v="97562"/>
    <x v="0"/>
    <s v="NA"/>
    <s v="King"/>
    <s v="Julie"/>
    <s v="Medium"/>
  </r>
  <r>
    <n v="10275"/>
    <x v="8"/>
    <n v="100"/>
    <n v="4"/>
    <x v="67"/>
    <d v="2004-07-23T00:00:00"/>
    <x v="0"/>
    <n v="3"/>
    <n v="7"/>
    <x v="1"/>
    <x v="0"/>
    <n v="118"/>
    <s v="S10_2016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5"/>
    <x v="20"/>
    <n v="100"/>
    <n v="9"/>
    <x v="68"/>
    <d v="2004-08-27T00:00:00"/>
    <x v="0"/>
    <n v="3"/>
    <n v="8"/>
    <x v="1"/>
    <x v="0"/>
    <n v="118"/>
    <s v="S10_2016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8"/>
    <x v="25"/>
    <n v="96.34"/>
    <n v="1"/>
    <x v="69"/>
    <d v="2004-09-27T00:00:00"/>
    <x v="0"/>
    <n v="3"/>
    <n v="9"/>
    <x v="1"/>
    <x v="0"/>
    <n v="118"/>
    <s v="S10_2016"/>
    <s v="Atelier graphique"/>
    <s v="40.32.2555"/>
    <s v="54, rue Royale"/>
    <s v=" "/>
    <s v="Nantes"/>
    <s v=" "/>
    <n v="44000"/>
    <x v="1"/>
    <s v="EMEA"/>
    <s v="Schmitt"/>
    <s v="Carine"/>
    <s v="Medium"/>
  </r>
  <r>
    <n v="10308"/>
    <x v="1"/>
    <n v="100"/>
    <n v="2"/>
    <x v="70"/>
    <d v="2004-10-15T00:00:00"/>
    <x v="0"/>
    <n v="4"/>
    <n v="10"/>
    <x v="1"/>
    <x v="0"/>
    <n v="118"/>
    <s v="S10_2016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8"/>
    <x v="3"/>
    <n v="100"/>
    <n v="4"/>
    <x v="71"/>
    <d v="2004-11-02T00:00:00"/>
    <x v="0"/>
    <n v="4"/>
    <n v="11"/>
    <x v="1"/>
    <x v="0"/>
    <n v="118"/>
    <s v="S10_2016"/>
    <s v="Diecast Classics Inc."/>
    <n v="2155551555"/>
    <s v="7586 Pompton St."/>
    <s v=" "/>
    <s v="Allentown"/>
    <s v="PA"/>
    <n v="70267"/>
    <x v="0"/>
    <s v="NA"/>
    <s v="Yu"/>
    <s v="Kyung"/>
    <s v="Medium"/>
  </r>
  <r>
    <n v="10329"/>
    <x v="14"/>
    <n v="100"/>
    <n v="2"/>
    <x v="72"/>
    <d v="2004-11-15T00:00:00"/>
    <x v="0"/>
    <n v="4"/>
    <n v="11"/>
    <x v="1"/>
    <x v="0"/>
    <n v="118"/>
    <s v="S10_2016"/>
    <s v="Land of Toys Inc."/>
    <n v="2125557818"/>
    <s v="897 Long Airport Avenue"/>
    <s v=" "/>
    <s v="NYC"/>
    <s v="NY"/>
    <n v="10022"/>
    <x v="0"/>
    <s v="NA"/>
    <s v="Yu"/>
    <s v="Kwai"/>
    <s v="Medium"/>
  </r>
  <r>
    <n v="10339"/>
    <x v="23"/>
    <n v="68.92"/>
    <n v="4"/>
    <x v="73"/>
    <d v="2004-11-23T00:00:00"/>
    <x v="0"/>
    <n v="4"/>
    <n v="11"/>
    <x v="1"/>
    <x v="0"/>
    <n v="118"/>
    <s v="S10_2016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61"/>
    <x v="18"/>
    <n v="51.15"/>
    <n v="8"/>
    <x v="74"/>
    <d v="2004-12-17T00:00:00"/>
    <x v="0"/>
    <n v="4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x v="25"/>
    <n v="100"/>
    <n v="5"/>
    <x v="75"/>
    <d v="2005-02-02T00:00:00"/>
    <x v="0"/>
    <n v="1"/>
    <n v="2"/>
    <x v="2"/>
    <x v="0"/>
    <n v="118"/>
    <s v="S10_2016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388"/>
    <x v="24"/>
    <n v="44.51"/>
    <n v="5"/>
    <x v="76"/>
    <d v="2005-03-03T00:00:00"/>
    <x v="0"/>
    <n v="1"/>
    <n v="3"/>
    <x v="2"/>
    <x v="0"/>
    <n v="118"/>
    <s v="S10_2016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402"/>
    <x v="3"/>
    <n v="100"/>
    <n v="1"/>
    <x v="77"/>
    <d v="2005-04-07T00:00:00"/>
    <x v="0"/>
    <n v="2"/>
    <n v="4"/>
    <x v="2"/>
    <x v="0"/>
    <n v="118"/>
    <s v="S10_2016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417"/>
    <x v="3"/>
    <n v="100"/>
    <n v="5"/>
    <x v="78"/>
    <d v="2005-05-13T00:00:00"/>
    <x v="1"/>
    <n v="2"/>
    <n v="5"/>
    <x v="2"/>
    <x v="0"/>
    <n v="118"/>
    <s v="S10_201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07"/>
    <x v="26"/>
    <n v="100"/>
    <n v="4"/>
    <x v="79"/>
    <d v="2003-02-24T00:00:00"/>
    <x v="0"/>
    <n v="1"/>
    <n v="2"/>
    <x v="0"/>
    <x v="0"/>
    <n v="193"/>
    <s v="S10_4698"/>
    <s v="Land of Toys Inc."/>
    <n v="2125557818"/>
    <s v="897 Long Airport Avenue"/>
    <s v=" "/>
    <s v="NYC"/>
    <s v="NY"/>
    <n v="10022"/>
    <x v="0"/>
    <s v="NA"/>
    <s v="Yu"/>
    <s v="Kwai"/>
    <s v="Medium"/>
  </r>
  <r>
    <n v="10120"/>
    <x v="12"/>
    <n v="100"/>
    <n v="2"/>
    <x v="80"/>
    <d v="2003-04-29T00:00:00"/>
    <x v="0"/>
    <n v="2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x v="28"/>
    <n v="100"/>
    <n v="4"/>
    <x v="81"/>
    <d v="2003-07-01T00:00:00"/>
    <x v="0"/>
    <n v="3"/>
    <n v="7"/>
    <x v="0"/>
    <x v="0"/>
    <n v="193"/>
    <s v="S10_4698"/>
    <s v="Lyon Souveniers"/>
    <s v="+33 1 46 62 7555"/>
    <s v="27 rue du Colonel Pierre Avia"/>
    <s v=" "/>
    <s v="Paris"/>
    <s v=" "/>
    <n v="75508"/>
    <x v="1"/>
    <s v="EMEA"/>
    <s v="Da Cunha"/>
    <s v="Daniel"/>
    <s v="Large"/>
  </r>
  <r>
    <n v="10145"/>
    <x v="29"/>
    <n v="100"/>
    <n v="8"/>
    <x v="82"/>
    <d v="2003-08-25T00:00:00"/>
    <x v="0"/>
    <n v="3"/>
    <n v="8"/>
    <x v="0"/>
    <x v="0"/>
    <n v="193"/>
    <s v="S10_4698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8"/>
    <n v="100"/>
    <n v="16"/>
    <x v="83"/>
    <d v="2003-10-10T00:00:00"/>
    <x v="0"/>
    <n v="4"/>
    <n v="10"/>
    <x v="0"/>
    <x v="0"/>
    <n v="193"/>
    <s v="S10_4698"/>
    <s v="Corporate Gift Ideas Co."/>
    <n v="6505551386"/>
    <s v="7734 Strong St."/>
    <s v=" "/>
    <s v="San Francisco"/>
    <s v="CA"/>
    <m/>
    <x v="0"/>
    <s v="NA"/>
    <s v="Brown"/>
    <s v="Julie"/>
    <s v="Medium"/>
  </r>
  <r>
    <n v="10168"/>
    <x v="14"/>
    <n v="100"/>
    <n v="3"/>
    <x v="84"/>
    <d v="2003-10-28T00:00:00"/>
    <x v="0"/>
    <n v="4"/>
    <n v="10"/>
    <x v="0"/>
    <x v="0"/>
    <n v="193"/>
    <s v="S10_469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0"/>
    <x v="2"/>
    <n v="100"/>
    <n v="11"/>
    <x v="85"/>
    <d v="2003-11-11T00:00:00"/>
    <x v="0"/>
    <n v="4"/>
    <n v="11"/>
    <x v="0"/>
    <x v="0"/>
    <n v="193"/>
    <s v="S10_4698"/>
    <s v="Daedalus Designs Imports"/>
    <s v="20.16.1555"/>
    <s v="184, chausse de Tournai"/>
    <s v=" "/>
    <s v="Lille"/>
    <s v=" "/>
    <n v="59000"/>
    <x v="1"/>
    <s v="EMEA"/>
    <s v="Rance"/>
    <s v="Martine"/>
    <s v="Large"/>
  </r>
  <r>
    <n v="10188"/>
    <x v="3"/>
    <n v="100"/>
    <n v="3"/>
    <x v="86"/>
    <d v="2003-11-18T00:00:00"/>
    <x v="0"/>
    <n v="4"/>
    <n v="11"/>
    <x v="0"/>
    <x v="0"/>
    <n v="193"/>
    <s v="S10_4698"/>
    <s v="Herkku Gifts"/>
    <s v="+47 2267 3215"/>
    <s v="Drammen 121, PR 744 Sentrum"/>
    <s v=" "/>
    <s v="Bergen"/>
    <s v=" "/>
    <s v="N 5804"/>
    <x v="2"/>
    <s v="EMEA"/>
    <s v="Oeztan"/>
    <s v="Veysel"/>
    <s v="Large"/>
  </r>
  <r>
    <n v="10201"/>
    <x v="4"/>
    <n v="100"/>
    <n v="4"/>
    <x v="87"/>
    <d v="2003-12-01T00:00:00"/>
    <x v="0"/>
    <n v="4"/>
    <n v="12"/>
    <x v="0"/>
    <x v="0"/>
    <n v="193"/>
    <s v="S10_4698"/>
    <s v="Mini Wheels Co."/>
    <n v="6505555787"/>
    <s v="5557 North Pendale Street"/>
    <s v=" "/>
    <s v="San Francisco"/>
    <s v="CA"/>
    <m/>
    <x v="0"/>
    <s v="NA"/>
    <s v="Murphy"/>
    <s v="Julie"/>
    <s v="Large"/>
  </r>
  <r>
    <n v="10210"/>
    <x v="1"/>
    <n v="100"/>
    <n v="1"/>
    <x v="88"/>
    <d v="2004-01-12T00:00:00"/>
    <x v="0"/>
    <n v="1"/>
    <n v="1"/>
    <x v="1"/>
    <x v="0"/>
    <n v="193"/>
    <s v="S10_4698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23"/>
    <x v="4"/>
    <n v="100"/>
    <n v="3"/>
    <x v="89"/>
    <d v="2004-02-20T00:00:00"/>
    <x v="0"/>
    <n v="1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x v="25"/>
    <n v="100"/>
    <n v="9"/>
    <x v="90"/>
    <d v="2004-04-05T00:00:00"/>
    <x v="0"/>
    <n v="2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x v="30"/>
    <n v="100"/>
    <n v="4"/>
    <x v="91"/>
    <d v="2004-05-18T00:00:00"/>
    <x v="0"/>
    <n v="2"/>
    <n v="5"/>
    <x v="1"/>
    <x v="0"/>
    <n v="193"/>
    <s v="S10_4698"/>
    <s v="Tekni Collectables Inc."/>
    <n v="2015559350"/>
    <s v="7476 Moss Rd."/>
    <s v=" "/>
    <s v="Newark"/>
    <s v="NJ"/>
    <n v="94019"/>
    <x v="0"/>
    <s v="NA"/>
    <s v="Brown"/>
    <s v="William"/>
    <s v="Large"/>
  </r>
  <r>
    <n v="10263"/>
    <x v="2"/>
    <n v="100"/>
    <n v="4"/>
    <x v="92"/>
    <d v="2004-06-28T00:00:00"/>
    <x v="0"/>
    <n v="2"/>
    <n v="6"/>
    <x v="1"/>
    <x v="0"/>
    <n v="193"/>
    <s v="S10_4698"/>
    <s v="Gift Depot Inc."/>
    <n v="2035552570"/>
    <s v="25593 South Bay Ln."/>
    <s v=" "/>
    <s v="Bridgewater"/>
    <s v="CT"/>
    <n v="97562"/>
    <x v="0"/>
    <s v="NA"/>
    <s v="King"/>
    <s v="Julie"/>
    <s v="Large"/>
  </r>
  <r>
    <n v="10275"/>
    <x v="5"/>
    <n v="100"/>
    <n v="3"/>
    <x v="93"/>
    <d v="2004-07-23T00:00:00"/>
    <x v="0"/>
    <n v="3"/>
    <n v="7"/>
    <x v="1"/>
    <x v="0"/>
    <n v="193"/>
    <s v="S10_4698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5"/>
    <x v="26"/>
    <n v="100"/>
    <n v="8"/>
    <x v="94"/>
    <d v="2004-08-27T00:00:00"/>
    <x v="0"/>
    <n v="3"/>
    <n v="8"/>
    <x v="1"/>
    <x v="0"/>
    <n v="193"/>
    <s v="S10_469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9"/>
    <x v="6"/>
    <n v="100"/>
    <n v="11"/>
    <x v="95"/>
    <d v="2004-09-30T00:00:00"/>
    <x v="0"/>
    <n v="3"/>
    <n v="9"/>
    <x v="1"/>
    <x v="0"/>
    <n v="193"/>
    <s v="S10_4698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08"/>
    <x v="14"/>
    <n v="100"/>
    <n v="1"/>
    <x v="96"/>
    <d v="2004-10-15T00:00:00"/>
    <x v="0"/>
    <n v="4"/>
    <n v="10"/>
    <x v="1"/>
    <x v="0"/>
    <n v="193"/>
    <s v="S10_4698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8"/>
    <x v="9"/>
    <n v="100"/>
    <n v="3"/>
    <x v="97"/>
    <d v="2004-11-02T00:00:00"/>
    <x v="0"/>
    <n v="4"/>
    <n v="11"/>
    <x v="1"/>
    <x v="0"/>
    <n v="193"/>
    <s v="S10_4698"/>
    <s v="Diecast Classics Inc."/>
    <n v="2155551555"/>
    <s v="7586 Pompton St."/>
    <s v=" "/>
    <s v="Allentown"/>
    <s v="PA"/>
    <n v="70267"/>
    <x v="0"/>
    <s v="NA"/>
    <s v="Yu"/>
    <s v="Kyung"/>
    <s v="Large"/>
  </r>
  <r>
    <n v="10329"/>
    <x v="18"/>
    <n v="100"/>
    <n v="3"/>
    <x v="98"/>
    <d v="2004-11-15T00:00:00"/>
    <x v="0"/>
    <n v="4"/>
    <n v="11"/>
    <x v="1"/>
    <x v="0"/>
    <n v="193"/>
    <s v="S10_4698"/>
    <s v="Land of Toys Inc."/>
    <n v="2125557818"/>
    <s v="897 Long Airport Avenue"/>
    <s v=" "/>
    <s v="NYC"/>
    <s v="NY"/>
    <n v="10022"/>
    <x v="0"/>
    <s v="NA"/>
    <s v="Yu"/>
    <s v="Kwai"/>
    <s v="Medium"/>
  </r>
  <r>
    <n v="10339"/>
    <x v="25"/>
    <n v="76.67"/>
    <n v="3"/>
    <x v="99"/>
    <d v="2004-11-23T00:00:00"/>
    <x v="0"/>
    <n v="4"/>
    <n v="11"/>
    <x v="1"/>
    <x v="0"/>
    <n v="193"/>
    <s v="S10_4698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62"/>
    <x v="8"/>
    <n v="100"/>
    <n v="4"/>
    <x v="100"/>
    <d v="2005-01-05T00:00:00"/>
    <x v="0"/>
    <n v="1"/>
    <n v="1"/>
    <x v="2"/>
    <x v="0"/>
    <n v="193"/>
    <s v="S10_469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374"/>
    <x v="8"/>
    <n v="100"/>
    <n v="1"/>
    <x v="101"/>
    <d v="2005-02-02T00:00:00"/>
    <x v="0"/>
    <n v="1"/>
    <n v="2"/>
    <x v="2"/>
    <x v="0"/>
    <n v="193"/>
    <s v="S10_4698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388"/>
    <x v="15"/>
    <n v="86.77"/>
    <n v="7"/>
    <x v="102"/>
    <d v="2005-03-03T00:00:00"/>
    <x v="0"/>
    <n v="1"/>
    <n v="3"/>
    <x v="2"/>
    <x v="0"/>
    <n v="193"/>
    <s v="S10_4698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403"/>
    <x v="17"/>
    <n v="100"/>
    <n v="9"/>
    <x v="103"/>
    <d v="2005-04-08T00:00:00"/>
    <x v="0"/>
    <n v="2"/>
    <n v="4"/>
    <x v="2"/>
    <x v="0"/>
    <n v="193"/>
    <s v="S10_4698"/>
    <s v="UK Collectables, Ltd."/>
    <s v="(171) 555-2282"/>
    <s v="Berkeley Gardens 12  Brewery"/>
    <s v=" "/>
    <s v="Liverpool"/>
    <s v=" "/>
    <s v="WX1 6LT"/>
    <x v="6"/>
    <s v="EMEA"/>
    <s v="Devon"/>
    <s v="Elizabeth"/>
    <s v="Large"/>
  </r>
  <r>
    <n v="10417"/>
    <x v="31"/>
    <n v="100"/>
    <n v="4"/>
    <x v="104"/>
    <d v="2005-05-13T00:00:00"/>
    <x v="1"/>
    <n v="2"/>
    <n v="5"/>
    <x v="2"/>
    <x v="0"/>
    <n v="193"/>
    <s v="S10_4698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05"/>
    <x v="24"/>
    <n v="100"/>
    <n v="2"/>
    <x v="105"/>
    <d v="2003-02-11T00:00:00"/>
    <x v="0"/>
    <n v="1"/>
    <n v="2"/>
    <x v="0"/>
    <x v="1"/>
    <n v="136"/>
    <s v="S10_4757"/>
    <s v="Danish Wholesale Imports"/>
    <s v="31 12 3555"/>
    <s v="Vinb'ltet 34"/>
    <s v=" "/>
    <s v="Kobenhavn"/>
    <s v=" "/>
    <n v="1734"/>
    <x v="13"/>
    <s v="EMEA"/>
    <s v="Petersen"/>
    <s v="Jytte"/>
    <s v="Large"/>
  </r>
  <r>
    <n v="10119"/>
    <x v="12"/>
    <n v="100"/>
    <n v="11"/>
    <x v="106"/>
    <d v="2003-04-28T00:00:00"/>
    <x v="0"/>
    <n v="2"/>
    <n v="4"/>
    <x v="0"/>
    <x v="1"/>
    <n v="136"/>
    <s v="S10_4757"/>
    <s v="Salzburg Collectables"/>
    <s v="6562-9555"/>
    <s v="Geislweg 14"/>
    <s v=" "/>
    <s v="Salzburg"/>
    <s v=" "/>
    <n v="5020"/>
    <x v="5"/>
    <s v="EMEA"/>
    <s v="Pipps"/>
    <s v="Georg"/>
    <s v="Medium"/>
  </r>
  <r>
    <n v="10129"/>
    <x v="29"/>
    <n v="100"/>
    <n v="2"/>
    <x v="107"/>
    <d v="2003-06-12T00:00:00"/>
    <x v="0"/>
    <n v="2"/>
    <n v="6"/>
    <x v="0"/>
    <x v="1"/>
    <n v="136"/>
    <s v="S10_4757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3"/>
    <x v="4"/>
    <n v="100"/>
    <n v="15"/>
    <x v="108"/>
    <d v="2003-08-10T00:00:00"/>
    <x v="0"/>
    <n v="3"/>
    <n v="8"/>
    <x v="0"/>
    <x v="1"/>
    <n v="136"/>
    <s v="S10_4757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55"/>
    <x v="22"/>
    <n v="100"/>
    <n v="13"/>
    <x v="109"/>
    <d v="2003-10-06T00:00:00"/>
    <x v="0"/>
    <n v="4"/>
    <n v="10"/>
    <x v="0"/>
    <x v="1"/>
    <n v="136"/>
    <s v="S10_4757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7"/>
    <x v="27"/>
    <n v="100"/>
    <n v="9"/>
    <x v="110"/>
    <d v="2003-10-23T00:00:00"/>
    <x v="3"/>
    <n v="4"/>
    <n v="10"/>
    <x v="0"/>
    <x v="1"/>
    <n v="136"/>
    <s v="S10_4757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8"/>
    <x v="16"/>
    <n v="100"/>
    <n v="12"/>
    <x v="111"/>
    <d v="2003-11-08T00:00:00"/>
    <x v="0"/>
    <n v="4"/>
    <n v="11"/>
    <x v="0"/>
    <x v="1"/>
    <n v="136"/>
    <s v="S10_4757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86"/>
    <x v="18"/>
    <n v="100"/>
    <n v="9"/>
    <x v="112"/>
    <d v="2003-11-14T00:00:00"/>
    <x v="0"/>
    <n v="4"/>
    <n v="11"/>
    <x v="0"/>
    <x v="1"/>
    <n v="136"/>
    <s v="S10_4757"/>
    <s v="Double Decker Gift Stores, Ltd"/>
    <s v="(171) 555-7555"/>
    <s v="120 Hanover Sq."/>
    <s v=" "/>
    <s v="London"/>
    <s v=" "/>
    <s v="WA1 1DP"/>
    <x v="6"/>
    <s v="EMEA"/>
    <s v="Hardy"/>
    <s v="Thomas"/>
    <s v="Medium"/>
  </r>
  <r>
    <n v="10197"/>
    <x v="3"/>
    <n v="100"/>
    <n v="6"/>
    <x v="113"/>
    <d v="2003-11-26T00:00:00"/>
    <x v="0"/>
    <n v="4"/>
    <n v="11"/>
    <x v="0"/>
    <x v="1"/>
    <n v="136"/>
    <s v="S10_4757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9"/>
    <x v="25"/>
    <n v="100"/>
    <n v="8"/>
    <x v="114"/>
    <d v="2004-01-09T00:00:00"/>
    <x v="0"/>
    <n v="1"/>
    <n v="1"/>
    <x v="1"/>
    <x v="1"/>
    <n v="136"/>
    <s v="S10_4757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222"/>
    <x v="4"/>
    <n v="100"/>
    <n v="12"/>
    <x v="115"/>
    <d v="2004-02-19T00:00:00"/>
    <x v="0"/>
    <n v="1"/>
    <n v="2"/>
    <x v="1"/>
    <x v="1"/>
    <n v="136"/>
    <s v="S10_4757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8"/>
    <x v="14"/>
    <n v="100"/>
    <n v="3"/>
    <x v="116"/>
    <d v="2004-05-07T00:00:00"/>
    <x v="3"/>
    <n v="2"/>
    <n v="5"/>
    <x v="1"/>
    <x v="1"/>
    <n v="136"/>
    <s v="S10_4757"/>
    <s v="Land of Toys Inc."/>
    <n v="2125557818"/>
    <s v="897 Long Airport Avenue"/>
    <s v=" "/>
    <s v="NYC"/>
    <s v="NY"/>
    <n v="10022"/>
    <x v="0"/>
    <s v="NA"/>
    <s v="Yu"/>
    <s v="Kwai"/>
    <s v="Small"/>
  </r>
  <r>
    <n v="10261"/>
    <x v="26"/>
    <n v="100"/>
    <n v="1"/>
    <x v="117"/>
    <d v="2004-06-17T00:00:00"/>
    <x v="0"/>
    <n v="2"/>
    <n v="6"/>
    <x v="1"/>
    <x v="1"/>
    <n v="136"/>
    <s v="S10_4757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273"/>
    <x v="0"/>
    <n v="100"/>
    <n v="4"/>
    <x v="118"/>
    <d v="2004-07-21T00:00:00"/>
    <x v="0"/>
    <n v="3"/>
    <n v="7"/>
    <x v="1"/>
    <x v="1"/>
    <n v="136"/>
    <s v="S10_4757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3"/>
    <x v="32"/>
    <n v="100"/>
    <n v="6"/>
    <x v="119"/>
    <d v="2004-08-20T00:00:00"/>
    <x v="0"/>
    <n v="3"/>
    <n v="8"/>
    <x v="1"/>
    <x v="1"/>
    <n v="136"/>
    <s v="S10_4757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5"/>
    <x v="16"/>
    <n v="100"/>
    <n v="1"/>
    <x v="120"/>
    <d v="2004-09-10T00:00:00"/>
    <x v="0"/>
    <n v="3"/>
    <n v="9"/>
    <x v="1"/>
    <x v="1"/>
    <n v="136"/>
    <s v="S10_4757"/>
    <s v="Gifts4AllAges.com"/>
    <n v="6175559555"/>
    <s v="8616 Spinnaker Dr."/>
    <s v=" "/>
    <s v="Boston"/>
    <s v="MA"/>
    <n v="51003"/>
    <x v="0"/>
    <s v="NA"/>
    <s v="Yoshido"/>
    <s v="Juri"/>
    <s v="Medium"/>
  </r>
  <r>
    <n v="10307"/>
    <x v="8"/>
    <n v="100"/>
    <n v="9"/>
    <x v="121"/>
    <d v="2004-10-14T00:00:00"/>
    <x v="0"/>
    <n v="4"/>
    <n v="10"/>
    <x v="1"/>
    <x v="1"/>
    <n v="136"/>
    <s v="S10_4757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29"/>
    <n v="100"/>
    <n v="17"/>
    <x v="122"/>
    <d v="2004-11-01T00:00:00"/>
    <x v="0"/>
    <n v="4"/>
    <n v="11"/>
    <x v="1"/>
    <x v="1"/>
    <n v="136"/>
    <s v="S10_4757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5"/>
    <x v="20"/>
    <n v="64.930000000000007"/>
    <n v="6"/>
    <x v="123"/>
    <d v="2004-11-05T00:00:00"/>
    <x v="0"/>
    <n v="4"/>
    <n v="11"/>
    <x v="1"/>
    <x v="1"/>
    <n v="136"/>
    <s v="S10_4757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37"/>
    <x v="32"/>
    <n v="48.05"/>
    <n v="8"/>
    <x v="124"/>
    <d v="2004-11-21T00:00:00"/>
    <x v="0"/>
    <n v="4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8"/>
    <n v="75.47"/>
    <n v="5"/>
    <x v="125"/>
    <d v="2004-12-02T00:00:00"/>
    <x v="0"/>
    <n v="4"/>
    <n v="12"/>
    <x v="1"/>
    <x v="1"/>
    <n v="136"/>
    <s v="S10_475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59"/>
    <x v="7"/>
    <n v="54.68"/>
    <n v="6"/>
    <x v="126"/>
    <d v="2004-12-15T00:00:00"/>
    <x v="0"/>
    <n v="4"/>
    <n v="12"/>
    <x v="1"/>
    <x v="1"/>
    <n v="136"/>
    <s v="S10_4757"/>
    <s v="Reims Collectables"/>
    <s v="26.47.1555"/>
    <s v="59 rue de l'Abbaye"/>
    <s v=" "/>
    <s v="Reims"/>
    <s v=" "/>
    <n v="51100"/>
    <x v="1"/>
    <s v="EMEA"/>
    <s v="Henriot"/>
    <s v="Paul"/>
    <s v="Small"/>
  </r>
  <r>
    <n v="10373"/>
    <x v="25"/>
    <n v="100"/>
    <n v="3"/>
    <x v="127"/>
    <d v="2005-01-31T00:00:00"/>
    <x v="0"/>
    <n v="1"/>
    <n v="1"/>
    <x v="2"/>
    <x v="1"/>
    <n v="136"/>
    <s v="S10_4757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4"/>
    <x v="1"/>
    <n v="100"/>
    <n v="4"/>
    <x v="128"/>
    <d v="2005-02-23T00:00:00"/>
    <x v="0"/>
    <n v="1"/>
    <n v="2"/>
    <x v="2"/>
    <x v="1"/>
    <n v="136"/>
    <s v="S10_4757"/>
    <s v="Corporate Gift Ideas Co."/>
    <n v="6505551386"/>
    <s v="7734 Strong St."/>
    <s v=" "/>
    <s v="San Francisco"/>
    <s v="CA"/>
    <m/>
    <x v="0"/>
    <s v="NA"/>
    <s v="Brown"/>
    <s v="Julie"/>
    <s v="Medium"/>
  </r>
  <r>
    <n v="10395"/>
    <x v="22"/>
    <n v="100"/>
    <n v="2"/>
    <x v="129"/>
    <d v="2005-03-17T00:00:00"/>
    <x v="0"/>
    <n v="1"/>
    <n v="3"/>
    <x v="2"/>
    <x v="1"/>
    <n v="136"/>
    <s v="S10_4757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400"/>
    <x v="33"/>
    <n v="100"/>
    <n v="9"/>
    <x v="130"/>
    <d v="2005-04-01T00:00:00"/>
    <x v="0"/>
    <n v="2"/>
    <n v="4"/>
    <x v="2"/>
    <x v="1"/>
    <n v="136"/>
    <s v="S10_4757"/>
    <s v="The Sharp Gifts Warehouse"/>
    <n v="4085553659"/>
    <s v="3086 Ingle Ln."/>
    <s v=" "/>
    <s v="San Jose"/>
    <s v="CA"/>
    <n v="94217"/>
    <x v="0"/>
    <s v="NA"/>
    <s v="Frick"/>
    <s v="Sue"/>
    <s v="Large"/>
  </r>
  <r>
    <n v="10414"/>
    <x v="34"/>
    <n v="100"/>
    <n v="3"/>
    <x v="131"/>
    <d v="2005-05-06T00:00:00"/>
    <x v="4"/>
    <n v="2"/>
    <n v="5"/>
    <x v="2"/>
    <x v="1"/>
    <n v="136"/>
    <s v="S10_4757"/>
    <s v="Gifts4AllAges.com"/>
    <n v="6175559555"/>
    <s v="8616 Spinnaker Dr."/>
    <s v=" "/>
    <s v="Boston"/>
    <s v="MA"/>
    <n v="51003"/>
    <x v="0"/>
    <s v="NA"/>
    <s v="Yoshido"/>
    <s v="Juri"/>
    <s v="Small"/>
  </r>
  <r>
    <n v="10103"/>
    <x v="13"/>
    <n v="100"/>
    <n v="4"/>
    <x v="132"/>
    <d v="2003-01-29T00:00:00"/>
    <x v="0"/>
    <n v="1"/>
    <n v="1"/>
    <x v="0"/>
    <x v="1"/>
    <n v="147"/>
    <s v="S10_4962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4"/>
    <x v="28"/>
    <n v="100"/>
    <n v="8"/>
    <x v="133"/>
    <d v="2003-04-01T00:00:00"/>
    <x v="0"/>
    <n v="2"/>
    <n v="4"/>
    <x v="0"/>
    <x v="1"/>
    <n v="147"/>
    <s v="S10_4962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6"/>
    <x v="8"/>
    <n v="100"/>
    <n v="4"/>
    <x v="134"/>
    <d v="2003-05-28T00:00:00"/>
    <x v="0"/>
    <n v="2"/>
    <n v="5"/>
    <x v="0"/>
    <x v="1"/>
    <n v="147"/>
    <s v="S10_4962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40"/>
    <x v="18"/>
    <n v="100"/>
    <n v="4"/>
    <x v="135"/>
    <d v="2003-07-24T00:00:00"/>
    <x v="0"/>
    <n v="3"/>
    <n v="7"/>
    <x v="0"/>
    <x v="1"/>
    <n v="147"/>
    <s v="S10_4962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0"/>
    <x v="14"/>
    <n v="100"/>
    <n v="1"/>
    <x v="136"/>
    <d v="2003-09-19T00:00:00"/>
    <x v="0"/>
    <n v="3"/>
    <n v="9"/>
    <x v="0"/>
    <x v="1"/>
    <n v="147"/>
    <s v="S10_4962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64"/>
    <x v="15"/>
    <n v="100"/>
    <n v="2"/>
    <x v="137"/>
    <d v="2003-10-21T00:00:00"/>
    <x v="5"/>
    <n v="4"/>
    <n v="10"/>
    <x v="0"/>
    <x v="1"/>
    <n v="147"/>
    <s v="S10_4962"/>
    <s v="Mini Auto Werke"/>
    <s v="7675-3555"/>
    <s v="Kirchgasse 6"/>
    <s v=" "/>
    <s v="Graz"/>
    <s v=" "/>
    <n v="8010"/>
    <x v="5"/>
    <s v="EMEA"/>
    <s v="Mendel"/>
    <s v="Roland"/>
    <s v="Medium"/>
  </r>
  <r>
    <n v="10175"/>
    <x v="29"/>
    <n v="100"/>
    <n v="9"/>
    <x v="138"/>
    <d v="2003-11-06T00:00:00"/>
    <x v="0"/>
    <n v="4"/>
    <n v="11"/>
    <x v="0"/>
    <x v="1"/>
    <n v="147"/>
    <s v="S10_4962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3"/>
    <x v="11"/>
    <n v="100"/>
    <n v="1"/>
    <x v="139"/>
    <d v="2003-11-13T00:00:00"/>
    <x v="0"/>
    <n v="4"/>
    <n v="11"/>
    <x v="0"/>
    <x v="1"/>
    <n v="147"/>
    <s v="S10_4962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4"/>
    <x v="18"/>
    <n v="100"/>
    <n v="4"/>
    <x v="140"/>
    <d v="2003-11-25T00:00:00"/>
    <x v="0"/>
    <n v="4"/>
    <n v="11"/>
    <x v="0"/>
    <x v="1"/>
    <n v="147"/>
    <s v="S10_4962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7"/>
    <x v="28"/>
    <n v="100"/>
    <n v="15"/>
    <x v="141"/>
    <d v="2003-12-09T00:00:00"/>
    <x v="0"/>
    <n v="4"/>
    <n v="12"/>
    <x v="0"/>
    <x v="1"/>
    <n v="147"/>
    <s v="S10_4962"/>
    <s v="Diecast Collectables"/>
    <n v="6175552555"/>
    <s v="6251 Ingle Ln."/>
    <s v=" "/>
    <s v="Boston"/>
    <s v="MA"/>
    <n v="51003"/>
    <x v="0"/>
    <s v="NA"/>
    <s v="Franco"/>
    <s v="Valarie"/>
    <s v="Medium"/>
  </r>
  <r>
    <n v="10217"/>
    <x v="7"/>
    <n v="100"/>
    <n v="4"/>
    <x v="142"/>
    <d v="2004-02-04T00:00:00"/>
    <x v="0"/>
    <n v="1"/>
    <n v="2"/>
    <x v="1"/>
    <x v="1"/>
    <n v="147"/>
    <s v="S10_496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Large"/>
  </r>
  <r>
    <n v="10229"/>
    <x v="24"/>
    <n v="100"/>
    <n v="9"/>
    <x v="143"/>
    <d v="2004-03-11T00:00:00"/>
    <x v="0"/>
    <n v="1"/>
    <n v="3"/>
    <x v="1"/>
    <x v="1"/>
    <n v="147"/>
    <s v="S10_496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5"/>
    <x v="11"/>
    <n v="100"/>
    <n v="2"/>
    <x v="144"/>
    <d v="2004-05-04T00:00:00"/>
    <x v="0"/>
    <n v="2"/>
    <n v="5"/>
    <x v="1"/>
    <x v="1"/>
    <n v="147"/>
    <s v="S10_4962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9"/>
    <x v="18"/>
    <n v="100"/>
    <n v="12"/>
    <x v="145"/>
    <d v="2004-06-15T00:00:00"/>
    <x v="0"/>
    <n v="2"/>
    <n v="6"/>
    <x v="1"/>
    <x v="1"/>
    <n v="147"/>
    <s v="S10_496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0"/>
    <x v="22"/>
    <n v="100"/>
    <n v="2"/>
    <x v="146"/>
    <d v="2004-07-19T00:00:00"/>
    <x v="0"/>
    <n v="3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27"/>
    <n v="100"/>
    <n v="9"/>
    <x v="147"/>
    <d v="2004-08-19T00:00:00"/>
    <x v="0"/>
    <n v="3"/>
    <n v="8"/>
    <x v="1"/>
    <x v="1"/>
    <n v="147"/>
    <s v="S10_4962"/>
    <s v="Diecast Classics Inc."/>
    <n v="2155551555"/>
    <s v="7586 Pompton St."/>
    <s v=" "/>
    <s v="Allentown"/>
    <s v="PA"/>
    <n v="70267"/>
    <x v="0"/>
    <s v="NA"/>
    <s v="Yu"/>
    <s v="Kyung"/>
    <s v="Large"/>
  </r>
  <r>
    <n v="10291"/>
    <x v="0"/>
    <n v="100"/>
    <n v="4"/>
    <x v="148"/>
    <d v="2004-09-08T00:00:00"/>
    <x v="0"/>
    <n v="3"/>
    <n v="9"/>
    <x v="1"/>
    <x v="1"/>
    <n v="147"/>
    <s v="S10_4962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5"/>
    <x v="19"/>
    <n v="100"/>
    <n v="13"/>
    <x v="149"/>
    <d v="2004-10-13T00:00:00"/>
    <x v="0"/>
    <n v="4"/>
    <n v="10"/>
    <x v="1"/>
    <x v="1"/>
    <n v="147"/>
    <s v="S10_4962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3"/>
    <x v="23"/>
    <n v="100"/>
    <n v="7"/>
    <x v="150"/>
    <d v="2004-10-22T00:00:00"/>
    <x v="0"/>
    <n v="4"/>
    <n v="10"/>
    <x v="1"/>
    <x v="1"/>
    <n v="147"/>
    <s v="S10_4962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322"/>
    <x v="12"/>
    <n v="61.99"/>
    <n v="8"/>
    <x v="151"/>
    <d v="2004-11-04T00:00:00"/>
    <x v="0"/>
    <n v="4"/>
    <n v="11"/>
    <x v="1"/>
    <x v="1"/>
    <n v="147"/>
    <s v="S10_4962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4"/>
    <x v="18"/>
    <n v="100"/>
    <n v="2"/>
    <x v="135"/>
    <d v="2004-11-19T00:00:00"/>
    <x v="4"/>
    <n v="4"/>
    <n v="11"/>
    <x v="1"/>
    <x v="1"/>
    <n v="147"/>
    <s v="S10_4962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47"/>
    <x v="26"/>
    <n v="100"/>
    <n v="2"/>
    <x v="152"/>
    <d v="2004-11-29T00:00:00"/>
    <x v="0"/>
    <n v="4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30"/>
    <n v="100"/>
    <n v="9"/>
    <x v="153"/>
    <d v="2004-12-10T00:00:00"/>
    <x v="0"/>
    <n v="4"/>
    <n v="12"/>
    <x v="1"/>
    <x v="1"/>
    <n v="147"/>
    <s v="S10_496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70"/>
    <x v="21"/>
    <n v="65.63"/>
    <n v="4"/>
    <x v="154"/>
    <d v="2005-01-20T00:00:00"/>
    <x v="0"/>
    <n v="1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x v="9"/>
    <n v="100"/>
    <n v="6"/>
    <x v="155"/>
    <d v="2005-02-17T00:00:00"/>
    <x v="0"/>
    <n v="1"/>
    <n v="2"/>
    <x v="2"/>
    <x v="1"/>
    <n v="147"/>
    <s v="S10_4962"/>
    <s v="Corporate Gift Ideas Co."/>
    <n v="6505551386"/>
    <s v="7734 Strong St."/>
    <s v=" "/>
    <s v="San Francisco"/>
    <s v="CA"/>
    <m/>
    <x v="0"/>
    <s v="NA"/>
    <s v="Brown"/>
    <s v="Julie"/>
    <s v="Medium"/>
  </r>
  <r>
    <n v="10391"/>
    <x v="9"/>
    <n v="46.9"/>
    <n v="7"/>
    <x v="156"/>
    <d v="2005-03-09T00:00:00"/>
    <x v="0"/>
    <n v="1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6"/>
    <n v="100"/>
    <n v="2"/>
    <x v="157"/>
    <d v="2005-05-01T00:00:00"/>
    <x v="0"/>
    <n v="2"/>
    <n v="5"/>
    <x v="2"/>
    <x v="1"/>
    <n v="147"/>
    <s v="S10_4962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5"/>
    <x v="19"/>
    <n v="100"/>
    <n v="12"/>
    <x v="158"/>
    <d v="2005-05-31T00:00:00"/>
    <x v="2"/>
    <n v="2"/>
    <n v="5"/>
    <x v="2"/>
    <x v="1"/>
    <n v="147"/>
    <s v="S10_4962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8"/>
    <x v="29"/>
    <n v="100"/>
    <n v="6"/>
    <x v="159"/>
    <d v="2003-03-03T00:00:00"/>
    <x v="0"/>
    <n v="1"/>
    <n v="3"/>
    <x v="0"/>
    <x v="1"/>
    <n v="194"/>
    <s v="S12_1099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13"/>
    <n v="100"/>
    <n v="10"/>
    <x v="160"/>
    <d v="2003-05-08T00:00:00"/>
    <x v="0"/>
    <n v="2"/>
    <n v="5"/>
    <x v="0"/>
    <x v="1"/>
    <n v="194"/>
    <s v="S12_1099"/>
    <s v="Marseille Mini Autos"/>
    <s v="91.24.4555"/>
    <s v="12, rue des Bouchers"/>
    <s v=" "/>
    <s v="Marseille"/>
    <s v=" "/>
    <n v="13008"/>
    <x v="1"/>
    <s v="EMEA"/>
    <s v="Lebihan"/>
    <s v="Laurence"/>
    <s v="Large"/>
  </r>
  <r>
    <n v="10135"/>
    <x v="13"/>
    <n v="100"/>
    <n v="7"/>
    <x v="161"/>
    <d v="2003-07-02T00:00:00"/>
    <x v="0"/>
    <n v="3"/>
    <n v="7"/>
    <x v="0"/>
    <x v="1"/>
    <n v="194"/>
    <s v="S12_1099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147"/>
    <x v="7"/>
    <n v="100"/>
    <n v="7"/>
    <x v="162"/>
    <d v="2003-09-05T00:00:00"/>
    <x v="0"/>
    <n v="3"/>
    <n v="9"/>
    <x v="0"/>
    <x v="1"/>
    <n v="194"/>
    <s v="S12_1099"/>
    <s v="Collectables For Less Inc."/>
    <n v="6175558555"/>
    <s v="7825 Douglas Av."/>
    <s v=" "/>
    <s v="Brickhaven"/>
    <s v="MA"/>
    <n v="58339"/>
    <x v="0"/>
    <s v="NA"/>
    <s v="Nelson"/>
    <s v="Allen"/>
    <s v="Large"/>
  </r>
  <r>
    <n v="10159"/>
    <x v="2"/>
    <n v="100"/>
    <n v="2"/>
    <x v="163"/>
    <d v="2003-10-10T00:00:00"/>
    <x v="0"/>
    <n v="4"/>
    <n v="10"/>
    <x v="0"/>
    <x v="1"/>
    <n v="194"/>
    <s v="S12_1099"/>
    <s v="Corporate Gift Ideas Co."/>
    <n v="6505551386"/>
    <s v="7734 Strong St."/>
    <s v=" "/>
    <s v="San Francisco"/>
    <s v="CA"/>
    <m/>
    <x v="0"/>
    <s v="NA"/>
    <s v="Brown"/>
    <s v="Julie"/>
    <s v="Large"/>
  </r>
  <r>
    <n v="10169"/>
    <x v="0"/>
    <n v="100"/>
    <n v="2"/>
    <x v="164"/>
    <d v="2003-11-04T00:00:00"/>
    <x v="0"/>
    <n v="4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x v="26"/>
    <n v="100"/>
    <n v="14"/>
    <x v="165"/>
    <d v="2003-11-12T00:00:00"/>
    <x v="0"/>
    <n v="4"/>
    <n v="11"/>
    <x v="0"/>
    <x v="1"/>
    <n v="194"/>
    <s v="S12_1099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1"/>
    <x v="15"/>
    <n v="100"/>
    <n v="3"/>
    <x v="166"/>
    <d v="2003-11-20T00:00:00"/>
    <x v="0"/>
    <n v="4"/>
    <n v="11"/>
    <x v="0"/>
    <x v="1"/>
    <n v="194"/>
    <s v="S12_1099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03"/>
    <x v="14"/>
    <n v="100"/>
    <n v="8"/>
    <x v="167"/>
    <d v="2003-12-02T00:00:00"/>
    <x v="0"/>
    <n v="4"/>
    <n v="12"/>
    <x v="0"/>
    <x v="1"/>
    <n v="194"/>
    <s v="S12_109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1"/>
    <x v="2"/>
    <n v="100"/>
    <n v="2"/>
    <x v="168"/>
    <d v="2004-01-15T00:00:00"/>
    <x v="0"/>
    <n v="1"/>
    <n v="1"/>
    <x v="1"/>
    <x v="1"/>
    <n v="194"/>
    <s v="S12_1099"/>
    <s v="Auto Canal Petit"/>
    <s v="(1) 47.55.6555"/>
    <s v="25, rue Lauriston"/>
    <s v=" "/>
    <s v="Paris"/>
    <s v=" "/>
    <n v="75016"/>
    <x v="1"/>
    <s v="EMEA"/>
    <s v="Perrier"/>
    <s v="Dominique"/>
    <s v="Large"/>
  </r>
  <r>
    <n v="10225"/>
    <x v="26"/>
    <n v="100"/>
    <n v="9"/>
    <x v="169"/>
    <d v="2004-02-22T00:00:00"/>
    <x v="0"/>
    <n v="1"/>
    <n v="2"/>
    <x v="1"/>
    <x v="1"/>
    <n v="194"/>
    <s v="S12_1099"/>
    <s v="Vida Sport, Ltd"/>
    <s v="0897-034555"/>
    <s v="Grenzacherweg 237"/>
    <s v=" "/>
    <s v="Gensve"/>
    <s v=" "/>
    <n v="1203"/>
    <x v="17"/>
    <s v="EMEA"/>
    <s v="Holz"/>
    <s v="Michael"/>
    <s v="Medium"/>
  </r>
  <r>
    <n v="10238"/>
    <x v="11"/>
    <n v="100"/>
    <n v="3"/>
    <x v="170"/>
    <d v="2004-04-09T00:00:00"/>
    <x v="0"/>
    <n v="2"/>
    <n v="4"/>
    <x v="1"/>
    <x v="1"/>
    <n v="194"/>
    <s v="S12_1099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253"/>
    <x v="16"/>
    <n v="100"/>
    <n v="13"/>
    <x v="171"/>
    <d v="2004-06-01T00:00:00"/>
    <x v="3"/>
    <n v="2"/>
    <n v="6"/>
    <x v="1"/>
    <x v="1"/>
    <n v="194"/>
    <s v="S12_1099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27"/>
    <n v="100"/>
    <n v="14"/>
    <x v="172"/>
    <d v="2004-07-06T00:00:00"/>
    <x v="0"/>
    <n v="3"/>
    <n v="7"/>
    <x v="1"/>
    <x v="1"/>
    <n v="194"/>
    <s v="S12_1099"/>
    <s v="L'ordine Souveniers"/>
    <s v="0522-556555"/>
    <s v="Strada Provinciale 124"/>
    <s v=" "/>
    <s v="Reggio Emilia"/>
    <s v=" "/>
    <n v="42100"/>
    <x v="12"/>
    <s v="EMEA"/>
    <s v="Moroni"/>
    <s v="Maurizio"/>
    <s v="Large"/>
  </r>
  <r>
    <n v="10276"/>
    <x v="24"/>
    <n v="100"/>
    <n v="3"/>
    <x v="173"/>
    <d v="2004-08-02T00:00:00"/>
    <x v="0"/>
    <n v="3"/>
    <n v="8"/>
    <x v="1"/>
    <x v="1"/>
    <n v="194"/>
    <s v="S12_1099"/>
    <s v="Online Mini Collectables"/>
    <n v="6175557555"/>
    <s v="7635 Spinnaker Dr."/>
    <s v=" "/>
    <s v="Brickhaven"/>
    <s v="MA"/>
    <n v="58339"/>
    <x v="0"/>
    <s v="NA"/>
    <s v="Barajas"/>
    <s v="Miguel"/>
    <s v="Large"/>
  </r>
  <r>
    <n v="10287"/>
    <x v="15"/>
    <n v="100"/>
    <n v="12"/>
    <x v="174"/>
    <d v="2004-08-30T00:00:00"/>
    <x v="0"/>
    <n v="3"/>
    <n v="8"/>
    <x v="1"/>
    <x v="1"/>
    <n v="194"/>
    <s v="S12_1099"/>
    <s v="Vida Sport, Ltd"/>
    <s v="0897-034555"/>
    <s v="Grenzacherweg 237"/>
    <s v=" "/>
    <s v="Gensve"/>
    <s v=" "/>
    <n v="1203"/>
    <x v="17"/>
    <s v="EMEA"/>
    <s v="Holz"/>
    <s v="Michael"/>
    <s v="Medium"/>
  </r>
  <r>
    <n v="10300"/>
    <x v="29"/>
    <n v="100"/>
    <n v="5"/>
    <x v="175"/>
    <d v="2003-10-04T00:00:00"/>
    <x v="0"/>
    <n v="4"/>
    <n v="10"/>
    <x v="0"/>
    <x v="1"/>
    <n v="194"/>
    <s v="S12_1099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10"/>
    <x v="29"/>
    <n v="100"/>
    <n v="10"/>
    <x v="176"/>
    <d v="2004-10-16T00:00:00"/>
    <x v="0"/>
    <n v="4"/>
    <n v="10"/>
    <x v="1"/>
    <x v="1"/>
    <n v="194"/>
    <s v="S12_1099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0"/>
    <x v="28"/>
    <n v="100"/>
    <n v="3"/>
    <x v="177"/>
    <d v="2004-11-03T00:00:00"/>
    <x v="0"/>
    <n v="4"/>
    <n v="11"/>
    <x v="1"/>
    <x v="1"/>
    <n v="194"/>
    <s v="S12_1099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29"/>
    <x v="2"/>
    <n v="71.47"/>
    <n v="5"/>
    <x v="178"/>
    <d v="2004-11-15T00:00:00"/>
    <x v="0"/>
    <n v="4"/>
    <n v="11"/>
    <x v="1"/>
    <x v="1"/>
    <n v="194"/>
    <s v="S12_1099"/>
    <s v="Land of Toys Inc."/>
    <n v="2125557818"/>
    <s v="897 Long Airport Avenue"/>
    <s v=" "/>
    <s v="NYC"/>
    <s v="NY"/>
    <n v="10022"/>
    <x v="0"/>
    <s v="NA"/>
    <s v="Yu"/>
    <s v="Kwai"/>
    <s v="Small"/>
  </r>
  <r>
    <n v="10341"/>
    <x v="3"/>
    <n v="79.650000000000006"/>
    <n v="2"/>
    <x v="179"/>
    <d v="2004-11-24T00:00:00"/>
    <x v="0"/>
    <n v="4"/>
    <n v="11"/>
    <x v="1"/>
    <x v="1"/>
    <n v="194"/>
    <s v="S12_1099"/>
    <s v="Salzburg Collectables"/>
    <s v="6562-9555"/>
    <s v="Geislweg 14"/>
    <s v=" "/>
    <s v="Salzburg"/>
    <s v=" "/>
    <n v="5020"/>
    <x v="5"/>
    <s v="EMEA"/>
    <s v="Pipps"/>
    <s v="Georg"/>
    <s v="Medium"/>
  </r>
  <r>
    <n v="10363"/>
    <x v="29"/>
    <n v="85.39"/>
    <n v="3"/>
    <x v="180"/>
    <d v="2005-01-06T00:00:00"/>
    <x v="0"/>
    <n v="1"/>
    <n v="1"/>
    <x v="2"/>
    <x v="1"/>
    <n v="194"/>
    <s v="S12_1099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5"/>
    <x v="3"/>
    <n v="76"/>
    <n v="7"/>
    <x v="181"/>
    <d v="2005-02-03T00:00:00"/>
    <x v="0"/>
    <n v="1"/>
    <n v="2"/>
    <x v="2"/>
    <x v="1"/>
    <n v="194"/>
    <s v="S12_1099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9"/>
    <x v="18"/>
    <n v="99.04"/>
    <n v="4"/>
    <x v="182"/>
    <d v="2005-03-03T00:00:00"/>
    <x v="0"/>
    <n v="1"/>
    <n v="3"/>
    <x v="2"/>
    <x v="1"/>
    <n v="194"/>
    <s v="S12_1099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419"/>
    <x v="35"/>
    <n v="100"/>
    <n v="13"/>
    <x v="183"/>
    <d v="2005-05-17T00:00:00"/>
    <x v="0"/>
    <n v="2"/>
    <n v="5"/>
    <x v="2"/>
    <x v="1"/>
    <n v="194"/>
    <s v="S12_1099"/>
    <s v="Salzburg Collectables"/>
    <s v="6562-9555"/>
    <s v="Geislweg 14"/>
    <s v=" "/>
    <s v="Salzburg"/>
    <s v=" "/>
    <n v="5020"/>
    <x v="5"/>
    <s v="EMEA"/>
    <s v="Pipps"/>
    <s v="Georg"/>
    <s v="Small"/>
  </r>
  <r>
    <n v="10105"/>
    <x v="2"/>
    <n v="100"/>
    <n v="15"/>
    <x v="184"/>
    <d v="2003-02-11T00:00:00"/>
    <x v="0"/>
    <n v="1"/>
    <n v="2"/>
    <x v="0"/>
    <x v="1"/>
    <n v="207"/>
    <s v="S12_1108"/>
    <s v="Danish Wholesale Imports"/>
    <s v="31 12 3555"/>
    <s v="Vinb'ltet 34"/>
    <s v=" "/>
    <s v="Kobenhavn"/>
    <s v=" "/>
    <n v="1734"/>
    <x v="13"/>
    <s v="EMEA"/>
    <s v="Petersen"/>
    <s v="Jytte"/>
    <s v="Large"/>
  </r>
  <r>
    <n v="10117"/>
    <x v="29"/>
    <n v="100"/>
    <n v="9"/>
    <x v="185"/>
    <d v="2003-04-16T00:00:00"/>
    <x v="0"/>
    <n v="2"/>
    <n v="4"/>
    <x v="0"/>
    <x v="1"/>
    <n v="207"/>
    <s v="S12_1108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7"/>
    <x v="12"/>
    <n v="100"/>
    <n v="2"/>
    <x v="186"/>
    <d v="2003-06-03T00:00:00"/>
    <x v="0"/>
    <n v="2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29"/>
    <n v="100"/>
    <n v="12"/>
    <x v="187"/>
    <d v="2003-08-08T00:00:00"/>
    <x v="0"/>
    <n v="3"/>
    <n v="8"/>
    <x v="0"/>
    <x v="1"/>
    <n v="207"/>
    <s v="S12_1108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153"/>
    <x v="14"/>
    <n v="100"/>
    <n v="11"/>
    <x v="188"/>
    <d v="2003-09-28T00:00:00"/>
    <x v="0"/>
    <n v="3"/>
    <n v="9"/>
    <x v="0"/>
    <x v="1"/>
    <n v="207"/>
    <s v="S12_110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5"/>
    <x v="27"/>
    <n v="100"/>
    <n v="3"/>
    <x v="189"/>
    <d v="2003-10-22T00:00:00"/>
    <x v="0"/>
    <n v="4"/>
    <n v="10"/>
    <x v="0"/>
    <x v="1"/>
    <n v="207"/>
    <s v="S12_1108"/>
    <s v="Dragon Souveniers, Ltd."/>
    <s v="+65 221 7555"/>
    <s v="Bronz Sok., Bronz Apt. 3/6 Tesvikiye"/>
    <s v=" "/>
    <s v="Singapore"/>
    <s v=" "/>
    <n v="79903"/>
    <x v="9"/>
    <s v="Japan"/>
    <s v="Natividad"/>
    <s v="Eric"/>
    <s v="Large"/>
  </r>
  <r>
    <n v="10176"/>
    <x v="29"/>
    <n v="100"/>
    <n v="2"/>
    <x v="190"/>
    <d v="2003-11-06T00:00:00"/>
    <x v="0"/>
    <n v="4"/>
    <n v="11"/>
    <x v="0"/>
    <x v="1"/>
    <n v="207"/>
    <s v="S12_1108"/>
    <s v="L'ordine Souveniers"/>
    <s v="0522-556555"/>
    <s v="Strada Provinciale 124"/>
    <s v=" "/>
    <s v="Reggio Emilia"/>
    <s v=" "/>
    <n v="42100"/>
    <x v="12"/>
    <s v="EMEA"/>
    <s v="Moroni"/>
    <s v="Maurizio"/>
    <s v="Large"/>
  </r>
  <r>
    <n v="10185"/>
    <x v="15"/>
    <n v="100"/>
    <n v="13"/>
    <x v="191"/>
    <d v="2003-11-14T00:00:00"/>
    <x v="0"/>
    <n v="4"/>
    <n v="11"/>
    <x v="0"/>
    <x v="1"/>
    <n v="207"/>
    <s v="S12_1108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6"/>
    <x v="20"/>
    <n v="100"/>
    <n v="5"/>
    <x v="192"/>
    <d v="2003-11-26T00:00:00"/>
    <x v="0"/>
    <n v="4"/>
    <n v="11"/>
    <x v="0"/>
    <x v="1"/>
    <n v="207"/>
    <s v="S12_1108"/>
    <s v="Super Scale Inc."/>
    <n v="2035559545"/>
    <s v="567 North Pendale Street"/>
    <s v=" "/>
    <s v="New Haven"/>
    <s v="CT"/>
    <n v="97823"/>
    <x v="0"/>
    <s v="NA"/>
    <s v="Murphy"/>
    <s v="Leslie"/>
    <s v="Large"/>
  </r>
  <r>
    <n v="10208"/>
    <x v="12"/>
    <n v="100"/>
    <n v="13"/>
    <x v="193"/>
    <d v="2004-01-02T00:00:00"/>
    <x v="0"/>
    <n v="1"/>
    <n v="1"/>
    <x v="1"/>
    <x v="1"/>
    <n v="207"/>
    <s v="S12_1108"/>
    <s v="Saveley &amp; Henriot, Co."/>
    <s v="78.32.5555"/>
    <s v="2, rue du Commerce"/>
    <s v=" "/>
    <s v="Lyon"/>
    <s v=" "/>
    <n v="69004"/>
    <x v="1"/>
    <s v="EMEA"/>
    <s v="Saveley"/>
    <s v="Mary"/>
    <s v="Large"/>
  </r>
  <r>
    <n v="10220"/>
    <x v="22"/>
    <n v="100"/>
    <n v="2"/>
    <x v="194"/>
    <d v="2004-02-12T00:00:00"/>
    <x v="0"/>
    <n v="1"/>
    <n v="2"/>
    <x v="1"/>
    <x v="1"/>
    <n v="207"/>
    <s v="S12_1108"/>
    <s v="Clover Collections, Co."/>
    <s v="+353 1862 1555"/>
    <s v="25 Maiden Lane"/>
    <s v="Floor No. 4"/>
    <s v="Dublin"/>
    <s v=" "/>
    <n v="2"/>
    <x v="18"/>
    <s v="EMEA"/>
    <s v="Cassidy"/>
    <s v="Dean"/>
    <s v="Large"/>
  </r>
  <r>
    <n v="10231"/>
    <x v="13"/>
    <n v="100"/>
    <n v="2"/>
    <x v="195"/>
    <d v="2004-03-19T00:00:00"/>
    <x v="0"/>
    <n v="1"/>
    <n v="3"/>
    <x v="1"/>
    <x v="1"/>
    <n v="207"/>
    <s v="S12_1108"/>
    <s v="CAF Imports"/>
    <s v="+34 913 728 555"/>
    <s v="Merchants House, 27-30 Merchant's Quay"/>
    <s v=" "/>
    <s v="Madrid"/>
    <s v=" "/>
    <n v="28023"/>
    <x v="7"/>
    <s v="EMEA"/>
    <s v="Fernandez"/>
    <s v="Jesus"/>
    <s v="Large"/>
  </r>
  <r>
    <n v="10247"/>
    <x v="27"/>
    <n v="100"/>
    <n v="2"/>
    <x v="196"/>
    <d v="2004-05-05T00:00:00"/>
    <x v="0"/>
    <n v="2"/>
    <n v="5"/>
    <x v="1"/>
    <x v="1"/>
    <n v="207"/>
    <s v="S12_1108"/>
    <s v="Suominen Souveniers"/>
    <s v="+358 9 8045 555"/>
    <s v="Software Engineering Center, SEC Oy"/>
    <s v=" "/>
    <s v="Espoo"/>
    <s v=" "/>
    <s v="FIN-02271"/>
    <x v="4"/>
    <s v="EMEA"/>
    <s v="Suominen"/>
    <s v="Kalle"/>
    <s v="Large"/>
  </r>
  <r>
    <n v="10272"/>
    <x v="21"/>
    <n v="100"/>
    <n v="2"/>
    <x v="197"/>
    <d v="2004-07-20T00:00:00"/>
    <x v="0"/>
    <n v="3"/>
    <n v="7"/>
    <x v="1"/>
    <x v="1"/>
    <n v="207"/>
    <s v="S12_1108"/>
    <s v="Diecast Classics Inc."/>
    <n v="2155551555"/>
    <s v="7586 Pompton St."/>
    <s v=" "/>
    <s v="Allentown"/>
    <s v="PA"/>
    <n v="70267"/>
    <x v="0"/>
    <s v="NA"/>
    <s v="Yu"/>
    <s v="Kyung"/>
    <s v="Medium"/>
  </r>
  <r>
    <n v="10282"/>
    <x v="2"/>
    <n v="100"/>
    <n v="5"/>
    <x v="198"/>
    <d v="2004-08-20T00:00:00"/>
    <x v="0"/>
    <n v="3"/>
    <n v="8"/>
    <x v="1"/>
    <x v="1"/>
    <n v="207"/>
    <s v="S12_1108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293"/>
    <x v="12"/>
    <n v="100"/>
    <n v="8"/>
    <x v="199"/>
    <d v="2004-09-09T00:00:00"/>
    <x v="0"/>
    <n v="3"/>
    <n v="9"/>
    <x v="1"/>
    <x v="1"/>
    <n v="207"/>
    <s v="S12_1108"/>
    <s v="Amica Models &amp; Co."/>
    <s v="011-4988555"/>
    <s v="Via Monte Bianco 34"/>
    <s v=" "/>
    <s v="Torino"/>
    <s v=" "/>
    <n v="10100"/>
    <x v="12"/>
    <s v="EMEA"/>
    <s v="Accorti"/>
    <s v="Paolo"/>
    <s v="Large"/>
  </r>
  <r>
    <n v="10306"/>
    <x v="28"/>
    <n v="100"/>
    <n v="13"/>
    <x v="200"/>
    <d v="2004-10-14T00:00:00"/>
    <x v="0"/>
    <n v="4"/>
    <n v="10"/>
    <x v="1"/>
    <x v="1"/>
    <n v="207"/>
    <s v="S12_1108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19"/>
    <n v="100"/>
    <n v="5"/>
    <x v="201"/>
    <d v="2004-10-22T00:00:00"/>
    <x v="0"/>
    <n v="4"/>
    <n v="10"/>
    <x v="1"/>
    <x v="1"/>
    <n v="207"/>
    <s v="S12_1108"/>
    <s v="Heintze Collectables"/>
    <s v="86 21 3555"/>
    <s v="Smagsloget 45"/>
    <s v=" "/>
    <s v="Aaarhus"/>
    <s v=" "/>
    <n v="8200"/>
    <x v="13"/>
    <s v="EMEA"/>
    <s v="Ibsen"/>
    <s v="Palle"/>
    <s v="Large"/>
  </r>
  <r>
    <n v="10325"/>
    <x v="13"/>
    <n v="64"/>
    <n v="8"/>
    <x v="202"/>
    <d v="2004-11-05T00:00:00"/>
    <x v="0"/>
    <n v="4"/>
    <n v="11"/>
    <x v="1"/>
    <x v="1"/>
    <n v="207"/>
    <s v="S12_1108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36"/>
    <x v="29"/>
    <n v="57.22"/>
    <n v="10"/>
    <x v="203"/>
    <d v="2004-11-20T00:00:00"/>
    <x v="0"/>
    <n v="4"/>
    <n v="11"/>
    <x v="1"/>
    <x v="1"/>
    <n v="207"/>
    <s v="S12_1108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348"/>
    <x v="7"/>
    <n v="52.36"/>
    <n v="8"/>
    <x v="204"/>
    <d v="2004-11-01T00:00:00"/>
    <x v="0"/>
    <n v="4"/>
    <n v="11"/>
    <x v="1"/>
    <x v="1"/>
    <n v="207"/>
    <s v="S12_1108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359"/>
    <x v="13"/>
    <n v="100"/>
    <n v="8"/>
    <x v="205"/>
    <d v="2004-12-15T00:00:00"/>
    <x v="0"/>
    <n v="4"/>
    <n v="12"/>
    <x v="1"/>
    <x v="1"/>
    <n v="207"/>
    <s v="S12_1108"/>
    <s v="Reims Collectables"/>
    <s v="26.47.1555"/>
    <s v="59 rue de l'Abbaye"/>
    <s v=" "/>
    <s v="Reims"/>
    <s v=" "/>
    <n v="51100"/>
    <x v="1"/>
    <s v="EMEA"/>
    <s v="Henriot"/>
    <s v="Paul"/>
    <s v="Medium"/>
  </r>
  <r>
    <n v="10371"/>
    <x v="22"/>
    <n v="100"/>
    <n v="6"/>
    <x v="206"/>
    <d v="2005-01-23T00:00:00"/>
    <x v="0"/>
    <n v="1"/>
    <n v="1"/>
    <x v="2"/>
    <x v="1"/>
    <n v="207"/>
    <s v="S12_110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2"/>
    <x v="1"/>
    <n v="100"/>
    <n v="10"/>
    <x v="207"/>
    <d v="2005-02-17T00:00:00"/>
    <x v="0"/>
    <n v="1"/>
    <n v="2"/>
    <x v="2"/>
    <x v="1"/>
    <n v="207"/>
    <s v="S12_110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95"/>
    <x v="29"/>
    <n v="69.12"/>
    <n v="1"/>
    <x v="208"/>
    <d v="2005-03-17T00:00:00"/>
    <x v="0"/>
    <n v="1"/>
    <n v="3"/>
    <x v="2"/>
    <x v="1"/>
    <n v="207"/>
    <s v="S12_1108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413"/>
    <x v="5"/>
    <n v="100"/>
    <n v="2"/>
    <x v="209"/>
    <d v="2005-05-05T00:00:00"/>
    <x v="0"/>
    <n v="2"/>
    <n v="5"/>
    <x v="2"/>
    <x v="1"/>
    <n v="207"/>
    <s v="S12_1108"/>
    <s v="Gift Depot Inc."/>
    <n v="2035552570"/>
    <s v="25593 South Bay Ln."/>
    <s v=" "/>
    <s v="Bridgewater"/>
    <s v="CT"/>
    <n v="97562"/>
    <x v="0"/>
    <s v="NA"/>
    <s v="King"/>
    <s v="Julie"/>
    <s v="Large"/>
  </r>
  <r>
    <n v="10103"/>
    <x v="26"/>
    <n v="100"/>
    <n v="8"/>
    <x v="210"/>
    <d v="2003-01-29T00:00:00"/>
    <x v="0"/>
    <n v="1"/>
    <n v="1"/>
    <x v="0"/>
    <x v="2"/>
    <n v="136"/>
    <s v="S12_1666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3"/>
    <x v="15"/>
    <n v="100"/>
    <n v="2"/>
    <x v="211"/>
    <d v="2003-03-26T00:00:00"/>
    <x v="0"/>
    <n v="1"/>
    <n v="3"/>
    <x v="0"/>
    <x v="2"/>
    <n v="136"/>
    <s v="S12_166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26"/>
    <x v="15"/>
    <n v="100"/>
    <n v="8"/>
    <x v="212"/>
    <d v="2003-05-28T00:00:00"/>
    <x v="0"/>
    <n v="2"/>
    <n v="5"/>
    <x v="0"/>
    <x v="2"/>
    <n v="136"/>
    <s v="S12_1666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40"/>
    <x v="19"/>
    <n v="100"/>
    <n v="8"/>
    <x v="213"/>
    <d v="2003-07-24T00:00:00"/>
    <x v="0"/>
    <n v="3"/>
    <n v="7"/>
    <x v="0"/>
    <x v="2"/>
    <n v="136"/>
    <s v="S12_1666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0"/>
    <x v="0"/>
    <n v="100"/>
    <n v="5"/>
    <x v="214"/>
    <d v="2003-09-19T00:00:00"/>
    <x v="0"/>
    <n v="3"/>
    <n v="9"/>
    <x v="0"/>
    <x v="2"/>
    <n v="136"/>
    <s v="S12_1666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64"/>
    <x v="4"/>
    <n v="100"/>
    <n v="6"/>
    <x v="215"/>
    <d v="2003-10-21T00:00:00"/>
    <x v="5"/>
    <n v="4"/>
    <n v="10"/>
    <x v="0"/>
    <x v="2"/>
    <n v="136"/>
    <s v="S12_1666"/>
    <s v="Mini Auto Werke"/>
    <s v="7675-3555"/>
    <s v="Kirchgasse 6"/>
    <s v=" "/>
    <s v="Graz"/>
    <s v=" "/>
    <n v="8010"/>
    <x v="5"/>
    <s v="EMEA"/>
    <s v="Mendel"/>
    <s v="Roland"/>
    <s v="Medium"/>
  </r>
  <r>
    <n v="10174"/>
    <x v="30"/>
    <n v="100"/>
    <n v="1"/>
    <x v="216"/>
    <d v="2003-11-06T00:00:00"/>
    <x v="0"/>
    <n v="4"/>
    <n v="11"/>
    <x v="0"/>
    <x v="2"/>
    <n v="136"/>
    <s v="S12_1666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183"/>
    <x v="2"/>
    <n v="100"/>
    <n v="5"/>
    <x v="217"/>
    <d v="2003-11-13T00:00:00"/>
    <x v="0"/>
    <n v="4"/>
    <n v="11"/>
    <x v="0"/>
    <x v="2"/>
    <n v="136"/>
    <s v="S12_1666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4"/>
    <x v="19"/>
    <n v="100"/>
    <n v="8"/>
    <x v="218"/>
    <d v="2003-11-25T00:00:00"/>
    <x v="0"/>
    <n v="4"/>
    <n v="11"/>
    <x v="0"/>
    <x v="2"/>
    <n v="136"/>
    <s v="S12_1666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6"/>
    <x v="11"/>
    <n v="100"/>
    <n v="3"/>
    <x v="219"/>
    <d v="2003-12-05T00:00:00"/>
    <x v="0"/>
    <n v="4"/>
    <n v="12"/>
    <x v="0"/>
    <x v="2"/>
    <n v="136"/>
    <s v="S12_1666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6"/>
    <x v="30"/>
    <n v="100"/>
    <n v="1"/>
    <x v="220"/>
    <d v="2004-02-02T00:00:00"/>
    <x v="0"/>
    <n v="1"/>
    <n v="2"/>
    <x v="1"/>
    <x v="2"/>
    <n v="136"/>
    <s v="S12_1666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229"/>
    <x v="32"/>
    <n v="100"/>
    <n v="13"/>
    <x v="221"/>
    <d v="2004-03-11T00:00:00"/>
    <x v="0"/>
    <n v="1"/>
    <n v="3"/>
    <x v="1"/>
    <x v="2"/>
    <n v="136"/>
    <s v="S12_166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5"/>
    <x v="19"/>
    <n v="100"/>
    <n v="6"/>
    <x v="222"/>
    <d v="2004-05-04T00:00:00"/>
    <x v="0"/>
    <n v="2"/>
    <n v="5"/>
    <x v="1"/>
    <x v="2"/>
    <n v="136"/>
    <s v="S12_1666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8"/>
    <x v="2"/>
    <n v="100"/>
    <n v="3"/>
    <x v="223"/>
    <d v="2004-06-15T00:00:00"/>
    <x v="0"/>
    <n v="2"/>
    <n v="6"/>
    <x v="1"/>
    <x v="2"/>
    <n v="136"/>
    <s v="S12_1666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270"/>
    <x v="11"/>
    <n v="100"/>
    <n v="6"/>
    <x v="224"/>
    <d v="2004-07-19T00:00:00"/>
    <x v="0"/>
    <n v="3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32"/>
    <n v="100"/>
    <n v="13"/>
    <x v="225"/>
    <d v="2004-08-19T00:00:00"/>
    <x v="0"/>
    <n v="3"/>
    <n v="8"/>
    <x v="1"/>
    <x v="2"/>
    <n v="136"/>
    <s v="S12_1666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2"/>
    <n v="100"/>
    <n v="8"/>
    <x v="226"/>
    <d v="2004-09-08T00:00:00"/>
    <x v="0"/>
    <n v="3"/>
    <n v="9"/>
    <x v="1"/>
    <x v="2"/>
    <n v="136"/>
    <s v="S12_1666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4"/>
    <x v="25"/>
    <n v="100"/>
    <n v="3"/>
    <x v="227"/>
    <d v="2004-10-11T00:00:00"/>
    <x v="0"/>
    <n v="4"/>
    <n v="10"/>
    <x v="1"/>
    <x v="2"/>
    <n v="136"/>
    <s v="S12_1666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3"/>
    <x v="15"/>
    <n v="100"/>
    <n v="11"/>
    <x v="228"/>
    <d v="2004-10-22T00:00:00"/>
    <x v="0"/>
    <n v="4"/>
    <n v="10"/>
    <x v="1"/>
    <x v="2"/>
    <n v="136"/>
    <s v="S12_1666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2"/>
    <x v="26"/>
    <n v="100"/>
    <n v="9"/>
    <x v="229"/>
    <d v="2004-11-04T00:00:00"/>
    <x v="0"/>
    <n v="4"/>
    <n v="11"/>
    <x v="1"/>
    <x v="2"/>
    <n v="136"/>
    <s v="S12_1666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3"/>
    <x v="29"/>
    <n v="99.21"/>
    <n v="6"/>
    <x v="230"/>
    <d v="2004-11-18T00:00:00"/>
    <x v="0"/>
    <n v="4"/>
    <n v="11"/>
    <x v="1"/>
    <x v="2"/>
    <n v="136"/>
    <s v="S12_1666"/>
    <s v="Mini Wheels Co."/>
    <n v="6505555787"/>
    <s v="5557 North Pendale Street"/>
    <s v=" "/>
    <s v="San Francisco"/>
    <s v="CA"/>
    <m/>
    <x v="0"/>
    <s v="NA"/>
    <s v="Murphy"/>
    <s v="Julie"/>
    <s v="Medium"/>
  </r>
  <r>
    <n v="10347"/>
    <x v="6"/>
    <n v="100"/>
    <n v="3"/>
    <x v="231"/>
    <d v="2004-11-29T00:00:00"/>
    <x v="0"/>
    <n v="4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4"/>
    <n v="100"/>
    <n v="8"/>
    <x v="232"/>
    <d v="2004-12-10T00:00:00"/>
    <x v="0"/>
    <n v="4"/>
    <n v="12"/>
    <x v="1"/>
    <x v="2"/>
    <n v="136"/>
    <s v="S12_166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70"/>
    <x v="4"/>
    <n v="100"/>
    <n v="8"/>
    <x v="233"/>
    <d v="2005-01-20T00:00:00"/>
    <x v="0"/>
    <n v="1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x v="14"/>
    <n v="100"/>
    <n v="1"/>
    <x v="234"/>
    <d v="2005-02-17T00:00:00"/>
    <x v="0"/>
    <n v="1"/>
    <n v="2"/>
    <x v="2"/>
    <x v="2"/>
    <n v="136"/>
    <s v="S12_1666"/>
    <s v="Corporate Gift Ideas Co."/>
    <n v="6505551386"/>
    <s v="7734 Strong St."/>
    <s v=" "/>
    <s v="San Francisco"/>
    <s v="CA"/>
    <m/>
    <x v="0"/>
    <s v="NA"/>
    <s v="Brown"/>
    <s v="Julie"/>
    <s v="Small"/>
  </r>
  <r>
    <n v="10391"/>
    <x v="25"/>
    <n v="63.2"/>
    <n v="9"/>
    <x v="235"/>
    <d v="2005-03-09T00:00:00"/>
    <x v="0"/>
    <n v="1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3"/>
    <n v="100"/>
    <n v="6"/>
    <x v="236"/>
    <d v="2005-05-01T00:00:00"/>
    <x v="0"/>
    <n v="2"/>
    <n v="5"/>
    <x v="2"/>
    <x v="2"/>
    <n v="136"/>
    <s v="S12_1666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4"/>
    <x v="4"/>
    <n v="100"/>
    <n v="3"/>
    <x v="237"/>
    <d v="2005-05-31T00:00:00"/>
    <x v="2"/>
    <n v="2"/>
    <n v="5"/>
    <x v="2"/>
    <x v="2"/>
    <n v="136"/>
    <s v="S12_1666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07"/>
    <x v="15"/>
    <n v="100"/>
    <n v="1"/>
    <x v="238"/>
    <d v="2003-02-24T00:00:00"/>
    <x v="0"/>
    <n v="1"/>
    <n v="2"/>
    <x v="0"/>
    <x v="0"/>
    <n v="150"/>
    <s v="S12_2823"/>
    <s v="Land of Toys Inc."/>
    <n v="2125557818"/>
    <s v="897 Long Airport Avenue"/>
    <s v=" "/>
    <s v="NYC"/>
    <s v="NY"/>
    <n v="10022"/>
    <x v="0"/>
    <s v="NA"/>
    <s v="Yu"/>
    <s v="Kwai"/>
    <s v="Medium"/>
  </r>
  <r>
    <n v="10121"/>
    <x v="24"/>
    <n v="100"/>
    <n v="4"/>
    <x v="239"/>
    <d v="2003-05-07T00:00:00"/>
    <x v="0"/>
    <n v="2"/>
    <n v="5"/>
    <x v="0"/>
    <x v="0"/>
    <n v="150"/>
    <s v="S12_2823"/>
    <s v="Reims Collectables"/>
    <s v="26.47.1555"/>
    <s v="59 rue de l'Abbaye"/>
    <s v=" "/>
    <s v="Reims"/>
    <s v=" "/>
    <n v="51100"/>
    <x v="1"/>
    <s v="EMEA"/>
    <s v="Henriot"/>
    <s v="Paul"/>
    <s v="Large"/>
  </r>
  <r>
    <n v="10134"/>
    <x v="14"/>
    <n v="100"/>
    <n v="1"/>
    <x v="240"/>
    <d v="2003-07-01T00:00:00"/>
    <x v="0"/>
    <n v="3"/>
    <n v="7"/>
    <x v="0"/>
    <x v="0"/>
    <n v="150"/>
    <s v="S12_2823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145"/>
    <x v="4"/>
    <n v="100"/>
    <n v="5"/>
    <x v="241"/>
    <d v="2003-08-25T00:00:00"/>
    <x v="0"/>
    <n v="3"/>
    <n v="8"/>
    <x v="0"/>
    <x v="0"/>
    <n v="150"/>
    <s v="S12_2823"/>
    <s v="Toys4GrownUps.com"/>
    <n v="6265557265"/>
    <s v="78934 Hillside Dr."/>
    <s v=" "/>
    <s v="Pasadena"/>
    <s v="CA"/>
    <n v="90003"/>
    <x v="0"/>
    <s v="NA"/>
    <s v="Young"/>
    <s v="Julie"/>
    <s v="Large"/>
  </r>
  <r>
    <n v="10159"/>
    <x v="19"/>
    <n v="100"/>
    <n v="13"/>
    <x v="242"/>
    <d v="2003-10-10T00:00:00"/>
    <x v="0"/>
    <n v="4"/>
    <n v="10"/>
    <x v="0"/>
    <x v="0"/>
    <n v="150"/>
    <s v="S12_2823"/>
    <s v="Corporate Gift Ideas Co."/>
    <n v="6505551386"/>
    <s v="7734 Strong St."/>
    <s v=" "/>
    <s v="San Francisco"/>
    <s v="CA"/>
    <m/>
    <x v="0"/>
    <s v="NA"/>
    <s v="Brown"/>
    <s v="Julie"/>
    <s v="Medium"/>
  </r>
  <r>
    <n v="10169"/>
    <x v="21"/>
    <n v="100"/>
    <n v="13"/>
    <x v="243"/>
    <d v="2003-11-04T00:00:00"/>
    <x v="0"/>
    <n v="4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23"/>
    <n v="100"/>
    <n v="8"/>
    <x v="244"/>
    <d v="2003-11-11T00:00:00"/>
    <x v="0"/>
    <n v="4"/>
    <n v="11"/>
    <x v="0"/>
    <x v="0"/>
    <n v="150"/>
    <s v="S12_2823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189"/>
    <x v="11"/>
    <n v="100"/>
    <n v="1"/>
    <x v="245"/>
    <d v="2003-11-18T00:00:00"/>
    <x v="0"/>
    <n v="4"/>
    <n v="11"/>
    <x v="0"/>
    <x v="0"/>
    <n v="150"/>
    <s v="S12_2823"/>
    <s v="Toys4GrownUps.com"/>
    <n v="6265557265"/>
    <s v="78934 Hillside Dr."/>
    <s v=" "/>
    <s v="Pasadena"/>
    <s v="CA"/>
    <n v="90003"/>
    <x v="0"/>
    <s v="NA"/>
    <s v="Young"/>
    <s v="Julie"/>
    <s v="Medium"/>
  </r>
  <r>
    <n v="10201"/>
    <x v="32"/>
    <n v="100"/>
    <n v="1"/>
    <x v="246"/>
    <d v="2003-12-01T00:00:00"/>
    <x v="0"/>
    <n v="4"/>
    <n v="12"/>
    <x v="0"/>
    <x v="0"/>
    <n v="150"/>
    <s v="S12_2823"/>
    <s v="Mini Wheels Co."/>
    <n v="6505555787"/>
    <s v="5557 North Pendale Street"/>
    <s v=" "/>
    <s v="San Francisco"/>
    <s v="CA"/>
    <m/>
    <x v="0"/>
    <s v="NA"/>
    <s v="Murphy"/>
    <s v="Julie"/>
    <s v="Medium"/>
  </r>
  <r>
    <n v="10211"/>
    <x v="5"/>
    <n v="100"/>
    <n v="13"/>
    <x v="247"/>
    <d v="2004-01-15T00:00:00"/>
    <x v="0"/>
    <n v="1"/>
    <n v="1"/>
    <x v="1"/>
    <x v="0"/>
    <n v="150"/>
    <s v="S12_2823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4"/>
    <x v="30"/>
    <n v="100"/>
    <n v="6"/>
    <x v="248"/>
    <d v="2004-02-21T00:00:00"/>
    <x v="0"/>
    <n v="1"/>
    <n v="2"/>
    <x v="1"/>
    <x v="0"/>
    <n v="150"/>
    <s v="S12_2823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237"/>
    <x v="22"/>
    <n v="100"/>
    <n v="6"/>
    <x v="249"/>
    <d v="2004-04-05T00:00:00"/>
    <x v="0"/>
    <n v="2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x v="12"/>
    <n v="100"/>
    <n v="1"/>
    <x v="250"/>
    <d v="2004-05-18T00:00:00"/>
    <x v="0"/>
    <n v="2"/>
    <n v="5"/>
    <x v="1"/>
    <x v="0"/>
    <n v="150"/>
    <s v="S12_2823"/>
    <s v="Tekni Collectables Inc."/>
    <n v="2015559350"/>
    <s v="7476 Moss Rd."/>
    <s v=" "/>
    <s v="Newark"/>
    <s v="NJ"/>
    <n v="94019"/>
    <x v="0"/>
    <s v="NA"/>
    <s v="Brown"/>
    <s v="William"/>
    <s v="Large"/>
  </r>
  <r>
    <n v="10263"/>
    <x v="7"/>
    <n v="100"/>
    <n v="1"/>
    <x v="251"/>
    <d v="2004-06-28T00:00:00"/>
    <x v="0"/>
    <n v="2"/>
    <n v="6"/>
    <x v="1"/>
    <x v="0"/>
    <n v="150"/>
    <s v="S12_2823"/>
    <s v="Gift Depot Inc."/>
    <n v="2035552570"/>
    <s v="25593 South Bay Ln."/>
    <s v=" "/>
    <s v="Bridgewater"/>
    <s v="CT"/>
    <n v="97562"/>
    <x v="0"/>
    <s v="NA"/>
    <s v="King"/>
    <s v="Julie"/>
    <s v="Medium"/>
  </r>
  <r>
    <n v="10276"/>
    <x v="30"/>
    <n v="100"/>
    <n v="14"/>
    <x v="252"/>
    <d v="2004-08-02T00:00:00"/>
    <x v="0"/>
    <n v="3"/>
    <n v="8"/>
    <x v="1"/>
    <x v="0"/>
    <n v="150"/>
    <s v="S12_2823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5"/>
    <x v="4"/>
    <n v="100"/>
    <n v="5"/>
    <x v="253"/>
    <d v="2004-08-27T00:00:00"/>
    <x v="0"/>
    <n v="3"/>
    <n v="8"/>
    <x v="1"/>
    <x v="0"/>
    <n v="150"/>
    <s v="S12_2823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9"/>
    <x v="16"/>
    <n v="100"/>
    <n v="8"/>
    <x v="254"/>
    <d v="2004-09-30T00:00:00"/>
    <x v="0"/>
    <n v="3"/>
    <n v="9"/>
    <x v="1"/>
    <x v="0"/>
    <n v="150"/>
    <s v="S12_2823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09"/>
    <x v="18"/>
    <n v="100"/>
    <n v="4"/>
    <x v="255"/>
    <d v="2004-10-15T00:00:00"/>
    <x v="0"/>
    <n v="4"/>
    <n v="10"/>
    <x v="1"/>
    <x v="0"/>
    <n v="150"/>
    <s v="S12_2823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19"/>
    <x v="0"/>
    <n v="100"/>
    <n v="9"/>
    <x v="256"/>
    <d v="2004-11-03T00:00:00"/>
    <x v="0"/>
    <n v="4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x v="16"/>
    <n v="100"/>
    <n v="6"/>
    <x v="257"/>
    <d v="2004-11-15T00:00:00"/>
    <x v="0"/>
    <n v="4"/>
    <n v="11"/>
    <x v="1"/>
    <x v="0"/>
    <n v="150"/>
    <s v="S12_2823"/>
    <s v="Land of Toys Inc."/>
    <n v="2125557818"/>
    <s v="897 Long Airport Avenue"/>
    <s v=" "/>
    <s v="NYC"/>
    <s v="NY"/>
    <n v="10022"/>
    <x v="0"/>
    <s v="NA"/>
    <s v="Yu"/>
    <s v="Kwai"/>
    <s v="Medium"/>
  </r>
  <r>
    <n v="10341"/>
    <x v="36"/>
    <n v="100"/>
    <n v="8"/>
    <x v="258"/>
    <d v="2004-11-24T00:00:00"/>
    <x v="0"/>
    <n v="4"/>
    <n v="11"/>
    <x v="1"/>
    <x v="0"/>
    <n v="150"/>
    <s v="S12_2823"/>
    <s v="Salzburg Collectables"/>
    <s v="6562-9555"/>
    <s v="Geislweg 14"/>
    <s v=" "/>
    <s v="Salzburg"/>
    <s v=" "/>
    <n v="5020"/>
    <x v="5"/>
    <s v="EMEA"/>
    <s v="Pipps"/>
    <s v="Georg"/>
    <s v="Large"/>
  </r>
  <r>
    <n v="10362"/>
    <x v="8"/>
    <n v="100"/>
    <n v="1"/>
    <x v="259"/>
    <d v="2005-01-05T00:00:00"/>
    <x v="0"/>
    <n v="1"/>
    <n v="1"/>
    <x v="2"/>
    <x v="0"/>
    <n v="150"/>
    <s v="S12_2823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375"/>
    <x v="4"/>
    <n v="78.92"/>
    <n v="13"/>
    <x v="260"/>
    <d v="2005-02-03T00:00:00"/>
    <x v="0"/>
    <n v="1"/>
    <n v="2"/>
    <x v="2"/>
    <x v="0"/>
    <n v="150"/>
    <s v="S12_2823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8"/>
    <x v="27"/>
    <n v="100"/>
    <n v="6"/>
    <x v="261"/>
    <d v="2005-03-03T00:00:00"/>
    <x v="0"/>
    <n v="1"/>
    <n v="3"/>
    <x v="2"/>
    <x v="0"/>
    <n v="150"/>
    <s v="S12_2823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403"/>
    <x v="17"/>
    <n v="100"/>
    <n v="6"/>
    <x v="262"/>
    <d v="2005-04-08T00:00:00"/>
    <x v="0"/>
    <n v="2"/>
    <n v="4"/>
    <x v="2"/>
    <x v="0"/>
    <n v="150"/>
    <s v="S12_2823"/>
    <s v="UK Collectables, Ltd."/>
    <s v="(171) 555-2282"/>
    <s v="Berkeley Gardens 12  Brewery"/>
    <s v=" "/>
    <s v="Liverpool"/>
    <s v=" "/>
    <s v="WX1 6LT"/>
    <x v="6"/>
    <s v="EMEA"/>
    <s v="Devon"/>
    <s v="Elizabeth"/>
    <s v="Large"/>
  </r>
  <r>
    <n v="10417"/>
    <x v="15"/>
    <n v="100"/>
    <n v="1"/>
    <x v="263"/>
    <d v="2005-05-13T00:00:00"/>
    <x v="1"/>
    <n v="2"/>
    <n v="5"/>
    <x v="2"/>
    <x v="0"/>
    <n v="150"/>
    <s v="S12_282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04"/>
    <x v="1"/>
    <n v="100"/>
    <n v="1"/>
    <x v="264"/>
    <d v="2003-01-31T00:00:00"/>
    <x v="0"/>
    <n v="1"/>
    <n v="1"/>
    <x v="0"/>
    <x v="1"/>
    <n v="151"/>
    <s v="S12_314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7"/>
    <x v="30"/>
    <n v="100"/>
    <n v="10"/>
    <x v="265"/>
    <d v="2003-04-16T00:00:00"/>
    <x v="0"/>
    <n v="2"/>
    <n v="4"/>
    <x v="0"/>
    <x v="1"/>
    <n v="151"/>
    <s v="S12_3148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7"/>
    <x v="12"/>
    <n v="100"/>
    <n v="3"/>
    <x v="266"/>
    <d v="2003-06-03T00:00:00"/>
    <x v="0"/>
    <n v="2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29"/>
    <n v="100"/>
    <n v="13"/>
    <x v="267"/>
    <d v="2003-08-08T00:00:00"/>
    <x v="0"/>
    <n v="3"/>
    <n v="8"/>
    <x v="0"/>
    <x v="1"/>
    <n v="151"/>
    <s v="S12_314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3"/>
    <x v="13"/>
    <n v="100"/>
    <n v="12"/>
    <x v="268"/>
    <d v="2003-09-28T00:00:00"/>
    <x v="0"/>
    <n v="3"/>
    <n v="9"/>
    <x v="0"/>
    <x v="1"/>
    <n v="151"/>
    <s v="S12_314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5"/>
    <x v="1"/>
    <n v="100"/>
    <n v="4"/>
    <x v="269"/>
    <d v="2003-10-22T00:00:00"/>
    <x v="0"/>
    <n v="4"/>
    <n v="10"/>
    <x v="0"/>
    <x v="1"/>
    <n v="151"/>
    <s v="S12_3148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6"/>
    <x v="20"/>
    <n v="100"/>
    <n v="3"/>
    <x v="270"/>
    <d v="2003-11-06T00:00:00"/>
    <x v="0"/>
    <n v="4"/>
    <n v="11"/>
    <x v="0"/>
    <x v="1"/>
    <n v="151"/>
    <s v="S12_3148"/>
    <s v="L'ordine Souveniers"/>
    <s v="0522-556555"/>
    <s v="Strada Provinciale 124"/>
    <s v=" "/>
    <s v="Reggio Emilia"/>
    <s v=" "/>
    <n v="42100"/>
    <x v="12"/>
    <s v="EMEA"/>
    <s v="Moroni"/>
    <s v="Maurizio"/>
    <s v="Large"/>
  </r>
  <r>
    <n v="10185"/>
    <x v="29"/>
    <n v="100"/>
    <n v="14"/>
    <x v="271"/>
    <d v="2003-11-14T00:00:00"/>
    <x v="0"/>
    <n v="4"/>
    <n v="11"/>
    <x v="0"/>
    <x v="1"/>
    <n v="151"/>
    <s v="S12_3148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6"/>
    <x v="16"/>
    <n v="100"/>
    <n v="6"/>
    <x v="272"/>
    <d v="2003-11-26T00:00:00"/>
    <x v="0"/>
    <n v="4"/>
    <n v="11"/>
    <x v="0"/>
    <x v="1"/>
    <n v="151"/>
    <s v="S12_3148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08"/>
    <x v="18"/>
    <n v="100"/>
    <n v="14"/>
    <x v="273"/>
    <d v="2004-01-02T00:00:00"/>
    <x v="0"/>
    <n v="1"/>
    <n v="1"/>
    <x v="1"/>
    <x v="1"/>
    <n v="151"/>
    <s v="S12_3148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0"/>
    <x v="0"/>
    <n v="100"/>
    <n v="3"/>
    <x v="274"/>
    <d v="2004-02-12T00:00:00"/>
    <x v="0"/>
    <n v="1"/>
    <n v="2"/>
    <x v="1"/>
    <x v="1"/>
    <n v="151"/>
    <s v="S12_3148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230"/>
    <x v="30"/>
    <n v="100"/>
    <n v="1"/>
    <x v="275"/>
    <d v="2004-03-15T00:00:00"/>
    <x v="0"/>
    <n v="1"/>
    <n v="3"/>
    <x v="1"/>
    <x v="1"/>
    <n v="151"/>
    <s v="S12_3148"/>
    <s v="Blauer See Auto, Co."/>
    <s v="+49 69 66 90 2555"/>
    <s v="Lyonerstr. 34"/>
    <s v=" "/>
    <s v="Frankfurt"/>
    <s v=" "/>
    <n v="60528"/>
    <x v="16"/>
    <s v="EMEA"/>
    <s v="Keitel"/>
    <s v="Roland"/>
    <s v="Large"/>
  </r>
  <r>
    <n v="10247"/>
    <x v="32"/>
    <n v="100"/>
    <n v="3"/>
    <x v="276"/>
    <d v="2004-05-05T00:00:00"/>
    <x v="0"/>
    <n v="2"/>
    <n v="5"/>
    <x v="1"/>
    <x v="1"/>
    <n v="151"/>
    <s v="S12_3148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272"/>
    <x v="26"/>
    <n v="100"/>
    <n v="3"/>
    <x v="277"/>
    <d v="2004-07-20T00:00:00"/>
    <x v="0"/>
    <n v="3"/>
    <n v="7"/>
    <x v="1"/>
    <x v="1"/>
    <n v="151"/>
    <s v="S12_3148"/>
    <s v="Diecast Classics Inc."/>
    <n v="2155551555"/>
    <s v="7586 Pompton St."/>
    <s v=" "/>
    <s v="Allentown"/>
    <s v="PA"/>
    <n v="70267"/>
    <x v="0"/>
    <s v="NA"/>
    <s v="Yu"/>
    <s v="Kyung"/>
    <s v="Medium"/>
  </r>
  <r>
    <n v="10282"/>
    <x v="26"/>
    <n v="100"/>
    <n v="6"/>
    <x v="278"/>
    <d v="2004-08-20T00:00:00"/>
    <x v="0"/>
    <n v="3"/>
    <n v="8"/>
    <x v="1"/>
    <x v="1"/>
    <n v="151"/>
    <s v="S12_314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3"/>
    <x v="16"/>
    <n v="100"/>
    <n v="9"/>
    <x v="279"/>
    <d v="2004-09-09T00:00:00"/>
    <x v="0"/>
    <n v="3"/>
    <n v="9"/>
    <x v="1"/>
    <x v="1"/>
    <n v="151"/>
    <s v="S12_3148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306"/>
    <x v="1"/>
    <n v="100"/>
    <n v="14"/>
    <x v="280"/>
    <d v="2004-10-14T00:00:00"/>
    <x v="0"/>
    <n v="4"/>
    <n v="10"/>
    <x v="1"/>
    <x v="1"/>
    <n v="151"/>
    <s v="S12_3148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12"/>
    <n v="100"/>
    <n v="6"/>
    <x v="281"/>
    <d v="2004-10-22T00:00:00"/>
    <x v="0"/>
    <n v="4"/>
    <n v="10"/>
    <x v="1"/>
    <x v="1"/>
    <n v="151"/>
    <s v="S12_3148"/>
    <s v="Heintze Collectables"/>
    <s v="86 21 3555"/>
    <s v="Smagsloget 45"/>
    <s v=" "/>
    <s v="Aaarhus"/>
    <s v=" "/>
    <n v="8200"/>
    <x v="13"/>
    <s v="EMEA"/>
    <s v="Ibsen"/>
    <s v="Palle"/>
    <s v="Medium"/>
  </r>
  <r>
    <n v="10324"/>
    <x v="26"/>
    <n v="54.33"/>
    <n v="1"/>
    <x v="282"/>
    <d v="2004-11-05T00:00:00"/>
    <x v="0"/>
    <n v="4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29"/>
    <n v="100"/>
    <n v="11"/>
    <x v="283"/>
    <d v="2004-11-20T00:00:00"/>
    <x v="0"/>
    <n v="4"/>
    <n v="11"/>
    <x v="1"/>
    <x v="1"/>
    <n v="151"/>
    <s v="S12_3148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48"/>
    <x v="20"/>
    <n v="100"/>
    <n v="4"/>
    <x v="284"/>
    <d v="2004-11-01T00:00:00"/>
    <x v="0"/>
    <n v="4"/>
    <n v="11"/>
    <x v="1"/>
    <x v="1"/>
    <n v="151"/>
    <s v="S12_3148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358"/>
    <x v="4"/>
    <n v="55.34"/>
    <n v="5"/>
    <x v="285"/>
    <d v="2004-12-10T00:00:00"/>
    <x v="0"/>
    <n v="4"/>
    <n v="12"/>
    <x v="1"/>
    <x v="1"/>
    <n v="151"/>
    <s v="S12_314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2"/>
    <x v="23"/>
    <n v="100"/>
    <n v="4"/>
    <x v="286"/>
    <d v="2005-01-26T00:00:00"/>
    <x v="0"/>
    <n v="1"/>
    <n v="1"/>
    <x v="2"/>
    <x v="1"/>
    <n v="151"/>
    <s v="S12_3148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2"/>
    <x v="9"/>
    <n v="100"/>
    <n v="11"/>
    <x v="287"/>
    <d v="2005-02-17T00:00:00"/>
    <x v="0"/>
    <n v="1"/>
    <n v="2"/>
    <x v="2"/>
    <x v="1"/>
    <n v="151"/>
    <s v="S12_314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3"/>
    <x v="20"/>
    <n v="100"/>
    <n v="3"/>
    <x v="288"/>
    <d v="2005-05-05T00:00:00"/>
    <x v="0"/>
    <n v="2"/>
    <n v="5"/>
    <x v="2"/>
    <x v="1"/>
    <n v="151"/>
    <s v="S12_3148"/>
    <s v="Gift Depot Inc."/>
    <n v="2035552570"/>
    <s v="25593 South Bay Ln."/>
    <s v=" "/>
    <s v="Bridgewater"/>
    <s v="CT"/>
    <n v="97562"/>
    <x v="0"/>
    <s v="NA"/>
    <s v="King"/>
    <s v="Julie"/>
    <s v="Large"/>
  </r>
  <r>
    <n v="10108"/>
    <x v="3"/>
    <n v="100"/>
    <n v="4"/>
    <x v="289"/>
    <d v="2003-03-03T00:00:00"/>
    <x v="0"/>
    <n v="1"/>
    <n v="3"/>
    <x v="0"/>
    <x v="1"/>
    <n v="117"/>
    <s v="S12_338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9"/>
    <n v="99.82"/>
    <n v="8"/>
    <x v="290"/>
    <d v="2003-05-08T00:00:00"/>
    <x v="0"/>
    <n v="2"/>
    <n v="5"/>
    <x v="0"/>
    <x v="1"/>
    <n v="117"/>
    <s v="S12_3380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5"/>
    <x v="7"/>
    <n v="100"/>
    <n v="5"/>
    <x v="291"/>
    <d v="2003-07-02T00:00:00"/>
    <x v="0"/>
    <n v="3"/>
    <n v="7"/>
    <x v="0"/>
    <x v="1"/>
    <n v="117"/>
    <s v="S12_338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7"/>
    <x v="28"/>
    <n v="100"/>
    <n v="5"/>
    <x v="292"/>
    <d v="2003-09-05T00:00:00"/>
    <x v="0"/>
    <n v="3"/>
    <n v="9"/>
    <x v="0"/>
    <x v="1"/>
    <n v="117"/>
    <s v="S12_3380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160"/>
    <x v="12"/>
    <n v="100"/>
    <n v="6"/>
    <x v="293"/>
    <d v="2003-10-11T00:00:00"/>
    <x v="0"/>
    <n v="4"/>
    <n v="10"/>
    <x v="0"/>
    <x v="1"/>
    <n v="117"/>
    <s v="S12_3380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170"/>
    <x v="20"/>
    <n v="100"/>
    <n v="4"/>
    <x v="294"/>
    <d v="2003-11-04T00:00:00"/>
    <x v="0"/>
    <n v="4"/>
    <n v="11"/>
    <x v="0"/>
    <x v="1"/>
    <n v="117"/>
    <s v="S12_3380"/>
    <s v="Mini Auto Werke"/>
    <s v="7675-3555"/>
    <s v="Kirchgasse 6"/>
    <s v=" "/>
    <s v="Graz"/>
    <s v=" "/>
    <n v="8010"/>
    <x v="5"/>
    <s v="EMEA"/>
    <s v="Mendel"/>
    <s v="Roland"/>
    <s v="Medium"/>
  </r>
  <r>
    <n v="10181"/>
    <x v="11"/>
    <n v="100"/>
    <n v="12"/>
    <x v="295"/>
    <d v="2003-11-12T00:00:00"/>
    <x v="0"/>
    <n v="4"/>
    <n v="11"/>
    <x v="0"/>
    <x v="1"/>
    <n v="117"/>
    <s v="S12_3380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1"/>
    <x v="23"/>
    <n v="100"/>
    <n v="1"/>
    <x v="296"/>
    <d v="2003-11-20T00:00:00"/>
    <x v="0"/>
    <n v="4"/>
    <n v="11"/>
    <x v="0"/>
    <x v="1"/>
    <n v="117"/>
    <s v="S12_3380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03"/>
    <x v="14"/>
    <n v="100"/>
    <n v="6"/>
    <x v="297"/>
    <d v="2003-12-02T00:00:00"/>
    <x v="0"/>
    <n v="4"/>
    <n v="12"/>
    <x v="0"/>
    <x v="1"/>
    <n v="117"/>
    <s v="S12_338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2"/>
    <x v="25"/>
    <n v="100"/>
    <n v="16"/>
    <x v="298"/>
    <d v="2004-01-16T00:00:00"/>
    <x v="0"/>
    <n v="1"/>
    <n v="1"/>
    <x v="1"/>
    <x v="1"/>
    <n v="117"/>
    <s v="S12_338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5"/>
    <x v="32"/>
    <n v="99.82"/>
    <n v="7"/>
    <x v="299"/>
    <d v="2004-02-22T00:00:00"/>
    <x v="0"/>
    <n v="1"/>
    <n v="2"/>
    <x v="1"/>
    <x v="1"/>
    <n v="117"/>
    <s v="S12_3380"/>
    <s v="Vida Sport, Ltd"/>
    <s v="0897-034555"/>
    <s v="Grenzacherweg 237"/>
    <s v=" "/>
    <s v="Gensve"/>
    <s v=" "/>
    <n v="1203"/>
    <x v="17"/>
    <s v="EMEA"/>
    <s v="Holz"/>
    <s v="Michael"/>
    <s v="Small"/>
  </r>
  <r>
    <n v="10238"/>
    <x v="6"/>
    <n v="100"/>
    <n v="1"/>
    <x v="300"/>
    <d v="2004-04-09T00:00:00"/>
    <x v="0"/>
    <n v="2"/>
    <n v="4"/>
    <x v="1"/>
    <x v="1"/>
    <n v="117"/>
    <s v="S12_3380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253"/>
    <x v="8"/>
    <n v="100"/>
    <n v="11"/>
    <x v="301"/>
    <d v="2004-06-01T00:00:00"/>
    <x v="3"/>
    <n v="2"/>
    <n v="6"/>
    <x v="1"/>
    <x v="1"/>
    <n v="117"/>
    <s v="S12_3380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266"/>
    <x v="8"/>
    <n v="100"/>
    <n v="12"/>
    <x v="302"/>
    <d v="2004-07-06T00:00:00"/>
    <x v="0"/>
    <n v="3"/>
    <n v="7"/>
    <x v="1"/>
    <x v="1"/>
    <n v="117"/>
    <s v="S12_3380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6"/>
    <x v="20"/>
    <n v="100"/>
    <n v="1"/>
    <x v="294"/>
    <d v="2004-08-02T00:00:00"/>
    <x v="0"/>
    <n v="3"/>
    <n v="8"/>
    <x v="1"/>
    <x v="1"/>
    <n v="117"/>
    <s v="S12_3380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7"/>
    <x v="3"/>
    <n v="100"/>
    <n v="10"/>
    <x v="303"/>
    <d v="2004-08-30T00:00:00"/>
    <x v="0"/>
    <n v="3"/>
    <n v="8"/>
    <x v="1"/>
    <x v="1"/>
    <n v="117"/>
    <s v="S12_3380"/>
    <s v="Vida Sport, Ltd"/>
    <s v="0897-034555"/>
    <s v="Grenzacherweg 237"/>
    <s v=" "/>
    <s v="Gensve"/>
    <s v=" "/>
    <n v="1203"/>
    <x v="17"/>
    <s v="EMEA"/>
    <s v="Holz"/>
    <s v="Michael"/>
    <s v="Medium"/>
  </r>
  <r>
    <n v="10300"/>
    <x v="6"/>
    <n v="100"/>
    <n v="3"/>
    <x v="304"/>
    <d v="2003-10-04T00:00:00"/>
    <x v="0"/>
    <n v="4"/>
    <n v="10"/>
    <x v="0"/>
    <x v="1"/>
    <n v="117"/>
    <s v="S12_3380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10"/>
    <x v="16"/>
    <n v="100"/>
    <n v="8"/>
    <x v="305"/>
    <d v="2004-10-16T00:00:00"/>
    <x v="0"/>
    <n v="4"/>
    <n v="10"/>
    <x v="1"/>
    <x v="1"/>
    <n v="117"/>
    <s v="S12_3380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0"/>
    <x v="21"/>
    <n v="100"/>
    <n v="1"/>
    <x v="306"/>
    <d v="2004-11-03T00:00:00"/>
    <x v="0"/>
    <n v="4"/>
    <n v="11"/>
    <x v="1"/>
    <x v="1"/>
    <n v="117"/>
    <s v="S12_3380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29"/>
    <x v="12"/>
    <n v="83.63"/>
    <n v="13"/>
    <x v="307"/>
    <d v="2004-11-15T00:00:00"/>
    <x v="0"/>
    <n v="4"/>
    <n v="11"/>
    <x v="1"/>
    <x v="1"/>
    <n v="117"/>
    <s v="S12_3380"/>
    <s v="Land of Toys Inc."/>
    <n v="2125557818"/>
    <s v="897 Long Airport Avenue"/>
    <s v=" "/>
    <s v="NYC"/>
    <s v="NY"/>
    <n v="10022"/>
    <x v="0"/>
    <s v="NA"/>
    <s v="Yu"/>
    <s v="Kwai"/>
    <s v="Medium"/>
  </r>
  <r>
    <n v="10341"/>
    <x v="27"/>
    <n v="95.93"/>
    <n v="1"/>
    <x v="308"/>
    <d v="2004-11-24T00:00:00"/>
    <x v="0"/>
    <n v="4"/>
    <n v="11"/>
    <x v="1"/>
    <x v="1"/>
    <n v="117"/>
    <s v="S12_3380"/>
    <s v="Salzburg Collectables"/>
    <s v="6562-9555"/>
    <s v="Geislweg 14"/>
    <s v=" "/>
    <s v="Salzburg"/>
    <s v=" "/>
    <n v="5020"/>
    <x v="5"/>
    <s v="EMEA"/>
    <s v="Pipps"/>
    <s v="Georg"/>
    <s v="Medium"/>
  </r>
  <r>
    <n v="10363"/>
    <x v="1"/>
    <n v="96.73"/>
    <n v="4"/>
    <x v="309"/>
    <d v="2005-01-06T00:00:00"/>
    <x v="0"/>
    <n v="1"/>
    <n v="1"/>
    <x v="2"/>
    <x v="1"/>
    <n v="117"/>
    <s v="S12_3380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6"/>
    <x v="21"/>
    <n v="100"/>
    <n v="1"/>
    <x v="310"/>
    <d v="2005-02-08T00:00:00"/>
    <x v="0"/>
    <n v="1"/>
    <n v="2"/>
    <x v="2"/>
    <x v="1"/>
    <n v="117"/>
    <s v="S12_3380"/>
    <s v="Boards &amp; Toys Co."/>
    <n v="3105552373"/>
    <s v="4097 Douglas Av."/>
    <s v=" "/>
    <s v="Glendale"/>
    <s v="CA"/>
    <n v="92561"/>
    <x v="0"/>
    <s v="NA"/>
    <s v="Young"/>
    <s v="Leslie"/>
    <s v="Medium"/>
  </r>
  <r>
    <n v="10389"/>
    <x v="32"/>
    <n v="72.38"/>
    <n v="6"/>
    <x v="311"/>
    <d v="2005-03-03T00:00:00"/>
    <x v="0"/>
    <n v="1"/>
    <n v="3"/>
    <x v="2"/>
    <x v="1"/>
    <n v="117"/>
    <s v="S12_3380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419"/>
    <x v="37"/>
    <n v="100"/>
    <n v="11"/>
    <x v="312"/>
    <d v="2005-05-17T00:00:00"/>
    <x v="0"/>
    <n v="2"/>
    <n v="5"/>
    <x v="2"/>
    <x v="1"/>
    <n v="117"/>
    <s v="S12_3380"/>
    <s v="Salzburg Collectables"/>
    <s v="6562-9555"/>
    <s v="Geislweg 14"/>
    <s v=" "/>
    <s v="Salzburg"/>
    <s v=" "/>
    <n v="5020"/>
    <x v="5"/>
    <s v="EMEA"/>
    <s v="Pipps"/>
    <s v="Georg"/>
    <s v="Small"/>
  </r>
  <r>
    <n v="10105"/>
    <x v="6"/>
    <n v="100"/>
    <n v="14"/>
    <x v="313"/>
    <d v="2003-02-11T00:00:00"/>
    <x v="0"/>
    <n v="1"/>
    <n v="2"/>
    <x v="0"/>
    <x v="1"/>
    <n v="173"/>
    <s v="S12_3891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7"/>
    <x v="25"/>
    <n v="100"/>
    <n v="8"/>
    <x v="314"/>
    <d v="2003-04-16T00:00:00"/>
    <x v="0"/>
    <n v="2"/>
    <n v="4"/>
    <x v="0"/>
    <x v="1"/>
    <n v="173"/>
    <s v="S12_3891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7"/>
    <x v="13"/>
    <n v="100"/>
    <n v="1"/>
    <x v="315"/>
    <d v="2003-06-03T00:00:00"/>
    <x v="0"/>
    <n v="2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x v="12"/>
    <n v="100"/>
    <n v="11"/>
    <x v="316"/>
    <d v="2003-08-08T00:00:00"/>
    <x v="0"/>
    <n v="3"/>
    <n v="8"/>
    <x v="0"/>
    <x v="1"/>
    <n v="173"/>
    <s v="S12_3891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153"/>
    <x v="4"/>
    <n v="100"/>
    <n v="10"/>
    <x v="317"/>
    <d v="2003-09-28T00:00:00"/>
    <x v="0"/>
    <n v="3"/>
    <n v="9"/>
    <x v="0"/>
    <x v="1"/>
    <n v="173"/>
    <s v="S12_3891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65"/>
    <x v="26"/>
    <n v="100"/>
    <n v="2"/>
    <x v="318"/>
    <d v="2003-10-22T00:00:00"/>
    <x v="0"/>
    <n v="4"/>
    <n v="10"/>
    <x v="0"/>
    <x v="1"/>
    <n v="173"/>
    <s v="S12_3891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6"/>
    <x v="24"/>
    <n v="100"/>
    <n v="1"/>
    <x v="319"/>
    <d v="2003-11-06T00:00:00"/>
    <x v="0"/>
    <n v="4"/>
    <n v="11"/>
    <x v="0"/>
    <x v="1"/>
    <n v="173"/>
    <s v="S12_3891"/>
    <s v="L'ordine Souveniers"/>
    <s v="0522-556555"/>
    <s v="Strada Provinciale 124"/>
    <s v=" "/>
    <s v="Reggio Emilia"/>
    <s v=" "/>
    <n v="42100"/>
    <x v="12"/>
    <s v="EMEA"/>
    <s v="Moroni"/>
    <s v="Maurizio"/>
    <s v="Large"/>
  </r>
  <r>
    <n v="10185"/>
    <x v="30"/>
    <n v="100"/>
    <n v="12"/>
    <x v="320"/>
    <d v="2003-11-14T00:00:00"/>
    <x v="0"/>
    <n v="4"/>
    <n v="11"/>
    <x v="0"/>
    <x v="1"/>
    <n v="173"/>
    <s v="S12_3891"/>
    <s v="Mini Creations Ltd."/>
    <n v="5085559555"/>
    <s v="4575 Hillside Dr."/>
    <s v=" "/>
    <s v="New Bedford"/>
    <s v="MA"/>
    <n v="50553"/>
    <x v="0"/>
    <s v="NA"/>
    <s v="Tam"/>
    <s v="Wing C"/>
    <s v="Large"/>
  </r>
  <r>
    <n v="10196"/>
    <x v="19"/>
    <n v="100"/>
    <n v="4"/>
    <x v="321"/>
    <d v="2003-11-26T00:00:00"/>
    <x v="0"/>
    <n v="4"/>
    <n v="11"/>
    <x v="0"/>
    <x v="1"/>
    <n v="173"/>
    <s v="S12_3891"/>
    <s v="Super Scale Inc."/>
    <n v="2035559545"/>
    <s v="567 North Pendale Street"/>
    <s v=" "/>
    <s v="New Haven"/>
    <s v="CT"/>
    <n v="97823"/>
    <x v="0"/>
    <s v="NA"/>
    <s v="Murphy"/>
    <s v="Leslie"/>
    <s v="Large"/>
  </r>
  <r>
    <n v="10208"/>
    <x v="14"/>
    <n v="100"/>
    <n v="12"/>
    <x v="322"/>
    <d v="2004-01-02T00:00:00"/>
    <x v="0"/>
    <n v="1"/>
    <n v="1"/>
    <x v="1"/>
    <x v="1"/>
    <n v="173"/>
    <s v="S12_3891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0"/>
    <x v="26"/>
    <n v="100"/>
    <n v="1"/>
    <x v="323"/>
    <d v="2004-02-12T00:00:00"/>
    <x v="0"/>
    <n v="1"/>
    <n v="2"/>
    <x v="1"/>
    <x v="1"/>
    <n v="173"/>
    <s v="S12_3891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231"/>
    <x v="4"/>
    <n v="100"/>
    <n v="1"/>
    <x v="324"/>
    <d v="2004-03-19T00:00:00"/>
    <x v="0"/>
    <n v="1"/>
    <n v="3"/>
    <x v="1"/>
    <x v="1"/>
    <n v="173"/>
    <s v="S12_3891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247"/>
    <x v="26"/>
    <n v="100"/>
    <n v="1"/>
    <x v="325"/>
    <d v="2004-05-05T00:00:00"/>
    <x v="0"/>
    <n v="2"/>
    <n v="5"/>
    <x v="1"/>
    <x v="1"/>
    <n v="173"/>
    <s v="S12_3891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272"/>
    <x v="25"/>
    <n v="100"/>
    <n v="1"/>
    <x v="326"/>
    <d v="2004-07-20T00:00:00"/>
    <x v="0"/>
    <n v="3"/>
    <n v="7"/>
    <x v="1"/>
    <x v="1"/>
    <n v="173"/>
    <s v="S12_3891"/>
    <s v="Diecast Classics Inc."/>
    <n v="2155551555"/>
    <s v="7586 Pompton St."/>
    <s v=" "/>
    <s v="Allentown"/>
    <s v="PA"/>
    <n v="70267"/>
    <x v="0"/>
    <s v="NA"/>
    <s v="Yu"/>
    <s v="Kyung"/>
    <s v="Large"/>
  </r>
  <r>
    <n v="10282"/>
    <x v="16"/>
    <n v="100"/>
    <n v="4"/>
    <x v="327"/>
    <d v="2004-08-20T00:00:00"/>
    <x v="0"/>
    <n v="3"/>
    <n v="8"/>
    <x v="1"/>
    <x v="1"/>
    <n v="173"/>
    <s v="S12_389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3"/>
    <x v="3"/>
    <n v="100"/>
    <n v="7"/>
    <x v="328"/>
    <d v="2004-09-09T00:00:00"/>
    <x v="0"/>
    <n v="3"/>
    <n v="9"/>
    <x v="1"/>
    <x v="1"/>
    <n v="173"/>
    <s v="S12_3891"/>
    <s v="Amica Models &amp; Co."/>
    <s v="011-4988555"/>
    <s v="Via Monte Bianco 34"/>
    <s v=" "/>
    <s v="Torino"/>
    <s v=" "/>
    <n v="10100"/>
    <x v="12"/>
    <s v="EMEA"/>
    <s v="Accorti"/>
    <s v="Paolo"/>
    <s v="Large"/>
  </r>
  <r>
    <n v="10306"/>
    <x v="14"/>
    <n v="100"/>
    <n v="12"/>
    <x v="329"/>
    <d v="2004-10-14T00:00:00"/>
    <x v="0"/>
    <n v="4"/>
    <n v="10"/>
    <x v="1"/>
    <x v="1"/>
    <n v="173"/>
    <s v="S12_3891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5"/>
    <n v="100"/>
    <n v="4"/>
    <x v="330"/>
    <d v="2004-10-22T00:00:00"/>
    <x v="0"/>
    <n v="4"/>
    <n v="10"/>
    <x v="1"/>
    <x v="1"/>
    <n v="173"/>
    <s v="S12_3891"/>
    <s v="Heintze Collectables"/>
    <s v="86 21 3555"/>
    <s v="Smagsloget 45"/>
    <s v=" "/>
    <s v="Aaarhus"/>
    <s v=" "/>
    <n v="8200"/>
    <x v="13"/>
    <s v="EMEA"/>
    <s v="Ibsen"/>
    <s v="Palle"/>
    <s v="Medium"/>
  </r>
  <r>
    <n v="10325"/>
    <x v="16"/>
    <n v="100"/>
    <n v="1"/>
    <x v="331"/>
    <d v="2004-11-05T00:00:00"/>
    <x v="0"/>
    <n v="4"/>
    <n v="11"/>
    <x v="1"/>
    <x v="1"/>
    <n v="173"/>
    <s v="S12_3891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36"/>
    <x v="4"/>
    <n v="63.38"/>
    <n v="1"/>
    <x v="332"/>
    <d v="2004-11-20T00:00:00"/>
    <x v="0"/>
    <n v="4"/>
    <n v="11"/>
    <x v="1"/>
    <x v="1"/>
    <n v="173"/>
    <s v="S12_3891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49"/>
    <x v="18"/>
    <n v="100"/>
    <n v="10"/>
    <x v="333"/>
    <d v="2004-12-01T00:00:00"/>
    <x v="0"/>
    <n v="4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x v="4"/>
    <n v="62.09"/>
    <n v="5"/>
    <x v="334"/>
    <d v="2004-12-15T00:00:00"/>
    <x v="0"/>
    <n v="4"/>
    <n v="12"/>
    <x v="1"/>
    <x v="1"/>
    <n v="173"/>
    <s v="S12_3891"/>
    <s v="Reims Collectables"/>
    <s v="26.47.1555"/>
    <s v="59 rue de l'Abbaye"/>
    <s v=" "/>
    <s v="Reims"/>
    <s v=" "/>
    <n v="51100"/>
    <x v="1"/>
    <s v="EMEA"/>
    <s v="Henriot"/>
    <s v="Paul"/>
    <s v="Medium"/>
  </r>
  <r>
    <n v="10372"/>
    <x v="1"/>
    <n v="100"/>
    <n v="1"/>
    <x v="335"/>
    <d v="2005-01-26T00:00:00"/>
    <x v="0"/>
    <n v="1"/>
    <n v="1"/>
    <x v="2"/>
    <x v="1"/>
    <n v="173"/>
    <s v="S12_3891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2"/>
    <x v="1"/>
    <n v="95.35"/>
    <n v="12"/>
    <x v="336"/>
    <d v="2005-02-17T00:00:00"/>
    <x v="0"/>
    <n v="1"/>
    <n v="2"/>
    <x v="2"/>
    <x v="1"/>
    <n v="173"/>
    <s v="S12_389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96"/>
    <x v="29"/>
    <n v="100"/>
    <n v="3"/>
    <x v="337"/>
    <d v="2005-03-23T00:00:00"/>
    <x v="0"/>
    <n v="1"/>
    <n v="3"/>
    <x v="2"/>
    <x v="1"/>
    <n v="173"/>
    <s v="S12_389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3"/>
    <x v="8"/>
    <n v="100"/>
    <n v="1"/>
    <x v="338"/>
    <d v="2005-05-05T00:00:00"/>
    <x v="0"/>
    <n v="2"/>
    <n v="5"/>
    <x v="2"/>
    <x v="1"/>
    <n v="173"/>
    <s v="S12_3891"/>
    <s v="Gift Depot Inc."/>
    <n v="2035552570"/>
    <s v="25593 South Bay Ln."/>
    <s v=" "/>
    <s v="Bridgewater"/>
    <s v="CT"/>
    <n v="97562"/>
    <x v="0"/>
    <s v="NA"/>
    <s v="King"/>
    <s v="Julie"/>
    <s v="Medium"/>
  </r>
  <r>
    <n v="10108"/>
    <x v="25"/>
    <n v="89.38"/>
    <n v="7"/>
    <x v="339"/>
    <d v="2003-03-03T00:00:00"/>
    <x v="0"/>
    <n v="1"/>
    <n v="3"/>
    <x v="0"/>
    <x v="1"/>
    <n v="79"/>
    <s v="S12_399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22"/>
    <n v="63.84"/>
    <n v="11"/>
    <x v="340"/>
    <d v="2003-05-08T00:00:00"/>
    <x v="0"/>
    <n v="2"/>
    <n v="5"/>
    <x v="0"/>
    <x v="1"/>
    <n v="79"/>
    <s v="S12_3990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16"/>
    <n v="75.010000000000005"/>
    <n v="8"/>
    <x v="341"/>
    <d v="2003-07-02T00:00:00"/>
    <x v="0"/>
    <n v="3"/>
    <n v="7"/>
    <x v="0"/>
    <x v="1"/>
    <n v="79"/>
    <s v="S12_399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7"/>
    <x v="15"/>
    <n v="63.84"/>
    <n v="8"/>
    <x v="342"/>
    <d v="2003-09-05T00:00:00"/>
    <x v="0"/>
    <n v="3"/>
    <n v="9"/>
    <x v="0"/>
    <x v="1"/>
    <n v="79"/>
    <s v="S12_3990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59"/>
    <x v="16"/>
    <n v="73.42"/>
    <n v="3"/>
    <x v="343"/>
    <d v="2003-10-10T00:00:00"/>
    <x v="0"/>
    <n v="4"/>
    <n v="10"/>
    <x v="0"/>
    <x v="1"/>
    <n v="79"/>
    <s v="S12_3990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5"/>
    <n v="63.84"/>
    <n v="3"/>
    <x v="344"/>
    <d v="2003-11-04T00:00:00"/>
    <x v="0"/>
    <n v="4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14"/>
    <n v="81.400000000000006"/>
    <n v="15"/>
    <x v="345"/>
    <d v="2003-11-12T00:00:00"/>
    <x v="0"/>
    <n v="4"/>
    <n v="11"/>
    <x v="0"/>
    <x v="1"/>
    <n v="79"/>
    <s v="S12_3990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1"/>
    <x v="0"/>
    <n v="64.64"/>
    <n v="4"/>
    <x v="346"/>
    <d v="2003-11-20T00:00:00"/>
    <x v="0"/>
    <n v="4"/>
    <n v="11"/>
    <x v="0"/>
    <x v="1"/>
    <n v="79"/>
    <s v="S12_3990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203"/>
    <x v="27"/>
    <n v="82.99"/>
    <n v="9"/>
    <x v="347"/>
    <d v="2003-12-02T00:00:00"/>
    <x v="0"/>
    <n v="4"/>
    <n v="12"/>
    <x v="0"/>
    <x v="1"/>
    <n v="79"/>
    <s v="S12_399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1"/>
    <x v="11"/>
    <n v="92.57"/>
    <n v="3"/>
    <x v="348"/>
    <d v="2004-01-15T00:00:00"/>
    <x v="0"/>
    <n v="1"/>
    <n v="1"/>
    <x v="1"/>
    <x v="1"/>
    <n v="79"/>
    <s v="S12_3990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5"/>
    <x v="9"/>
    <n v="77.41"/>
    <n v="10"/>
    <x v="349"/>
    <d v="2004-02-22T00:00:00"/>
    <x v="0"/>
    <n v="1"/>
    <n v="2"/>
    <x v="1"/>
    <x v="1"/>
    <n v="79"/>
    <s v="S12_3990"/>
    <s v="Vida Sport, Ltd"/>
    <s v="0897-034555"/>
    <s v="Grenzacherweg 237"/>
    <s v=" "/>
    <s v="Gensve"/>
    <s v=" "/>
    <n v="1203"/>
    <x v="17"/>
    <s v="EMEA"/>
    <s v="Holz"/>
    <s v="Michael"/>
    <s v="Small"/>
  </r>
  <r>
    <n v="10238"/>
    <x v="14"/>
    <n v="74.209999999999994"/>
    <n v="4"/>
    <x v="350"/>
    <d v="2004-04-09T00:00:00"/>
    <x v="0"/>
    <n v="2"/>
    <n v="4"/>
    <x v="1"/>
    <x v="1"/>
    <n v="79"/>
    <s v="S12_3990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253"/>
    <x v="32"/>
    <n v="90.17"/>
    <n v="14"/>
    <x v="351"/>
    <d v="2004-06-01T00:00:00"/>
    <x v="3"/>
    <n v="2"/>
    <n v="6"/>
    <x v="1"/>
    <x v="1"/>
    <n v="79"/>
    <s v="S12_3990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266"/>
    <x v="21"/>
    <n v="76.61"/>
    <n v="15"/>
    <x v="352"/>
    <d v="2004-07-06T00:00:00"/>
    <x v="0"/>
    <n v="3"/>
    <n v="7"/>
    <x v="1"/>
    <x v="1"/>
    <n v="79"/>
    <s v="S12_3990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6"/>
    <x v="19"/>
    <n v="83.79"/>
    <n v="4"/>
    <x v="353"/>
    <d v="2004-08-02T00:00:00"/>
    <x v="0"/>
    <n v="3"/>
    <n v="8"/>
    <x v="1"/>
    <x v="1"/>
    <n v="79"/>
    <s v="S12_3990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7"/>
    <x v="2"/>
    <n v="69.430000000000007"/>
    <n v="13"/>
    <x v="354"/>
    <d v="2004-08-30T00:00:00"/>
    <x v="0"/>
    <n v="3"/>
    <n v="8"/>
    <x v="1"/>
    <x v="1"/>
    <n v="79"/>
    <s v="S12_3990"/>
    <s v="Vida Sport, Ltd"/>
    <s v="0897-034555"/>
    <s v="Grenzacherweg 237"/>
    <s v=" "/>
    <s v="Gensve"/>
    <s v=" "/>
    <n v="1203"/>
    <x v="17"/>
    <s v="EMEA"/>
    <s v="Holz"/>
    <s v="Michael"/>
    <s v="Small"/>
  </r>
  <r>
    <n v="10300"/>
    <x v="8"/>
    <n v="76.61"/>
    <n v="6"/>
    <x v="355"/>
    <d v="2003-10-04T00:00:00"/>
    <x v="0"/>
    <n v="4"/>
    <n v="10"/>
    <x v="0"/>
    <x v="1"/>
    <n v="79"/>
    <s v="S12_3990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310"/>
    <x v="4"/>
    <n v="81.400000000000006"/>
    <n v="11"/>
    <x v="356"/>
    <d v="2004-10-16T00:00:00"/>
    <x v="0"/>
    <n v="4"/>
    <n v="10"/>
    <x v="1"/>
    <x v="1"/>
    <n v="79"/>
    <s v="S12_3990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0"/>
    <x v="19"/>
    <n v="73.42"/>
    <n v="4"/>
    <x v="357"/>
    <d v="2004-11-03T00:00:00"/>
    <x v="0"/>
    <n v="4"/>
    <n v="11"/>
    <x v="1"/>
    <x v="1"/>
    <n v="79"/>
    <s v="S12_3990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29"/>
    <x v="29"/>
    <n v="100"/>
    <n v="14"/>
    <x v="358"/>
    <d v="2004-11-15T00:00:00"/>
    <x v="0"/>
    <n v="4"/>
    <n v="11"/>
    <x v="1"/>
    <x v="1"/>
    <n v="79"/>
    <s v="S12_3990"/>
    <s v="Land of Toys Inc."/>
    <n v="2125557818"/>
    <s v="897 Long Airport Avenue"/>
    <s v=" "/>
    <s v="NYC"/>
    <s v="NY"/>
    <n v="10022"/>
    <x v="0"/>
    <s v="NA"/>
    <s v="Yu"/>
    <s v="Kwai"/>
    <s v="Medium"/>
  </r>
  <r>
    <n v="10341"/>
    <x v="5"/>
    <n v="93.56"/>
    <n v="10"/>
    <x v="359"/>
    <d v="2004-11-24T00:00:00"/>
    <x v="0"/>
    <n v="4"/>
    <n v="11"/>
    <x v="1"/>
    <x v="1"/>
    <n v="79"/>
    <s v="S12_3990"/>
    <s v="Salzburg Collectables"/>
    <s v="6562-9555"/>
    <s v="Geislweg 14"/>
    <s v=" "/>
    <s v="Salzburg"/>
    <s v=" "/>
    <n v="5020"/>
    <x v="5"/>
    <s v="EMEA"/>
    <s v="Pipps"/>
    <s v="Georg"/>
    <s v="Medium"/>
  </r>
  <r>
    <n v="10363"/>
    <x v="1"/>
    <n v="81.62"/>
    <n v="5"/>
    <x v="360"/>
    <d v="2005-01-06T00:00:00"/>
    <x v="0"/>
    <n v="1"/>
    <n v="1"/>
    <x v="2"/>
    <x v="1"/>
    <n v="79"/>
    <s v="S12_3990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7"/>
    <x v="16"/>
    <n v="67.83"/>
    <n v="5"/>
    <x v="361"/>
    <d v="2005-02-09T00:00:00"/>
    <x v="0"/>
    <n v="1"/>
    <n v="2"/>
    <x v="2"/>
    <x v="1"/>
    <n v="79"/>
    <s v="S12_3990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89"/>
    <x v="5"/>
    <n v="70.260000000000005"/>
    <n v="7"/>
    <x v="362"/>
    <d v="2005-03-03T00:00:00"/>
    <x v="0"/>
    <n v="1"/>
    <n v="3"/>
    <x v="2"/>
    <x v="1"/>
    <n v="79"/>
    <s v="S12_3990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419"/>
    <x v="1"/>
    <n v="90.17"/>
    <n v="14"/>
    <x v="363"/>
    <d v="2005-05-17T00:00:00"/>
    <x v="0"/>
    <n v="2"/>
    <n v="5"/>
    <x v="2"/>
    <x v="1"/>
    <n v="79"/>
    <s v="S12_3990"/>
    <s v="Salzburg Collectables"/>
    <s v="6562-9555"/>
    <s v="Geislweg 14"/>
    <s v=" "/>
    <s v="Salzburg"/>
    <s v=" "/>
    <n v="5020"/>
    <x v="5"/>
    <s v="EMEA"/>
    <s v="Pipps"/>
    <s v="Georg"/>
    <s v="Medium"/>
  </r>
  <r>
    <n v="10104"/>
    <x v="2"/>
    <n v="100"/>
    <n v="9"/>
    <x v="364"/>
    <d v="2003-01-31T00:00:00"/>
    <x v="0"/>
    <n v="1"/>
    <n v="1"/>
    <x v="0"/>
    <x v="2"/>
    <n v="118"/>
    <s v="S12_447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5"/>
    <x v="12"/>
    <n v="100"/>
    <n v="5"/>
    <x v="365"/>
    <d v="2003-04-04T00:00:00"/>
    <x v="0"/>
    <n v="2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6"/>
    <n v="100"/>
    <n v="11"/>
    <x v="366"/>
    <d v="2003-06-03T00:00:00"/>
    <x v="0"/>
    <n v="2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5"/>
    <n v="100"/>
    <n v="5"/>
    <x v="367"/>
    <d v="2003-08-01T00:00:00"/>
    <x v="0"/>
    <n v="3"/>
    <n v="8"/>
    <x v="0"/>
    <x v="2"/>
    <n v="118"/>
    <s v="S12_4473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151"/>
    <x v="16"/>
    <n v="100"/>
    <n v="3"/>
    <x v="368"/>
    <d v="2003-09-21T00:00:00"/>
    <x v="0"/>
    <n v="3"/>
    <n v="9"/>
    <x v="0"/>
    <x v="2"/>
    <n v="118"/>
    <s v="S12_4473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5"/>
    <x v="7"/>
    <n v="100"/>
    <n v="12"/>
    <x v="369"/>
    <d v="2003-10-22T00:00:00"/>
    <x v="0"/>
    <n v="4"/>
    <n v="10"/>
    <x v="0"/>
    <x v="2"/>
    <n v="118"/>
    <s v="S12_4473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5"/>
    <x v="18"/>
    <n v="100"/>
    <n v="1"/>
    <x v="370"/>
    <d v="2003-11-06T00:00:00"/>
    <x v="0"/>
    <n v="4"/>
    <n v="11"/>
    <x v="0"/>
    <x v="2"/>
    <n v="118"/>
    <s v="S12_4473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4"/>
    <x v="9"/>
    <n v="100"/>
    <n v="6"/>
    <x v="371"/>
    <d v="2003-11-14T00:00:00"/>
    <x v="0"/>
    <n v="4"/>
    <n v="11"/>
    <x v="0"/>
    <x v="2"/>
    <n v="118"/>
    <s v="S12_4473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5"/>
    <x v="4"/>
    <n v="100"/>
    <n v="6"/>
    <x v="372"/>
    <d v="2003-11-25T00:00:00"/>
    <x v="0"/>
    <n v="4"/>
    <n v="11"/>
    <x v="0"/>
    <x v="2"/>
    <n v="118"/>
    <s v="S12_4473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207"/>
    <x v="1"/>
    <n v="99.54"/>
    <n v="7"/>
    <x v="373"/>
    <d v="2003-12-09T00:00:00"/>
    <x v="0"/>
    <n v="4"/>
    <n v="12"/>
    <x v="0"/>
    <x v="2"/>
    <n v="118"/>
    <s v="S12_4473"/>
    <s v="Diecast Collectables"/>
    <n v="6175552555"/>
    <s v="6251 Ingle Ln."/>
    <s v=" "/>
    <s v="Boston"/>
    <s v="MA"/>
    <n v="51003"/>
    <x v="0"/>
    <s v="NA"/>
    <s v="Franco"/>
    <s v="Valarie"/>
    <s v="Medium"/>
  </r>
  <r>
    <n v="10219"/>
    <x v="7"/>
    <n v="100"/>
    <n v="2"/>
    <x v="374"/>
    <d v="2004-02-10T00:00:00"/>
    <x v="0"/>
    <n v="1"/>
    <n v="2"/>
    <x v="1"/>
    <x v="2"/>
    <n v="118"/>
    <s v="S12_4473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229"/>
    <x v="5"/>
    <n v="100"/>
    <n v="1"/>
    <x v="375"/>
    <d v="2004-03-11T00:00:00"/>
    <x v="0"/>
    <n v="1"/>
    <n v="3"/>
    <x v="1"/>
    <x v="2"/>
    <n v="118"/>
    <s v="S12_4473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6"/>
    <x v="12"/>
    <n v="100"/>
    <n v="5"/>
    <x v="376"/>
    <d v="2004-05-05T00:00:00"/>
    <x v="0"/>
    <n v="2"/>
    <n v="5"/>
    <x v="1"/>
    <x v="2"/>
    <n v="118"/>
    <s v="S12_447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9"/>
    <x v="12"/>
    <n v="100"/>
    <n v="4"/>
    <x v="377"/>
    <d v="2004-06-15T00:00:00"/>
    <x v="0"/>
    <n v="2"/>
    <n v="6"/>
    <x v="1"/>
    <x v="2"/>
    <n v="118"/>
    <s v="S12_4473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1"/>
    <x v="28"/>
    <n v="97.17"/>
    <n v="5"/>
    <x v="378"/>
    <d v="2004-07-20T00:00:00"/>
    <x v="0"/>
    <n v="3"/>
    <n v="7"/>
    <x v="1"/>
    <x v="2"/>
    <n v="118"/>
    <s v="S12_4473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81"/>
    <x v="2"/>
    <n v="100"/>
    <n v="1"/>
    <x v="379"/>
    <d v="2004-08-19T00:00:00"/>
    <x v="0"/>
    <n v="3"/>
    <n v="8"/>
    <x v="1"/>
    <x v="2"/>
    <n v="118"/>
    <s v="S12_4473"/>
    <s v="Diecast Classics Inc."/>
    <n v="2155551555"/>
    <s v="7586 Pompton St."/>
    <s v=" "/>
    <s v="Allentown"/>
    <s v="PA"/>
    <n v="70267"/>
    <x v="0"/>
    <s v="NA"/>
    <s v="Yu"/>
    <s v="Kyung"/>
    <s v="Medium"/>
  </r>
  <r>
    <n v="10292"/>
    <x v="15"/>
    <n v="100"/>
    <n v="8"/>
    <x v="380"/>
    <d v="2004-09-08T00:00:00"/>
    <x v="0"/>
    <n v="3"/>
    <n v="9"/>
    <x v="1"/>
    <x v="2"/>
    <n v="118"/>
    <s v="S12_4473"/>
    <s v="Land of Toys Inc."/>
    <n v="2125557818"/>
    <s v="897 Long Airport Avenue"/>
    <s v=" "/>
    <s v="NYC"/>
    <s v="NY"/>
    <n v="10022"/>
    <x v="0"/>
    <s v="NA"/>
    <s v="Yu"/>
    <s v="Kwai"/>
    <s v="Small"/>
  </r>
  <r>
    <n v="10305"/>
    <x v="19"/>
    <n v="100"/>
    <n v="5"/>
    <x v="381"/>
    <d v="2004-10-13T00:00:00"/>
    <x v="0"/>
    <n v="4"/>
    <n v="10"/>
    <x v="1"/>
    <x v="2"/>
    <n v="118"/>
    <s v="S12_4473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4"/>
    <x v="3"/>
    <n v="100"/>
    <n v="14"/>
    <x v="382"/>
    <d v="2004-10-22T00:00:00"/>
    <x v="0"/>
    <n v="4"/>
    <n v="10"/>
    <x v="1"/>
    <x v="2"/>
    <n v="118"/>
    <s v="S12_4473"/>
    <s v="Heintze Collectables"/>
    <s v="86 21 3555"/>
    <s v="Smagsloget 45"/>
    <s v=" "/>
    <s v="Aaarhus"/>
    <s v=" "/>
    <n v="8200"/>
    <x v="13"/>
    <s v="EMEA"/>
    <s v="Ibsen"/>
    <s v="Palle"/>
    <s v="Medium"/>
  </r>
  <r>
    <n v="10324"/>
    <x v="18"/>
    <n v="58.38"/>
    <n v="7"/>
    <x v="383"/>
    <d v="2004-11-05T00:00:00"/>
    <x v="0"/>
    <n v="4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19"/>
    <n v="100"/>
    <n v="3"/>
    <x v="384"/>
    <d v="2004-11-20T00:00:00"/>
    <x v="0"/>
    <n v="4"/>
    <n v="11"/>
    <x v="1"/>
    <x v="2"/>
    <n v="118"/>
    <s v="S12_4473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49"/>
    <x v="7"/>
    <n v="100"/>
    <n v="9"/>
    <x v="385"/>
    <d v="2004-12-01T00:00:00"/>
    <x v="0"/>
    <n v="4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3"/>
    <n v="64.16"/>
    <n v="9"/>
    <x v="386"/>
    <d v="2004-12-10T00:00:00"/>
    <x v="0"/>
    <n v="4"/>
    <n v="12"/>
    <x v="1"/>
    <x v="2"/>
    <n v="118"/>
    <s v="S12_4473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1"/>
    <x v="4"/>
    <n v="35.71"/>
    <n v="4"/>
    <x v="387"/>
    <d v="2005-01-23T00:00:00"/>
    <x v="0"/>
    <n v="1"/>
    <n v="1"/>
    <x v="2"/>
    <x v="2"/>
    <n v="118"/>
    <s v="S12_4473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2"/>
    <x v="22"/>
    <n v="66.58"/>
    <n v="13"/>
    <x v="388"/>
    <d v="2005-02-17T00:00:00"/>
    <x v="0"/>
    <n v="1"/>
    <n v="2"/>
    <x v="2"/>
    <x v="2"/>
    <n v="118"/>
    <s v="S12_4473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2"/>
    <x v="38"/>
    <n v="100"/>
    <n v="5"/>
    <x v="389"/>
    <d v="2005-05-03T00:00:00"/>
    <x v="0"/>
    <n v="2"/>
    <n v="5"/>
    <x v="2"/>
    <x v="2"/>
    <n v="118"/>
    <s v="S12_447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25"/>
    <x v="29"/>
    <n v="100"/>
    <n v="4"/>
    <x v="390"/>
    <d v="2005-05-31T00:00:00"/>
    <x v="2"/>
    <n v="2"/>
    <n v="5"/>
    <x v="2"/>
    <x v="2"/>
    <n v="118"/>
    <s v="S12_4473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8"/>
    <x v="5"/>
    <n v="100"/>
    <n v="3"/>
    <x v="391"/>
    <d v="2003-03-03T00:00:00"/>
    <x v="0"/>
    <n v="1"/>
    <n v="3"/>
    <x v="0"/>
    <x v="1"/>
    <n v="115"/>
    <s v="S12_4675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14"/>
    <n v="100"/>
    <n v="7"/>
    <x v="392"/>
    <d v="2003-05-08T00:00:00"/>
    <x v="0"/>
    <n v="2"/>
    <n v="5"/>
    <x v="0"/>
    <x v="1"/>
    <n v="115"/>
    <s v="S12_4675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6"/>
    <n v="97.89"/>
    <n v="4"/>
    <x v="393"/>
    <d v="2003-07-02T00:00:00"/>
    <x v="0"/>
    <n v="3"/>
    <n v="7"/>
    <x v="0"/>
    <x v="1"/>
    <n v="115"/>
    <s v="S12_467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7"/>
    <x v="29"/>
    <n v="97.89"/>
    <n v="4"/>
    <x v="394"/>
    <d v="2003-09-05T00:00:00"/>
    <x v="0"/>
    <n v="3"/>
    <n v="9"/>
    <x v="0"/>
    <x v="1"/>
    <n v="115"/>
    <s v="S12_4675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160"/>
    <x v="24"/>
    <n v="100"/>
    <n v="5"/>
    <x v="395"/>
    <d v="2003-10-11T00:00:00"/>
    <x v="0"/>
    <n v="4"/>
    <n v="10"/>
    <x v="0"/>
    <x v="1"/>
    <n v="115"/>
    <s v="S12_4675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170"/>
    <x v="2"/>
    <n v="100"/>
    <n v="3"/>
    <x v="396"/>
    <d v="2003-11-04T00:00:00"/>
    <x v="0"/>
    <n v="4"/>
    <n v="11"/>
    <x v="0"/>
    <x v="1"/>
    <n v="115"/>
    <s v="S12_4675"/>
    <s v="Mini Auto Werke"/>
    <s v="7675-3555"/>
    <s v="Kirchgasse 6"/>
    <s v=" "/>
    <s v="Graz"/>
    <s v=" "/>
    <n v="8010"/>
    <x v="5"/>
    <s v="EMEA"/>
    <s v="Mendel"/>
    <s v="Roland"/>
    <s v="Medium"/>
  </r>
  <r>
    <n v="10181"/>
    <x v="5"/>
    <n v="100"/>
    <n v="11"/>
    <x v="397"/>
    <d v="2003-11-12T00:00:00"/>
    <x v="0"/>
    <n v="4"/>
    <n v="11"/>
    <x v="0"/>
    <x v="1"/>
    <n v="115"/>
    <s v="S12_4675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26"/>
    <n v="100"/>
    <n v="16"/>
    <x v="398"/>
    <d v="2003-11-20T00:00:00"/>
    <x v="0"/>
    <n v="4"/>
    <n v="11"/>
    <x v="0"/>
    <x v="1"/>
    <n v="115"/>
    <s v="S12_4675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3"/>
    <x v="20"/>
    <n v="100"/>
    <n v="5"/>
    <x v="399"/>
    <d v="2003-12-02T00:00:00"/>
    <x v="0"/>
    <n v="4"/>
    <n v="12"/>
    <x v="0"/>
    <x v="1"/>
    <n v="115"/>
    <s v="S12_467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2"/>
    <x v="29"/>
    <n v="100"/>
    <n v="15"/>
    <x v="400"/>
    <d v="2004-01-16T00:00:00"/>
    <x v="0"/>
    <n v="1"/>
    <n v="1"/>
    <x v="1"/>
    <x v="1"/>
    <n v="115"/>
    <s v="S12_467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5"/>
    <x v="15"/>
    <n v="100"/>
    <n v="6"/>
    <x v="401"/>
    <d v="2004-02-22T00:00:00"/>
    <x v="0"/>
    <n v="1"/>
    <n v="2"/>
    <x v="1"/>
    <x v="1"/>
    <n v="115"/>
    <s v="S12_4675"/>
    <s v="Vida Sport, Ltd"/>
    <s v="0897-034555"/>
    <s v="Grenzacherweg 237"/>
    <s v=" "/>
    <s v="Gensve"/>
    <s v=" "/>
    <n v="1203"/>
    <x v="17"/>
    <s v="EMEA"/>
    <s v="Holz"/>
    <s v="Michael"/>
    <s v="Small"/>
  </r>
  <r>
    <n v="10239"/>
    <x v="15"/>
    <n v="93.28"/>
    <n v="5"/>
    <x v="402"/>
    <d v="2004-04-12T00:00:00"/>
    <x v="0"/>
    <n v="2"/>
    <n v="4"/>
    <x v="1"/>
    <x v="1"/>
    <n v="115"/>
    <s v="S12_4675"/>
    <s v="Oulu Toy Supplies, Inc."/>
    <s v="981-443655"/>
    <s v="Torikatu 38"/>
    <s v=" "/>
    <s v="Oulu"/>
    <s v=" "/>
    <n v="90110"/>
    <x v="4"/>
    <s v="EMEA"/>
    <s v="Koskitalo"/>
    <s v="Pirkko"/>
    <s v="Small"/>
  </r>
  <r>
    <n v="10253"/>
    <x v="2"/>
    <n v="100"/>
    <n v="10"/>
    <x v="403"/>
    <d v="2004-06-01T00:00:00"/>
    <x v="3"/>
    <n v="2"/>
    <n v="6"/>
    <x v="1"/>
    <x v="1"/>
    <n v="115"/>
    <s v="S12_4675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23"/>
    <n v="100"/>
    <n v="11"/>
    <x v="404"/>
    <d v="2004-07-06T00:00:00"/>
    <x v="0"/>
    <n v="3"/>
    <n v="7"/>
    <x v="1"/>
    <x v="1"/>
    <n v="115"/>
    <s v="S12_4675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277"/>
    <x v="11"/>
    <n v="100"/>
    <n v="1"/>
    <x v="405"/>
    <d v="2004-08-04T00:00:00"/>
    <x v="0"/>
    <n v="3"/>
    <n v="8"/>
    <x v="1"/>
    <x v="1"/>
    <n v="115"/>
    <s v="S12_4675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287"/>
    <x v="10"/>
    <n v="100"/>
    <n v="9"/>
    <x v="406"/>
    <d v="2004-08-30T00:00:00"/>
    <x v="0"/>
    <n v="3"/>
    <n v="8"/>
    <x v="1"/>
    <x v="1"/>
    <n v="115"/>
    <s v="S12_4675"/>
    <s v="Vida Sport, Ltd"/>
    <s v="0897-034555"/>
    <s v="Grenzacherweg 237"/>
    <s v=" "/>
    <s v="Gensve"/>
    <s v=" "/>
    <n v="1203"/>
    <x v="17"/>
    <s v="EMEA"/>
    <s v="Holz"/>
    <s v="Michael"/>
    <s v="Small"/>
  </r>
  <r>
    <n v="10300"/>
    <x v="10"/>
    <n v="100"/>
    <n v="2"/>
    <x v="407"/>
    <d v="2003-10-04T00:00:00"/>
    <x v="0"/>
    <n v="4"/>
    <n v="10"/>
    <x v="0"/>
    <x v="1"/>
    <n v="115"/>
    <s v="S12_4675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310"/>
    <x v="32"/>
    <n v="100"/>
    <n v="7"/>
    <x v="408"/>
    <d v="2004-10-16T00:00:00"/>
    <x v="0"/>
    <n v="4"/>
    <n v="10"/>
    <x v="1"/>
    <x v="1"/>
    <n v="115"/>
    <s v="S12_4675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21"/>
    <x v="16"/>
    <n v="100"/>
    <n v="15"/>
    <x v="409"/>
    <d v="2004-11-04T00:00:00"/>
    <x v="0"/>
    <n v="4"/>
    <n v="11"/>
    <x v="1"/>
    <x v="1"/>
    <n v="115"/>
    <s v="S12_4675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29"/>
    <x v="25"/>
    <n v="64.739999999999995"/>
    <n v="15"/>
    <x v="410"/>
    <d v="2004-11-15T00:00:00"/>
    <x v="0"/>
    <n v="4"/>
    <n v="11"/>
    <x v="1"/>
    <x v="1"/>
    <n v="115"/>
    <s v="S12_4675"/>
    <s v="Land of Toys Inc."/>
    <n v="2125557818"/>
    <s v="897 Long Airport Avenue"/>
    <s v=" "/>
    <s v="NYC"/>
    <s v="NY"/>
    <n v="10022"/>
    <x v="0"/>
    <s v="NA"/>
    <s v="Yu"/>
    <s v="Kwai"/>
    <s v="Small"/>
  </r>
  <r>
    <n v="10341"/>
    <x v="36"/>
    <n v="75.2"/>
    <n v="7"/>
    <x v="411"/>
    <d v="2004-11-24T00:00:00"/>
    <x v="0"/>
    <n v="4"/>
    <n v="11"/>
    <x v="1"/>
    <x v="1"/>
    <n v="115"/>
    <s v="S12_4675"/>
    <s v="Salzburg Collectables"/>
    <s v="6562-9555"/>
    <s v="Geislweg 14"/>
    <s v=" "/>
    <s v="Salzburg"/>
    <s v=" "/>
    <n v="5020"/>
    <x v="5"/>
    <s v="EMEA"/>
    <s v="Pipps"/>
    <s v="Georg"/>
    <s v="Medium"/>
  </r>
  <r>
    <n v="10363"/>
    <x v="12"/>
    <n v="88.45"/>
    <n v="6"/>
    <x v="412"/>
    <d v="2005-01-06T00:00:00"/>
    <x v="0"/>
    <n v="1"/>
    <n v="1"/>
    <x v="2"/>
    <x v="1"/>
    <n v="115"/>
    <s v="S12_4675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7"/>
    <x v="24"/>
    <n v="100"/>
    <n v="1"/>
    <x v="395"/>
    <d v="2005-02-09T00:00:00"/>
    <x v="0"/>
    <n v="1"/>
    <n v="2"/>
    <x v="2"/>
    <x v="1"/>
    <n v="115"/>
    <s v="S12_4675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89"/>
    <x v="20"/>
    <n v="100"/>
    <n v="8"/>
    <x v="413"/>
    <d v="2005-03-03T00:00:00"/>
    <x v="0"/>
    <n v="1"/>
    <n v="3"/>
    <x v="2"/>
    <x v="1"/>
    <n v="115"/>
    <s v="S12_4675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405"/>
    <x v="39"/>
    <n v="93.28"/>
    <n v="5"/>
    <x v="414"/>
    <d v="2005-04-14T00:00:00"/>
    <x v="0"/>
    <n v="2"/>
    <n v="4"/>
    <x v="2"/>
    <x v="1"/>
    <n v="115"/>
    <s v="S12_4675"/>
    <s v="Mini Caravy"/>
    <s v="88.60.1555"/>
    <s v="24, place Kluber"/>
    <s v=" "/>
    <s v="Strasbourg"/>
    <s v=" "/>
    <n v="67000"/>
    <x v="1"/>
    <s v="EMEA"/>
    <s v="Citeaux"/>
    <s v="Frederique"/>
    <s v="Large"/>
  </r>
  <r>
    <n v="10419"/>
    <x v="22"/>
    <n v="100"/>
    <n v="10"/>
    <x v="415"/>
    <d v="2005-05-17T00:00:00"/>
    <x v="0"/>
    <n v="2"/>
    <n v="5"/>
    <x v="2"/>
    <x v="1"/>
    <n v="115"/>
    <s v="S12_4675"/>
    <s v="Salzburg Collectables"/>
    <s v="6562-9555"/>
    <s v="Geislweg 14"/>
    <s v=" "/>
    <s v="Salzburg"/>
    <s v=" "/>
    <n v="5020"/>
    <x v="5"/>
    <s v="EMEA"/>
    <s v="Pipps"/>
    <s v="Georg"/>
    <s v="Medium"/>
  </r>
  <r>
    <n v="10103"/>
    <x v="21"/>
    <n v="100"/>
    <n v="10"/>
    <x v="416"/>
    <d v="2003-01-29T00:00:00"/>
    <x v="0"/>
    <n v="1"/>
    <n v="1"/>
    <x v="0"/>
    <x v="2"/>
    <n v="116"/>
    <s v="S18_1097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3"/>
    <x v="4"/>
    <n v="100"/>
    <n v="4"/>
    <x v="417"/>
    <d v="2003-03-26T00:00:00"/>
    <x v="0"/>
    <n v="1"/>
    <n v="3"/>
    <x v="0"/>
    <x v="2"/>
    <n v="116"/>
    <s v="S18_109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26"/>
    <x v="19"/>
    <n v="100"/>
    <n v="10"/>
    <x v="418"/>
    <d v="2003-05-28T00:00:00"/>
    <x v="0"/>
    <n v="2"/>
    <n v="5"/>
    <x v="0"/>
    <x v="2"/>
    <n v="116"/>
    <s v="S18_1097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40"/>
    <x v="22"/>
    <n v="100"/>
    <n v="10"/>
    <x v="419"/>
    <d v="2003-07-24T00:00:00"/>
    <x v="0"/>
    <n v="3"/>
    <n v="7"/>
    <x v="0"/>
    <x v="2"/>
    <n v="116"/>
    <s v="S18_1097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0"/>
    <x v="1"/>
    <n v="100"/>
    <n v="7"/>
    <x v="420"/>
    <d v="2003-09-19T00:00:00"/>
    <x v="0"/>
    <n v="3"/>
    <n v="9"/>
    <x v="0"/>
    <x v="2"/>
    <n v="116"/>
    <s v="S18_1097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64"/>
    <x v="5"/>
    <n v="99.17"/>
    <n v="8"/>
    <x v="421"/>
    <d v="2003-10-21T00:00:00"/>
    <x v="5"/>
    <n v="4"/>
    <n v="10"/>
    <x v="0"/>
    <x v="2"/>
    <n v="116"/>
    <s v="S18_1097"/>
    <s v="Mini Auto Werke"/>
    <s v="7675-3555"/>
    <s v="Kirchgasse 6"/>
    <s v=" "/>
    <s v="Graz"/>
    <s v=" "/>
    <n v="8010"/>
    <x v="5"/>
    <s v="EMEA"/>
    <s v="Mendel"/>
    <s v="Roland"/>
    <s v="Medium"/>
  </r>
  <r>
    <n v="10174"/>
    <x v="7"/>
    <n v="93.34"/>
    <n v="3"/>
    <x v="422"/>
    <d v="2003-11-06T00:00:00"/>
    <x v="0"/>
    <n v="4"/>
    <n v="11"/>
    <x v="0"/>
    <x v="2"/>
    <n v="116"/>
    <s v="S18_1097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183"/>
    <x v="15"/>
    <n v="96.84"/>
    <n v="7"/>
    <x v="423"/>
    <d v="2003-11-13T00:00:00"/>
    <x v="0"/>
    <n v="4"/>
    <n v="11"/>
    <x v="0"/>
    <x v="2"/>
    <n v="116"/>
    <s v="S18_1097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4"/>
    <x v="15"/>
    <n v="93.34"/>
    <n v="10"/>
    <x v="424"/>
    <d v="2003-11-25T00:00:00"/>
    <x v="0"/>
    <n v="4"/>
    <n v="11"/>
    <x v="0"/>
    <x v="2"/>
    <n v="116"/>
    <s v="S18_1097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06"/>
    <x v="1"/>
    <n v="100"/>
    <n v="5"/>
    <x v="425"/>
    <d v="2003-12-05T00:00:00"/>
    <x v="0"/>
    <n v="4"/>
    <n v="12"/>
    <x v="0"/>
    <x v="2"/>
    <n v="116"/>
    <s v="S18_1097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5"/>
    <x v="12"/>
    <n v="100"/>
    <n v="2"/>
    <x v="426"/>
    <d v="2004-01-29T00:00:00"/>
    <x v="0"/>
    <n v="1"/>
    <n v="1"/>
    <x v="1"/>
    <x v="2"/>
    <n v="116"/>
    <s v="S18_1097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8"/>
    <x v="22"/>
    <n v="100"/>
    <n v="1"/>
    <x v="427"/>
    <d v="2004-03-10T00:00:00"/>
    <x v="0"/>
    <n v="1"/>
    <n v="3"/>
    <x v="1"/>
    <x v="2"/>
    <n v="116"/>
    <s v="S18_1097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45"/>
    <x v="6"/>
    <n v="100"/>
    <n v="8"/>
    <x v="221"/>
    <d v="2004-05-04T00:00:00"/>
    <x v="0"/>
    <n v="2"/>
    <n v="5"/>
    <x v="1"/>
    <x v="2"/>
    <n v="116"/>
    <s v="S18_1097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8"/>
    <x v="2"/>
    <n v="100"/>
    <n v="5"/>
    <x v="428"/>
    <d v="2004-06-15T00:00:00"/>
    <x v="0"/>
    <n v="2"/>
    <n v="6"/>
    <x v="1"/>
    <x v="2"/>
    <n v="116"/>
    <s v="S18_1097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270"/>
    <x v="30"/>
    <n v="96.84"/>
    <n v="8"/>
    <x v="429"/>
    <d v="2004-07-19T00:00:00"/>
    <x v="0"/>
    <n v="3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16"/>
    <n v="100"/>
    <n v="1"/>
    <x v="430"/>
    <d v="2004-08-17T00:00:00"/>
    <x v="0"/>
    <n v="3"/>
    <n v="8"/>
    <x v="1"/>
    <x v="2"/>
    <n v="116"/>
    <s v="S18_1097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91"/>
    <x v="2"/>
    <n v="100"/>
    <n v="10"/>
    <x v="431"/>
    <d v="2004-09-08T00:00:00"/>
    <x v="0"/>
    <n v="3"/>
    <n v="9"/>
    <x v="1"/>
    <x v="2"/>
    <n v="116"/>
    <s v="S18_1097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4"/>
    <x v="12"/>
    <n v="98"/>
    <n v="5"/>
    <x v="432"/>
    <d v="2004-10-11T00:00:00"/>
    <x v="0"/>
    <n v="4"/>
    <n v="10"/>
    <x v="1"/>
    <x v="2"/>
    <n v="116"/>
    <s v="S18_1097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22"/>
    <n v="100"/>
    <n v="2"/>
    <x v="419"/>
    <d v="2004-10-21T00:00:00"/>
    <x v="0"/>
    <n v="4"/>
    <n v="10"/>
    <x v="1"/>
    <x v="2"/>
    <n v="116"/>
    <s v="S18_109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8"/>
    <n v="100"/>
    <n v="10"/>
    <x v="433"/>
    <d v="2004-11-04T00:00:00"/>
    <x v="0"/>
    <n v="4"/>
    <n v="11"/>
    <x v="1"/>
    <x v="2"/>
    <n v="116"/>
    <s v="S18_1097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3"/>
    <x v="6"/>
    <n v="40.25"/>
    <n v="7"/>
    <x v="434"/>
    <d v="2004-11-18T00:00:00"/>
    <x v="0"/>
    <n v="4"/>
    <n v="11"/>
    <x v="1"/>
    <x v="2"/>
    <n v="116"/>
    <s v="S18_1097"/>
    <s v="Mini Wheels Co."/>
    <n v="6505555787"/>
    <s v="5557 North Pendale Street"/>
    <s v=" "/>
    <s v="San Francisco"/>
    <s v="CA"/>
    <m/>
    <x v="0"/>
    <s v="NA"/>
    <s v="Murphy"/>
    <s v="Julie"/>
    <s v="Small"/>
  </r>
  <r>
    <n v="10347"/>
    <x v="13"/>
    <n v="49.6"/>
    <n v="5"/>
    <x v="435"/>
    <d v="2004-11-29T00:00:00"/>
    <x v="0"/>
    <n v="4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25"/>
    <n v="98"/>
    <n v="1"/>
    <x v="436"/>
    <d v="2004-12-10T00:00:00"/>
    <x v="0"/>
    <n v="4"/>
    <n v="12"/>
    <x v="1"/>
    <x v="2"/>
    <n v="116"/>
    <s v="S18_109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70"/>
    <x v="26"/>
    <n v="100"/>
    <n v="1"/>
    <x v="437"/>
    <d v="2005-01-20T00:00:00"/>
    <x v="0"/>
    <n v="1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x v="7"/>
    <n v="98"/>
    <n v="2"/>
    <x v="438"/>
    <d v="2005-02-17T00:00:00"/>
    <x v="0"/>
    <n v="1"/>
    <n v="2"/>
    <x v="2"/>
    <x v="2"/>
    <n v="116"/>
    <s v="S18_1097"/>
    <s v="Corporate Gift Ideas Co."/>
    <n v="6505551386"/>
    <s v="7734 Strong St."/>
    <s v=" "/>
    <s v="San Francisco"/>
    <s v="CA"/>
    <m/>
    <x v="0"/>
    <s v="NA"/>
    <s v="Brown"/>
    <s v="Julie"/>
    <s v="Medium"/>
  </r>
  <r>
    <n v="10391"/>
    <x v="6"/>
    <n v="85.1"/>
    <n v="10"/>
    <x v="439"/>
    <d v="2005-03-09T00:00:00"/>
    <x v="0"/>
    <n v="1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x v="26"/>
    <n v="100"/>
    <n v="8"/>
    <x v="440"/>
    <d v="2005-05-01T00:00:00"/>
    <x v="0"/>
    <n v="2"/>
    <n v="5"/>
    <x v="2"/>
    <x v="2"/>
    <n v="116"/>
    <s v="S18_1097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4"/>
    <x v="38"/>
    <n v="100"/>
    <n v="5"/>
    <x v="441"/>
    <d v="2005-05-31T00:00:00"/>
    <x v="2"/>
    <n v="2"/>
    <n v="5"/>
    <x v="2"/>
    <x v="2"/>
    <n v="116"/>
    <s v="S18_1097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109"/>
    <x v="18"/>
    <n v="100"/>
    <n v="4"/>
    <x v="442"/>
    <d v="2003-03-10T00:00:00"/>
    <x v="0"/>
    <n v="1"/>
    <n v="3"/>
    <x v="0"/>
    <x v="1"/>
    <n v="141"/>
    <s v="S18_1129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122"/>
    <x v="1"/>
    <n v="100"/>
    <n v="2"/>
    <x v="106"/>
    <d v="2003-05-08T00:00:00"/>
    <x v="0"/>
    <n v="2"/>
    <n v="5"/>
    <x v="0"/>
    <x v="1"/>
    <n v="141"/>
    <s v="S18_1129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6"/>
    <x v="32"/>
    <n v="100"/>
    <n v="2"/>
    <x v="443"/>
    <d v="2003-07-04T00:00:00"/>
    <x v="0"/>
    <n v="3"/>
    <n v="7"/>
    <x v="0"/>
    <x v="1"/>
    <n v="141"/>
    <s v="S18_1129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48"/>
    <x v="10"/>
    <n v="100"/>
    <n v="13"/>
    <x v="444"/>
    <d v="2003-09-11T00:00:00"/>
    <x v="0"/>
    <n v="3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1"/>
    <n v="100"/>
    <n v="12"/>
    <x v="445"/>
    <d v="2003-10-17T00:00:00"/>
    <x v="0"/>
    <n v="4"/>
    <n v="10"/>
    <x v="0"/>
    <x v="1"/>
    <n v="141"/>
    <s v="S18_1129"/>
    <s v="Heintze Collectables"/>
    <s v="86 21 3555"/>
    <s v="Smagsloget 45"/>
    <s v=" "/>
    <s v="Aaarhus"/>
    <s v=" "/>
    <n v="8200"/>
    <x v="13"/>
    <s v="EMEA"/>
    <s v="Ibsen"/>
    <s v="Palle"/>
    <s v="Medium"/>
  </r>
  <r>
    <n v="10171"/>
    <x v="21"/>
    <n v="100"/>
    <n v="2"/>
    <x v="432"/>
    <d v="2003-11-05T00:00:00"/>
    <x v="0"/>
    <n v="4"/>
    <n v="11"/>
    <x v="0"/>
    <x v="1"/>
    <n v="141"/>
    <s v="S18_1129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181"/>
    <x v="27"/>
    <n v="100"/>
    <n v="6"/>
    <x v="446"/>
    <d v="2003-11-12T00:00:00"/>
    <x v="0"/>
    <n v="4"/>
    <n v="11"/>
    <x v="0"/>
    <x v="1"/>
    <n v="141"/>
    <s v="S18_1129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8"/>
    <n v="100"/>
    <n v="11"/>
    <x v="447"/>
    <d v="2003-11-20T00:00:00"/>
    <x v="0"/>
    <n v="4"/>
    <n v="11"/>
    <x v="0"/>
    <x v="1"/>
    <n v="141"/>
    <s v="S18_112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13"/>
    <n v="100"/>
    <n v="17"/>
    <x v="448"/>
    <d v="2003-12-02T00:00:00"/>
    <x v="0"/>
    <n v="4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6"/>
    <n v="100"/>
    <n v="10"/>
    <x v="449"/>
    <d v="2004-01-16T00:00:00"/>
    <x v="0"/>
    <n v="1"/>
    <n v="1"/>
    <x v="1"/>
    <x v="1"/>
    <n v="141"/>
    <s v="S18_112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5"/>
    <x v="22"/>
    <n v="100"/>
    <n v="1"/>
    <x v="450"/>
    <d v="2004-02-22T00:00:00"/>
    <x v="0"/>
    <n v="1"/>
    <n v="2"/>
    <x v="1"/>
    <x v="1"/>
    <n v="141"/>
    <s v="S18_1129"/>
    <s v="Vida Sport, Ltd"/>
    <s v="0897-034555"/>
    <s v="Grenzacherweg 237"/>
    <s v=" "/>
    <s v="Gensve"/>
    <s v=" "/>
    <n v="1203"/>
    <x v="17"/>
    <s v="EMEA"/>
    <s v="Holz"/>
    <s v="Michael"/>
    <s v="Medium"/>
  </r>
  <r>
    <n v="10240"/>
    <x v="2"/>
    <n v="100"/>
    <n v="3"/>
    <x v="451"/>
    <d v="2004-04-13T00:00:00"/>
    <x v="0"/>
    <n v="2"/>
    <n v="4"/>
    <x v="1"/>
    <x v="1"/>
    <n v="141"/>
    <s v="S18_1129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53"/>
    <x v="18"/>
    <n v="100"/>
    <n v="5"/>
    <x v="452"/>
    <d v="2004-06-01T00:00:00"/>
    <x v="3"/>
    <n v="2"/>
    <n v="6"/>
    <x v="1"/>
    <x v="1"/>
    <n v="141"/>
    <s v="S18_1129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15"/>
    <n v="100"/>
    <n v="6"/>
    <x v="453"/>
    <d v="2004-07-06T00:00:00"/>
    <x v="0"/>
    <n v="3"/>
    <n v="7"/>
    <x v="1"/>
    <x v="1"/>
    <n v="141"/>
    <s v="S18_1129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1"/>
    <n v="100"/>
    <n v="6"/>
    <x v="454"/>
    <d v="2004-08-06T00:00:00"/>
    <x v="0"/>
    <n v="3"/>
    <n v="8"/>
    <x v="1"/>
    <x v="1"/>
    <n v="141"/>
    <s v="S18_1129"/>
    <s v="Signal Gift Stores"/>
    <n v="7025551838"/>
    <s v="8489 Strong St."/>
    <s v=" "/>
    <s v="Las Vegas"/>
    <s v="NV"/>
    <n v="83030"/>
    <x v="0"/>
    <s v="NA"/>
    <s v="King"/>
    <s v="Sue"/>
    <s v="Medium"/>
  </r>
  <r>
    <n v="10287"/>
    <x v="2"/>
    <n v="100"/>
    <n v="4"/>
    <x v="455"/>
    <d v="2004-08-30T00:00:00"/>
    <x v="0"/>
    <n v="3"/>
    <n v="8"/>
    <x v="1"/>
    <x v="1"/>
    <n v="141"/>
    <s v="S18_1129"/>
    <s v="Vida Sport, Ltd"/>
    <s v="0897-034555"/>
    <s v="Grenzacherweg 237"/>
    <s v=" "/>
    <s v="Gensve"/>
    <s v=" "/>
    <n v="1203"/>
    <x v="17"/>
    <s v="EMEA"/>
    <s v="Holz"/>
    <s v="Michael"/>
    <s v="Medium"/>
  </r>
  <r>
    <n v="10301"/>
    <x v="9"/>
    <n v="100"/>
    <n v="8"/>
    <x v="456"/>
    <d v="2003-10-05T00:00:00"/>
    <x v="0"/>
    <n v="4"/>
    <n v="10"/>
    <x v="0"/>
    <x v="1"/>
    <n v="141"/>
    <s v="S18_1129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310"/>
    <x v="9"/>
    <n v="100"/>
    <n v="2"/>
    <x v="457"/>
    <d v="2004-10-16T00:00:00"/>
    <x v="0"/>
    <n v="4"/>
    <n v="10"/>
    <x v="1"/>
    <x v="1"/>
    <n v="141"/>
    <s v="S18_1129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1"/>
    <x v="2"/>
    <n v="100"/>
    <n v="10"/>
    <x v="458"/>
    <d v="2004-11-04T00:00:00"/>
    <x v="0"/>
    <n v="4"/>
    <n v="11"/>
    <x v="1"/>
    <x v="1"/>
    <n v="141"/>
    <s v="S18_1129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1"/>
    <x v="12"/>
    <n v="100"/>
    <n v="6"/>
    <x v="459"/>
    <d v="2004-11-17T00:00:00"/>
    <x v="0"/>
    <n v="4"/>
    <n v="11"/>
    <x v="1"/>
    <x v="1"/>
    <n v="141"/>
    <s v="S18_1129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2"/>
    <x v="23"/>
    <n v="100"/>
    <n v="2"/>
    <x v="460"/>
    <d v="2004-11-24T00:00:00"/>
    <x v="0"/>
    <n v="4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30"/>
    <n v="97.6"/>
    <n v="8"/>
    <x v="461"/>
    <d v="2004-12-09T00:00:00"/>
    <x v="0"/>
    <n v="4"/>
    <n v="12"/>
    <x v="1"/>
    <x v="1"/>
    <n v="141"/>
    <s v="S18_1129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365"/>
    <x v="0"/>
    <n v="87.06"/>
    <n v="1"/>
    <x v="462"/>
    <d v="2005-01-07T00:00:00"/>
    <x v="0"/>
    <n v="1"/>
    <n v="1"/>
    <x v="2"/>
    <x v="1"/>
    <n v="141"/>
    <s v="S18_1129"/>
    <s v="Mini Creations Ltd."/>
    <n v="5085559555"/>
    <s v="4575 Hillside Dr."/>
    <s v=" "/>
    <s v="New Bedford"/>
    <s v="MA"/>
    <n v="50553"/>
    <x v="0"/>
    <s v="NA"/>
    <s v="Tam"/>
    <s v="Wing C"/>
    <s v="Small"/>
  </r>
  <r>
    <n v="10377"/>
    <x v="21"/>
    <n v="100"/>
    <n v="2"/>
    <x v="463"/>
    <d v="2005-02-09T00:00:00"/>
    <x v="0"/>
    <n v="1"/>
    <n v="2"/>
    <x v="2"/>
    <x v="1"/>
    <n v="141"/>
    <s v="S18_1129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90"/>
    <x v="5"/>
    <n v="93.77"/>
    <n v="14"/>
    <x v="464"/>
    <d v="2005-03-04T00:00:00"/>
    <x v="0"/>
    <n v="1"/>
    <n v="3"/>
    <x v="2"/>
    <x v="1"/>
    <n v="141"/>
    <s v="S18_112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6"/>
    <x v="40"/>
    <n v="100"/>
    <n v="3"/>
    <x v="465"/>
    <d v="2005-04-15T00:00:00"/>
    <x v="1"/>
    <n v="2"/>
    <n v="4"/>
    <x v="2"/>
    <x v="1"/>
    <n v="141"/>
    <s v="S18_1129"/>
    <s v="Danish Wholesale Imports"/>
    <s v="31 12 3555"/>
    <s v="Vinb'ltet 34"/>
    <s v=" "/>
    <s v="Kobenhavn"/>
    <s v=" "/>
    <n v="1734"/>
    <x v="13"/>
    <s v="EMEA"/>
    <s v="Petersen"/>
    <s v="Jytte"/>
    <s v="Large"/>
  </r>
  <r>
    <n v="10419"/>
    <x v="19"/>
    <n v="100"/>
    <n v="5"/>
    <x v="466"/>
    <d v="2005-05-17T00:00:00"/>
    <x v="0"/>
    <n v="2"/>
    <n v="5"/>
    <x v="2"/>
    <x v="1"/>
    <n v="141"/>
    <s v="S18_1129"/>
    <s v="Salzburg Collectables"/>
    <s v="6562-9555"/>
    <s v="Geislweg 14"/>
    <s v=" "/>
    <s v="Salzburg"/>
    <s v=" "/>
    <n v="5020"/>
    <x v="5"/>
    <s v="EMEA"/>
    <s v="Pipps"/>
    <s v="Georg"/>
    <s v="Medium"/>
  </r>
  <r>
    <n v="10102"/>
    <x v="25"/>
    <n v="100"/>
    <n v="2"/>
    <x v="467"/>
    <d v="2003-01-10T00:00:00"/>
    <x v="0"/>
    <n v="1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x v="29"/>
    <n v="99.66"/>
    <n v="6"/>
    <x v="468"/>
    <d v="2003-03-25T00:00:00"/>
    <x v="0"/>
    <n v="1"/>
    <n v="3"/>
    <x v="0"/>
    <x v="3"/>
    <n v="102"/>
    <s v="S18_1342"/>
    <s v="Mini Wheels Co."/>
    <n v="6505555787"/>
    <s v="5557 North Pendale Street"/>
    <s v=" "/>
    <s v="San Francisco"/>
    <s v="CA"/>
    <m/>
    <x v="0"/>
    <s v="NA"/>
    <s v="Murphy"/>
    <s v="Julie"/>
    <s v="Medium"/>
  </r>
  <r>
    <n v="10125"/>
    <x v="22"/>
    <n v="100"/>
    <n v="1"/>
    <x v="469"/>
    <d v="2003-05-21T00:00:00"/>
    <x v="0"/>
    <n v="2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x v="28"/>
    <n v="100"/>
    <n v="7"/>
    <x v="470"/>
    <d v="2003-07-16T00:00:00"/>
    <x v="0"/>
    <n v="3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24"/>
    <n v="100"/>
    <n v="4"/>
    <x v="471"/>
    <d v="2003-09-12T00:00:00"/>
    <x v="0"/>
    <n v="3"/>
    <n v="9"/>
    <x v="0"/>
    <x v="3"/>
    <n v="102"/>
    <s v="S18_1342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162"/>
    <x v="7"/>
    <n v="91.44"/>
    <n v="2"/>
    <x v="472"/>
    <d v="2003-10-18T00:00:00"/>
    <x v="0"/>
    <n v="4"/>
    <n v="10"/>
    <x v="0"/>
    <x v="3"/>
    <n v="102"/>
    <s v="S18_1342"/>
    <s v="Corporate Gift Ideas Co."/>
    <n v="6505551386"/>
    <s v="7734 Strong St."/>
    <s v=" "/>
    <s v="San Francisco"/>
    <s v="CA"/>
    <m/>
    <x v="0"/>
    <s v="NA"/>
    <s v="Brown"/>
    <s v="Julie"/>
    <s v="Medium"/>
  </r>
  <r>
    <n v="10173"/>
    <x v="30"/>
    <n v="100"/>
    <n v="6"/>
    <x v="473"/>
    <d v="2003-11-05T00:00:00"/>
    <x v="0"/>
    <n v="4"/>
    <n v="11"/>
    <x v="0"/>
    <x v="3"/>
    <n v="102"/>
    <s v="S18_1342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82"/>
    <x v="32"/>
    <n v="87.33"/>
    <n v="3"/>
    <x v="474"/>
    <d v="2003-11-12T00:00:00"/>
    <x v="0"/>
    <n v="4"/>
    <n v="11"/>
    <x v="0"/>
    <x v="3"/>
    <n v="102"/>
    <s v="S18_134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11"/>
    <n v="100"/>
    <n v="7"/>
    <x v="475"/>
    <d v="2003-11-21T00:00:00"/>
    <x v="0"/>
    <n v="4"/>
    <n v="11"/>
    <x v="0"/>
    <x v="3"/>
    <n v="102"/>
    <s v="S18_1342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205"/>
    <x v="5"/>
    <n v="100"/>
    <n v="2"/>
    <x v="476"/>
    <d v="2003-12-03T00:00:00"/>
    <x v="0"/>
    <n v="4"/>
    <n v="12"/>
    <x v="0"/>
    <x v="3"/>
    <n v="102"/>
    <s v="S18_134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5"/>
    <x v="26"/>
    <n v="89.38"/>
    <n v="10"/>
    <x v="477"/>
    <d v="2004-01-29T00:00:00"/>
    <x v="0"/>
    <n v="1"/>
    <n v="1"/>
    <x v="1"/>
    <x v="3"/>
    <n v="102"/>
    <s v="S18_1342"/>
    <s v="West Coast Collectables Co."/>
    <n v="3105553722"/>
    <s v="3675 Furth Circle"/>
    <s v=" "/>
    <s v="Burbank"/>
    <s v="CA"/>
    <n v="94019"/>
    <x v="0"/>
    <s v="NA"/>
    <s v="Thompson"/>
    <s v="Steve"/>
    <s v="Small"/>
  </r>
  <r>
    <n v="10227"/>
    <x v="32"/>
    <n v="100"/>
    <n v="3"/>
    <x v="478"/>
    <d v="2004-03-02T00:00:00"/>
    <x v="0"/>
    <n v="1"/>
    <n v="3"/>
    <x v="1"/>
    <x v="3"/>
    <n v="102"/>
    <s v="S18_1342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4"/>
    <x v="23"/>
    <n v="100"/>
    <n v="7"/>
    <x v="479"/>
    <d v="2004-04-29T00:00:00"/>
    <x v="0"/>
    <n v="2"/>
    <n v="4"/>
    <x v="1"/>
    <x v="3"/>
    <n v="102"/>
    <s v="S18_134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6"/>
    <x v="1"/>
    <n v="95.55"/>
    <n v="2"/>
    <x v="480"/>
    <d v="2004-06-08T00:00:00"/>
    <x v="0"/>
    <n v="2"/>
    <n v="6"/>
    <x v="1"/>
    <x v="3"/>
    <n v="102"/>
    <s v="S18_1342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280"/>
    <x v="24"/>
    <n v="100"/>
    <n v="9"/>
    <x v="481"/>
    <d v="2004-08-17T00:00:00"/>
    <x v="0"/>
    <n v="3"/>
    <n v="8"/>
    <x v="1"/>
    <x v="3"/>
    <n v="102"/>
    <s v="S18_1342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89"/>
    <x v="19"/>
    <n v="100"/>
    <n v="2"/>
    <x v="482"/>
    <d v="2004-09-03T00:00:00"/>
    <x v="0"/>
    <n v="3"/>
    <n v="9"/>
    <x v="1"/>
    <x v="3"/>
    <n v="102"/>
    <s v="S18_1342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304"/>
    <x v="9"/>
    <n v="95.55"/>
    <n v="13"/>
    <x v="483"/>
    <d v="2004-10-11T00:00:00"/>
    <x v="0"/>
    <n v="4"/>
    <n v="10"/>
    <x v="1"/>
    <x v="3"/>
    <n v="102"/>
    <s v="S18_1342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30"/>
    <n v="89.38"/>
    <n v="10"/>
    <x v="484"/>
    <d v="2004-10-21T00:00:00"/>
    <x v="0"/>
    <n v="4"/>
    <n v="10"/>
    <x v="1"/>
    <x v="3"/>
    <n v="102"/>
    <s v="S18_134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30"/>
    <n v="86.3"/>
    <n v="14"/>
    <x v="485"/>
    <d v="2004-11-04T00:00:00"/>
    <x v="0"/>
    <n v="4"/>
    <n v="11"/>
    <x v="1"/>
    <x v="3"/>
    <n v="102"/>
    <s v="S18_1342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2"/>
    <x v="12"/>
    <n v="95.13"/>
    <n v="15"/>
    <x v="486"/>
    <d v="2004-11-17T00:00:00"/>
    <x v="0"/>
    <n v="4"/>
    <n v="11"/>
    <x v="1"/>
    <x v="3"/>
    <n v="102"/>
    <s v="S18_1342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6"/>
    <x v="13"/>
    <n v="36.11"/>
    <n v="3"/>
    <x v="487"/>
    <d v="2004-11-29T00:00:00"/>
    <x v="0"/>
    <n v="4"/>
    <n v="11"/>
    <x v="1"/>
    <x v="3"/>
    <n v="102"/>
    <s v="S18_1342"/>
    <s v="Signal Gift Stores"/>
    <n v="7025551838"/>
    <s v="8489 Strong St."/>
    <s v=" "/>
    <s v="Las Vegas"/>
    <s v="NV"/>
    <n v="83030"/>
    <x v="0"/>
    <s v="NA"/>
    <s v="King"/>
    <s v="Sue"/>
    <s v="Small"/>
  </r>
  <r>
    <n v="10356"/>
    <x v="24"/>
    <n v="50.18"/>
    <n v="9"/>
    <x v="488"/>
    <d v="2004-12-09T00:00:00"/>
    <x v="0"/>
    <n v="4"/>
    <n v="12"/>
    <x v="1"/>
    <x v="3"/>
    <n v="102"/>
    <s v="S18_1342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369"/>
    <x v="27"/>
    <n v="100"/>
    <n v="8"/>
    <x v="489"/>
    <d v="2005-01-20T00:00:00"/>
    <x v="0"/>
    <n v="1"/>
    <n v="1"/>
    <x v="2"/>
    <x v="3"/>
    <n v="102"/>
    <s v="S18_1342"/>
    <s v="Collectables For Less Inc."/>
    <n v="6175558555"/>
    <s v="7825 Douglas Av."/>
    <s v=" "/>
    <s v="Brickhaven"/>
    <s v="MA"/>
    <n v="58339"/>
    <x v="0"/>
    <s v="NA"/>
    <s v="Nelson"/>
    <s v="Allen"/>
    <s v="Large"/>
  </r>
  <r>
    <n v="10380"/>
    <x v="26"/>
    <n v="93.16"/>
    <n v="13"/>
    <x v="490"/>
    <d v="2005-02-16T00:00:00"/>
    <x v="0"/>
    <n v="1"/>
    <n v="2"/>
    <x v="2"/>
    <x v="3"/>
    <n v="102"/>
    <s v="S18_134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1"/>
    <x v="21"/>
    <n v="100"/>
    <n v="2"/>
    <x v="491"/>
    <d v="2005-03-09T00:00:00"/>
    <x v="0"/>
    <n v="1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x v="41"/>
    <n v="95.55"/>
    <n v="2"/>
    <x v="492"/>
    <d v="2005-05-30T00:00:00"/>
    <x v="2"/>
    <n v="2"/>
    <n v="5"/>
    <x v="2"/>
    <x v="3"/>
    <n v="102"/>
    <s v="S18_1342"/>
    <s v="Diecast Classics Inc."/>
    <n v="2155551555"/>
    <s v="7586 Pompton St."/>
    <s v=" "/>
    <s v="Allentown"/>
    <s v="PA"/>
    <n v="70267"/>
    <x v="0"/>
    <s v="NA"/>
    <s v="Yu"/>
    <s v="Kyung"/>
    <s v="Medium"/>
  </r>
  <r>
    <n v="10102"/>
    <x v="2"/>
    <n v="50.14"/>
    <n v="1"/>
    <x v="493"/>
    <d v="2003-01-10T00:00:00"/>
    <x v="0"/>
    <n v="1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x v="7"/>
    <n v="49.06"/>
    <n v="5"/>
    <x v="494"/>
    <d v="2003-03-25T00:00:00"/>
    <x v="0"/>
    <n v="1"/>
    <n v="3"/>
    <x v="0"/>
    <x v="3"/>
    <n v="53"/>
    <s v="S18_1367"/>
    <s v="Mini Wheels Co."/>
    <n v="6505555787"/>
    <s v="5557 North Pendale Street"/>
    <s v=" "/>
    <s v="San Francisco"/>
    <s v="CA"/>
    <m/>
    <x v="0"/>
    <s v="NA"/>
    <s v="Murphy"/>
    <s v="Julie"/>
    <s v="Small"/>
  </r>
  <r>
    <n v="10126"/>
    <x v="13"/>
    <n v="54.99"/>
    <n v="17"/>
    <x v="495"/>
    <d v="2003-05-28T00:00:00"/>
    <x v="0"/>
    <n v="2"/>
    <n v="5"/>
    <x v="0"/>
    <x v="3"/>
    <n v="53"/>
    <s v="S18_1367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39"/>
    <x v="4"/>
    <n v="43.13"/>
    <n v="6"/>
    <x v="496"/>
    <d v="2003-07-16T00:00:00"/>
    <x v="0"/>
    <n v="3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x v="0"/>
    <n v="58.22"/>
    <n v="3"/>
    <x v="497"/>
    <d v="2003-09-12T00:00:00"/>
    <x v="0"/>
    <n v="3"/>
    <n v="9"/>
    <x v="0"/>
    <x v="3"/>
    <n v="53"/>
    <s v="S18_1367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2"/>
    <x v="3"/>
    <n v="51.21"/>
    <n v="1"/>
    <x v="498"/>
    <d v="2003-10-18T00:00:00"/>
    <x v="0"/>
    <n v="4"/>
    <n v="10"/>
    <x v="0"/>
    <x v="3"/>
    <n v="53"/>
    <s v="S18_1367"/>
    <s v="Corporate Gift Ideas Co."/>
    <n v="6505551386"/>
    <s v="7734 Strong St."/>
    <s v=" "/>
    <s v="San Francisco"/>
    <s v="CA"/>
    <m/>
    <x v="0"/>
    <s v="NA"/>
    <s v="Brown"/>
    <s v="Julie"/>
    <s v="Small"/>
  </r>
  <r>
    <n v="10173"/>
    <x v="7"/>
    <n v="44.21"/>
    <n v="5"/>
    <x v="499"/>
    <d v="2003-11-05T00:00:00"/>
    <x v="0"/>
    <n v="4"/>
    <n v="11"/>
    <x v="0"/>
    <x v="3"/>
    <n v="53"/>
    <s v="S18_1367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22"/>
    <n v="54.45"/>
    <n v="2"/>
    <x v="500"/>
    <d v="2003-11-12T00:00:00"/>
    <x v="0"/>
    <n v="4"/>
    <n v="11"/>
    <x v="0"/>
    <x v="3"/>
    <n v="53"/>
    <s v="S18_136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12"/>
    <n v="53.37"/>
    <n v="6"/>
    <x v="501"/>
    <d v="2003-11-21T00:00:00"/>
    <x v="0"/>
    <n v="4"/>
    <n v="11"/>
    <x v="0"/>
    <x v="3"/>
    <n v="53"/>
    <s v="S18_1367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5"/>
    <x v="7"/>
    <n v="63.61"/>
    <n v="1"/>
    <x v="502"/>
    <d v="2003-12-03T00:00:00"/>
    <x v="0"/>
    <n v="4"/>
    <n v="12"/>
    <x v="0"/>
    <x v="3"/>
    <n v="53"/>
    <s v="S18_136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5"/>
    <x v="29"/>
    <n v="43.13"/>
    <n v="9"/>
    <x v="503"/>
    <d v="2004-01-29T00:00:00"/>
    <x v="0"/>
    <n v="1"/>
    <n v="1"/>
    <x v="1"/>
    <x v="3"/>
    <n v="53"/>
    <s v="S18_1367"/>
    <s v="West Coast Collectables Co."/>
    <n v="3105553722"/>
    <s v="3675 Furth Circle"/>
    <s v=" "/>
    <s v="Burbank"/>
    <s v="CA"/>
    <n v="94019"/>
    <x v="0"/>
    <s v="NA"/>
    <s v="Thompson"/>
    <s v="Steve"/>
    <s v="Small"/>
  </r>
  <r>
    <n v="10227"/>
    <x v="28"/>
    <n v="48.52"/>
    <n v="2"/>
    <x v="504"/>
    <d v="2004-03-02T00:00:00"/>
    <x v="0"/>
    <n v="1"/>
    <n v="3"/>
    <x v="1"/>
    <x v="3"/>
    <n v="53"/>
    <s v="S18_1367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4"/>
    <x v="14"/>
    <n v="58.22"/>
    <n v="6"/>
    <x v="505"/>
    <d v="2004-04-29T00:00:00"/>
    <x v="0"/>
    <n v="2"/>
    <n v="4"/>
    <x v="1"/>
    <x v="3"/>
    <n v="53"/>
    <s v="S18_136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6"/>
    <x v="6"/>
    <n v="51.75"/>
    <n v="1"/>
    <x v="506"/>
    <d v="2004-06-08T00:00:00"/>
    <x v="0"/>
    <n v="2"/>
    <n v="6"/>
    <x v="1"/>
    <x v="3"/>
    <n v="53"/>
    <s v="S18_1367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280"/>
    <x v="26"/>
    <n v="57.68"/>
    <n v="8"/>
    <x v="507"/>
    <d v="2004-08-17T00:00:00"/>
    <x v="0"/>
    <n v="3"/>
    <n v="8"/>
    <x v="1"/>
    <x v="3"/>
    <n v="53"/>
    <s v="S18_1367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89"/>
    <x v="16"/>
    <n v="56.07"/>
    <n v="1"/>
    <x v="508"/>
    <d v="2004-09-03T00:00:00"/>
    <x v="0"/>
    <n v="3"/>
    <n v="9"/>
    <x v="1"/>
    <x v="3"/>
    <n v="53"/>
    <s v="S18_1367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304"/>
    <x v="9"/>
    <n v="48.52"/>
    <n v="12"/>
    <x v="509"/>
    <d v="2004-10-11T00:00:00"/>
    <x v="0"/>
    <n v="4"/>
    <n v="10"/>
    <x v="1"/>
    <x v="3"/>
    <n v="53"/>
    <s v="S18_1367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32"/>
    <n v="44.21"/>
    <n v="9"/>
    <x v="510"/>
    <d v="2004-10-21T00:00:00"/>
    <x v="0"/>
    <n v="4"/>
    <n v="10"/>
    <x v="1"/>
    <x v="3"/>
    <n v="53"/>
    <s v="S18_136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22"/>
    <x v="2"/>
    <n v="57.68"/>
    <n v="5"/>
    <x v="511"/>
    <d v="2004-11-04T00:00:00"/>
    <x v="0"/>
    <n v="4"/>
    <n v="11"/>
    <x v="1"/>
    <x v="3"/>
    <n v="53"/>
    <s v="S18_1367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2"/>
    <x v="26"/>
    <n v="89.89"/>
    <n v="16"/>
    <x v="512"/>
    <d v="2004-11-17T00:00:00"/>
    <x v="0"/>
    <n v="4"/>
    <n v="11"/>
    <x v="1"/>
    <x v="3"/>
    <n v="53"/>
    <s v="S18_1367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7"/>
    <x v="15"/>
    <n v="58.95"/>
    <n v="7"/>
    <x v="513"/>
    <d v="2004-11-29T00:00:00"/>
    <x v="0"/>
    <n v="4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x v="8"/>
    <n v="72.41"/>
    <n v="6"/>
    <x v="514"/>
    <d v="2004-12-09T00:00:00"/>
    <x v="0"/>
    <n v="4"/>
    <n v="12"/>
    <x v="1"/>
    <x v="3"/>
    <n v="53"/>
    <s v="S18_1367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369"/>
    <x v="22"/>
    <n v="98.63"/>
    <n v="7"/>
    <x v="515"/>
    <d v="2005-01-20T00:00:00"/>
    <x v="0"/>
    <n v="1"/>
    <n v="1"/>
    <x v="2"/>
    <x v="3"/>
    <n v="53"/>
    <s v="S18_1367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381"/>
    <x v="32"/>
    <n v="52.83"/>
    <n v="9"/>
    <x v="516"/>
    <d v="2005-02-17T00:00:00"/>
    <x v="0"/>
    <n v="1"/>
    <n v="2"/>
    <x v="2"/>
    <x v="3"/>
    <n v="53"/>
    <s v="S18_1367"/>
    <s v="Corporate Gift Ideas Co."/>
    <n v="6505551386"/>
    <s v="7734 Strong St."/>
    <s v=" "/>
    <s v="San Francisco"/>
    <s v="CA"/>
    <m/>
    <x v="0"/>
    <s v="NA"/>
    <s v="Brown"/>
    <s v="Julie"/>
    <s v="Small"/>
  </r>
  <r>
    <n v="10391"/>
    <x v="13"/>
    <n v="100"/>
    <n v="3"/>
    <x v="517"/>
    <d v="2005-03-09T00:00:00"/>
    <x v="0"/>
    <n v="1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x v="32"/>
    <n v="51.75"/>
    <n v="1"/>
    <x v="518"/>
    <d v="2005-05-30T00:00:00"/>
    <x v="2"/>
    <n v="2"/>
    <n v="5"/>
    <x v="2"/>
    <x v="3"/>
    <n v="53"/>
    <s v="S18_1367"/>
    <s v="Diecast Classics Inc."/>
    <n v="2155551555"/>
    <s v="7586 Pompton St."/>
    <s v=" "/>
    <s v="Allentown"/>
    <s v="PA"/>
    <n v="70267"/>
    <x v="0"/>
    <s v="NA"/>
    <s v="Yu"/>
    <s v="Kyung"/>
    <s v="Small"/>
  </r>
  <r>
    <n v="10110"/>
    <x v="9"/>
    <n v="100"/>
    <n v="16"/>
    <x v="519"/>
    <d v="2003-03-18T00:00:00"/>
    <x v="0"/>
    <n v="1"/>
    <n v="3"/>
    <x v="0"/>
    <x v="1"/>
    <n v="124"/>
    <s v="S18_1589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3"/>
    <x v="18"/>
    <n v="100"/>
    <n v="2"/>
    <x v="520"/>
    <d v="2003-05-20T00:00:00"/>
    <x v="0"/>
    <n v="2"/>
    <n v="5"/>
    <x v="0"/>
    <x v="1"/>
    <n v="124"/>
    <s v="S18_1589"/>
    <s v="Atelier graphique"/>
    <s v="40.32.2555"/>
    <s v="54, rue Royale"/>
    <s v=" "/>
    <s v="Nantes"/>
    <s v=" "/>
    <n v="44000"/>
    <x v="1"/>
    <s v="EMEA"/>
    <s v="Schmitt"/>
    <s v="Carine"/>
    <s v="Medium"/>
  </r>
  <r>
    <n v="10137"/>
    <x v="27"/>
    <n v="99.55"/>
    <n v="2"/>
    <x v="521"/>
    <d v="2003-07-10T00:00:00"/>
    <x v="0"/>
    <n v="3"/>
    <n v="7"/>
    <x v="0"/>
    <x v="1"/>
    <n v="124"/>
    <s v="S18_1589"/>
    <s v="Reims Collectables"/>
    <s v="26.47.1555"/>
    <s v="59 rue de l'Abbaye"/>
    <s v=" "/>
    <s v="Reims"/>
    <s v=" "/>
    <n v="51100"/>
    <x v="1"/>
    <s v="EMEA"/>
    <s v="Henriot"/>
    <s v="Paul"/>
    <s v="Medium"/>
  </r>
  <r>
    <n v="10148"/>
    <x v="20"/>
    <n v="100"/>
    <n v="9"/>
    <x v="522"/>
    <d v="2003-09-11T00:00:00"/>
    <x v="0"/>
    <n v="3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30"/>
    <n v="100"/>
    <n v="8"/>
    <x v="523"/>
    <d v="2003-10-17T00:00:00"/>
    <x v="0"/>
    <n v="4"/>
    <n v="10"/>
    <x v="0"/>
    <x v="1"/>
    <n v="124"/>
    <s v="S18_1589"/>
    <s v="Heintze Collectables"/>
    <s v="86 21 3555"/>
    <s v="Smagsloget 45"/>
    <s v=" "/>
    <s v="Aaarhus"/>
    <s v=" "/>
    <n v="8200"/>
    <x v="13"/>
    <s v="EMEA"/>
    <s v="Ibsen"/>
    <s v="Palle"/>
    <s v="Medium"/>
  </r>
  <r>
    <n v="10172"/>
    <x v="13"/>
    <n v="100"/>
    <n v="6"/>
    <x v="524"/>
    <d v="2003-11-05T00:00:00"/>
    <x v="0"/>
    <n v="4"/>
    <n v="11"/>
    <x v="0"/>
    <x v="1"/>
    <n v="124"/>
    <s v="S18_1589"/>
    <s v="Gift Depot Inc."/>
    <n v="2035552570"/>
    <s v="25593 South Bay Ln."/>
    <s v=" "/>
    <s v="Bridgewater"/>
    <s v="CT"/>
    <n v="97562"/>
    <x v="0"/>
    <s v="NA"/>
    <s v="King"/>
    <s v="Julie"/>
    <s v="Medium"/>
  </r>
  <r>
    <n v="10181"/>
    <x v="13"/>
    <n v="100"/>
    <n v="2"/>
    <x v="525"/>
    <d v="2003-11-12T00:00:00"/>
    <x v="0"/>
    <n v="4"/>
    <n v="11"/>
    <x v="0"/>
    <x v="1"/>
    <n v="124"/>
    <s v="S18_1589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6"/>
    <n v="100"/>
    <n v="7"/>
    <x v="526"/>
    <d v="2003-11-20T00:00:00"/>
    <x v="0"/>
    <n v="4"/>
    <n v="11"/>
    <x v="0"/>
    <x v="1"/>
    <n v="124"/>
    <s v="S18_158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23"/>
    <n v="100"/>
    <n v="13"/>
    <x v="527"/>
    <d v="2003-12-02T00:00:00"/>
    <x v="0"/>
    <n v="4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19"/>
    <n v="100"/>
    <n v="6"/>
    <x v="528"/>
    <d v="2004-01-16T00:00:00"/>
    <x v="0"/>
    <n v="1"/>
    <n v="1"/>
    <x v="1"/>
    <x v="1"/>
    <n v="124"/>
    <s v="S18_158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19"/>
    <n v="100"/>
    <n v="4"/>
    <x v="529"/>
    <d v="2004-02-26T00:00:00"/>
    <x v="0"/>
    <n v="1"/>
    <n v="2"/>
    <x v="1"/>
    <x v="1"/>
    <n v="124"/>
    <s v="S18_1589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1"/>
    <x v="15"/>
    <n v="100"/>
    <n v="11"/>
    <x v="530"/>
    <d v="2004-04-13T00:00:00"/>
    <x v="0"/>
    <n v="2"/>
    <n v="4"/>
    <x v="1"/>
    <x v="1"/>
    <n v="124"/>
    <s v="S18_1589"/>
    <s v="Mini Caravy"/>
    <s v="88.60.1555"/>
    <s v="24, place Kluber"/>
    <s v=" "/>
    <s v="Strasbourg"/>
    <s v=" "/>
    <n v="67000"/>
    <x v="1"/>
    <s v="EMEA"/>
    <s v="Citeaux"/>
    <s v="Frederique"/>
    <s v="Small"/>
  </r>
  <r>
    <n v="10253"/>
    <x v="16"/>
    <n v="100"/>
    <n v="1"/>
    <x v="531"/>
    <d v="2004-06-01T00:00:00"/>
    <x v="3"/>
    <n v="2"/>
    <n v="6"/>
    <x v="1"/>
    <x v="1"/>
    <n v="124"/>
    <s v="S18_1589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5"/>
    <n v="100"/>
    <n v="2"/>
    <x v="532"/>
    <d v="2004-07-06T00:00:00"/>
    <x v="0"/>
    <n v="3"/>
    <n v="7"/>
    <x v="1"/>
    <x v="1"/>
    <n v="124"/>
    <s v="S18_1589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278"/>
    <x v="10"/>
    <n v="100"/>
    <n v="2"/>
    <x v="533"/>
    <d v="2004-08-06T00:00:00"/>
    <x v="0"/>
    <n v="3"/>
    <n v="8"/>
    <x v="1"/>
    <x v="1"/>
    <n v="124"/>
    <s v="S18_1589"/>
    <s v="Signal Gift Stores"/>
    <n v="7025551838"/>
    <s v="8489 Strong St."/>
    <s v=" "/>
    <s v="Las Vegas"/>
    <s v="NV"/>
    <n v="83030"/>
    <x v="0"/>
    <s v="NA"/>
    <s v="King"/>
    <s v="Sue"/>
    <s v="Small"/>
  </r>
  <r>
    <n v="10288"/>
    <x v="14"/>
    <n v="100"/>
    <n v="14"/>
    <x v="534"/>
    <d v="2004-09-01T00:00:00"/>
    <x v="0"/>
    <n v="3"/>
    <n v="9"/>
    <x v="1"/>
    <x v="1"/>
    <n v="124"/>
    <s v="S18_158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1"/>
    <x v="22"/>
    <n v="100"/>
    <n v="4"/>
    <x v="535"/>
    <d v="2003-10-05T00:00:00"/>
    <x v="0"/>
    <n v="4"/>
    <n v="10"/>
    <x v="0"/>
    <x v="1"/>
    <n v="124"/>
    <s v="S18_1589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311"/>
    <x v="6"/>
    <n v="100"/>
    <n v="9"/>
    <x v="536"/>
    <d v="2004-10-16T00:00:00"/>
    <x v="0"/>
    <n v="4"/>
    <n v="10"/>
    <x v="1"/>
    <x v="1"/>
    <n v="124"/>
    <s v="S18_158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21"/>
    <x v="27"/>
    <n v="100"/>
    <n v="6"/>
    <x v="537"/>
    <d v="2004-11-04T00:00:00"/>
    <x v="0"/>
    <n v="4"/>
    <n v="11"/>
    <x v="1"/>
    <x v="1"/>
    <n v="124"/>
    <s v="S18_1589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1"/>
    <x v="27"/>
    <n v="100"/>
    <n v="14"/>
    <x v="538"/>
    <d v="2004-11-17T00:00:00"/>
    <x v="0"/>
    <n v="4"/>
    <n v="11"/>
    <x v="1"/>
    <x v="1"/>
    <n v="124"/>
    <s v="S18_1589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3"/>
    <x v="5"/>
    <n v="100"/>
    <n v="4"/>
    <x v="539"/>
    <d v="2004-11-24T00:00:00"/>
    <x v="0"/>
    <n v="4"/>
    <n v="11"/>
    <x v="1"/>
    <x v="1"/>
    <n v="124"/>
    <s v="S18_1589"/>
    <s v="Reims Collectables"/>
    <s v="26.47.1555"/>
    <s v="59 rue de l'Abbaye"/>
    <s v=" "/>
    <s v="Reims"/>
    <s v=" "/>
    <n v="51100"/>
    <x v="1"/>
    <s v="EMEA"/>
    <s v="Henriot"/>
    <s v="Paul"/>
    <s v="Medium"/>
  </r>
  <r>
    <n v="10367"/>
    <x v="4"/>
    <n v="56.3"/>
    <n v="1"/>
    <x v="540"/>
    <d v="2005-01-12T00:00:00"/>
    <x v="5"/>
    <n v="1"/>
    <n v="1"/>
    <x v="2"/>
    <x v="1"/>
    <n v="124"/>
    <s v="S18_1589"/>
    <s v="Toys4GrownUps.com"/>
    <n v="6265557265"/>
    <s v="78934 Hillside Dr."/>
    <s v=" "/>
    <s v="Pasadena"/>
    <s v="CA"/>
    <n v="90003"/>
    <x v="0"/>
    <s v="NA"/>
    <s v="Young"/>
    <s v="Julie"/>
    <s v="Small"/>
  </r>
  <r>
    <n v="10378"/>
    <x v="1"/>
    <n v="42.64"/>
    <n v="5"/>
    <x v="541"/>
    <d v="2005-02-10T00:00:00"/>
    <x v="0"/>
    <n v="1"/>
    <n v="2"/>
    <x v="2"/>
    <x v="1"/>
    <n v="124"/>
    <s v="S18_158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07"/>
    <x v="42"/>
    <n v="100"/>
    <n v="11"/>
    <x v="542"/>
    <d v="2005-04-22T00:00:00"/>
    <x v="4"/>
    <n v="2"/>
    <n v="4"/>
    <x v="2"/>
    <x v="1"/>
    <n v="124"/>
    <s v="S18_1589"/>
    <s v="The Sharp Gifts Warehouse"/>
    <n v="4085553659"/>
    <s v="3086 Ingle Ln."/>
    <s v=" "/>
    <s v="San Jose"/>
    <s v="CA"/>
    <n v="94217"/>
    <x v="0"/>
    <s v="NA"/>
    <s v="Frick"/>
    <s v="Sue"/>
    <s v="Large"/>
  </r>
  <r>
    <n v="10419"/>
    <x v="9"/>
    <n v="100"/>
    <n v="1"/>
    <x v="543"/>
    <d v="2005-05-17T00:00:00"/>
    <x v="0"/>
    <n v="2"/>
    <n v="5"/>
    <x v="2"/>
    <x v="1"/>
    <n v="124"/>
    <s v="S18_1589"/>
    <s v="Salzburg Collectables"/>
    <s v="6562-9555"/>
    <s v="Geislweg 14"/>
    <s v=" "/>
    <s v="Salzburg"/>
    <s v=" "/>
    <n v="5020"/>
    <x v="5"/>
    <s v="EMEA"/>
    <s v="Pipps"/>
    <s v="Georg"/>
    <s v="Medium"/>
  </r>
  <r>
    <n v="10106"/>
    <x v="5"/>
    <n v="100"/>
    <n v="12"/>
    <x v="544"/>
    <d v="2003-02-17T00:00:00"/>
    <x v="0"/>
    <n v="1"/>
    <n v="2"/>
    <x v="0"/>
    <x v="4"/>
    <n v="157"/>
    <s v="S18_1662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30"/>
    <n v="100"/>
    <n v="3"/>
    <x v="545"/>
    <d v="2003-04-28T00:00:00"/>
    <x v="0"/>
    <n v="2"/>
    <n v="4"/>
    <x v="0"/>
    <x v="4"/>
    <n v="157"/>
    <s v="S18_1662"/>
    <s v="Salzburg Collectables"/>
    <s v="6562-9555"/>
    <s v="Geislweg 14"/>
    <s v=" "/>
    <s v="Salzburg"/>
    <s v=" "/>
    <n v="5020"/>
    <x v="5"/>
    <s v="EMEA"/>
    <s v="Pipps"/>
    <s v="Georg"/>
    <s v="Medium"/>
  </r>
  <r>
    <n v="10131"/>
    <x v="15"/>
    <n v="100"/>
    <n v="4"/>
    <x v="546"/>
    <d v="2003-06-16T00:00:00"/>
    <x v="0"/>
    <n v="2"/>
    <n v="6"/>
    <x v="0"/>
    <x v="4"/>
    <n v="157"/>
    <s v="S18_1662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22"/>
    <n v="100"/>
    <n v="7"/>
    <x v="547"/>
    <d v="2003-08-10T00:00:00"/>
    <x v="0"/>
    <n v="3"/>
    <n v="8"/>
    <x v="0"/>
    <x v="4"/>
    <n v="157"/>
    <s v="S18_1662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55"/>
    <x v="19"/>
    <n v="100"/>
    <n v="5"/>
    <x v="548"/>
    <d v="2003-10-06T00:00:00"/>
    <x v="0"/>
    <n v="4"/>
    <n v="10"/>
    <x v="0"/>
    <x v="4"/>
    <n v="157"/>
    <s v="S18_1662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7"/>
    <x v="30"/>
    <n v="100"/>
    <n v="1"/>
    <x v="549"/>
    <d v="2003-10-23T00:00:00"/>
    <x v="3"/>
    <n v="4"/>
    <n v="10"/>
    <x v="0"/>
    <x v="4"/>
    <n v="157"/>
    <s v="S18_1662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8"/>
    <x v="13"/>
    <n v="100"/>
    <n v="4"/>
    <x v="550"/>
    <d v="2003-11-08T00:00:00"/>
    <x v="0"/>
    <n v="4"/>
    <n v="11"/>
    <x v="0"/>
    <x v="4"/>
    <n v="157"/>
    <s v="S18_1662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86"/>
    <x v="22"/>
    <n v="100"/>
    <n v="1"/>
    <x v="551"/>
    <d v="2003-11-14T00:00:00"/>
    <x v="0"/>
    <n v="4"/>
    <n v="11"/>
    <x v="0"/>
    <x v="4"/>
    <n v="157"/>
    <s v="S18_1662"/>
    <s v="Double Decker Gift Stores, Ltd"/>
    <s v="(171) 555-7555"/>
    <s v="120 Hanover Sq."/>
    <s v=" "/>
    <s v="London"/>
    <s v=" "/>
    <s v="WA1 1DP"/>
    <x v="6"/>
    <s v="EMEA"/>
    <s v="Hardy"/>
    <s v="Thomas"/>
    <s v="Medium"/>
  </r>
  <r>
    <n v="10198"/>
    <x v="13"/>
    <n v="100"/>
    <n v="4"/>
    <x v="552"/>
    <d v="2003-11-27T00:00:00"/>
    <x v="0"/>
    <n v="4"/>
    <n v="11"/>
    <x v="0"/>
    <x v="4"/>
    <n v="157"/>
    <s v="S18_166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Large"/>
  </r>
  <r>
    <n v="10210"/>
    <x v="28"/>
    <n v="100"/>
    <n v="17"/>
    <x v="553"/>
    <d v="2004-01-12T00:00:00"/>
    <x v="0"/>
    <n v="1"/>
    <n v="1"/>
    <x v="1"/>
    <x v="4"/>
    <n v="157"/>
    <s v="S18_1662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22"/>
    <x v="4"/>
    <n v="100"/>
    <n v="4"/>
    <x v="554"/>
    <d v="2004-02-19T00:00:00"/>
    <x v="0"/>
    <n v="1"/>
    <n v="2"/>
    <x v="1"/>
    <x v="4"/>
    <n v="157"/>
    <s v="S18_1662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50"/>
    <x v="3"/>
    <n v="100"/>
    <n v="14"/>
    <x v="555"/>
    <d v="2004-05-11T00:00:00"/>
    <x v="0"/>
    <n v="2"/>
    <n v="5"/>
    <x v="1"/>
    <x v="4"/>
    <n v="157"/>
    <s v="S18_1662"/>
    <s v="The Sharp Gifts Warehouse"/>
    <n v="4085553659"/>
    <s v="3086 Ingle Ln."/>
    <s v=" "/>
    <s v="San Jose"/>
    <s v="CA"/>
    <n v="94217"/>
    <x v="0"/>
    <s v="NA"/>
    <s v="Frick"/>
    <s v="Sue"/>
    <s v="Large"/>
  </r>
  <r>
    <n v="10262"/>
    <x v="4"/>
    <n v="100"/>
    <n v="9"/>
    <x v="556"/>
    <d v="2004-06-24T00:00:00"/>
    <x v="3"/>
    <n v="2"/>
    <n v="6"/>
    <x v="1"/>
    <x v="4"/>
    <n v="157"/>
    <s v="S18_166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4"/>
    <x v="2"/>
    <n v="100"/>
    <n v="1"/>
    <x v="557"/>
    <d v="2004-07-21T00:00:00"/>
    <x v="0"/>
    <n v="3"/>
    <n v="7"/>
    <x v="1"/>
    <x v="4"/>
    <n v="157"/>
    <s v="S18_1662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284"/>
    <x v="3"/>
    <n v="100"/>
    <n v="11"/>
    <x v="558"/>
    <d v="2004-08-21T00:00:00"/>
    <x v="0"/>
    <n v="3"/>
    <n v="8"/>
    <x v="1"/>
    <x v="4"/>
    <n v="157"/>
    <s v="S18_1662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296"/>
    <x v="5"/>
    <n v="100"/>
    <n v="7"/>
    <x v="559"/>
    <d v="2004-09-15T00:00:00"/>
    <x v="0"/>
    <n v="3"/>
    <n v="9"/>
    <x v="1"/>
    <x v="4"/>
    <n v="157"/>
    <s v="S18_1662"/>
    <s v="Bavarian Collectables Imports, Co."/>
    <s v="+49 89 61 08 9555"/>
    <s v="Hansastr. 15"/>
    <s v=" "/>
    <s v="Munich"/>
    <s v=" "/>
    <n v="80686"/>
    <x v="16"/>
    <s v="EMEA"/>
    <s v="Donnermeyer"/>
    <s v="Michael"/>
    <s v="Medium"/>
  </r>
  <r>
    <n v="10307"/>
    <x v="25"/>
    <n v="100"/>
    <n v="1"/>
    <x v="560"/>
    <d v="2004-10-14T00:00:00"/>
    <x v="0"/>
    <n v="4"/>
    <n v="10"/>
    <x v="1"/>
    <x v="4"/>
    <n v="157"/>
    <s v="S18_1662"/>
    <s v="Classic Gift Ideas, Inc"/>
    <n v="2155554695"/>
    <s v="782 First Street"/>
    <s v=" "/>
    <s v="Philadelphia"/>
    <s v="PA"/>
    <n v="71270"/>
    <x v="0"/>
    <s v="NA"/>
    <s v="Cervantes"/>
    <s v="Francisca"/>
    <s v="Large"/>
  </r>
  <r>
    <n v="10316"/>
    <x v="26"/>
    <n v="100"/>
    <n v="9"/>
    <x v="561"/>
    <d v="2004-11-01T00:00:00"/>
    <x v="0"/>
    <n v="4"/>
    <n v="11"/>
    <x v="1"/>
    <x v="4"/>
    <n v="157"/>
    <s v="S18_1662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7"/>
    <x v="32"/>
    <n v="100"/>
    <n v="6"/>
    <x v="562"/>
    <d v="2004-11-10T00:00:00"/>
    <x v="5"/>
    <n v="4"/>
    <n v="11"/>
    <x v="1"/>
    <x v="4"/>
    <n v="157"/>
    <s v="S18_1662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338"/>
    <x v="2"/>
    <n v="100"/>
    <n v="1"/>
    <x v="563"/>
    <d v="2004-11-22T00:00:00"/>
    <x v="0"/>
    <n v="4"/>
    <n v="11"/>
    <x v="1"/>
    <x v="4"/>
    <n v="157"/>
    <s v="S18_1662"/>
    <s v="Royale Belge"/>
    <s v="(071) 23 67 2555"/>
    <s v="Boulevard Tirou, 255"/>
    <s v=" "/>
    <s v="Charleroi"/>
    <s v=" "/>
    <s v="B-6000"/>
    <x v="14"/>
    <s v="EMEA"/>
    <s v="Cartrain"/>
    <s v="Pascale"/>
    <s v="Medium"/>
  </r>
  <r>
    <n v="10351"/>
    <x v="25"/>
    <n v="99.52"/>
    <n v="1"/>
    <x v="564"/>
    <d v="2004-12-03T00:00:00"/>
    <x v="0"/>
    <n v="4"/>
    <n v="12"/>
    <x v="1"/>
    <x v="4"/>
    <n v="157"/>
    <s v="S18_1662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373"/>
    <x v="11"/>
    <n v="57.55"/>
    <n v="4"/>
    <x v="565"/>
    <d v="2005-01-31T00:00:00"/>
    <x v="0"/>
    <n v="1"/>
    <n v="1"/>
    <x v="2"/>
    <x v="4"/>
    <n v="157"/>
    <s v="S18_1662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32"/>
    <n v="54.57"/>
    <n v="7"/>
    <x v="566"/>
    <d v="2005-03-01T00:00:00"/>
    <x v="5"/>
    <n v="1"/>
    <n v="3"/>
    <x v="2"/>
    <x v="4"/>
    <n v="157"/>
    <s v="S18_166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29"/>
    <n v="100"/>
    <n v="11"/>
    <x v="567"/>
    <d v="2005-03-30T00:00:00"/>
    <x v="0"/>
    <n v="1"/>
    <n v="3"/>
    <x v="2"/>
    <x v="4"/>
    <n v="157"/>
    <s v="S18_1662"/>
    <s v="Reims Collectables"/>
    <s v="26.47.1555"/>
    <s v="59 rue de l'Abbaye"/>
    <s v=" "/>
    <s v="Reims"/>
    <s v=" "/>
    <n v="51100"/>
    <x v="1"/>
    <s v="EMEA"/>
    <s v="Henriot"/>
    <s v="Paul"/>
    <s v="Medium"/>
  </r>
  <r>
    <n v="10400"/>
    <x v="1"/>
    <n v="100"/>
    <n v="1"/>
    <x v="568"/>
    <d v="2005-04-01T00:00:00"/>
    <x v="0"/>
    <n v="2"/>
    <n v="4"/>
    <x v="2"/>
    <x v="4"/>
    <n v="157"/>
    <s v="S18_1662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16"/>
    <x v="16"/>
    <n v="100"/>
    <n v="14"/>
    <x v="569"/>
    <d v="2005-05-10T00:00:00"/>
    <x v="0"/>
    <n v="2"/>
    <n v="5"/>
    <x v="2"/>
    <x v="4"/>
    <n v="157"/>
    <s v="S18_1662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00"/>
    <x v="0"/>
    <n v="100"/>
    <n v="3"/>
    <x v="570"/>
    <d v="2003-01-06T00:00:00"/>
    <x v="0"/>
    <n v="1"/>
    <n v="1"/>
    <x v="0"/>
    <x v="3"/>
    <n v="170"/>
    <s v="S18_174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110"/>
    <x v="13"/>
    <n v="100"/>
    <n v="7"/>
    <x v="571"/>
    <d v="2003-03-18T00:00:00"/>
    <x v="0"/>
    <n v="1"/>
    <n v="3"/>
    <x v="0"/>
    <x v="3"/>
    <n v="170"/>
    <s v="S18_1749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15"/>
    <n v="100"/>
    <n v="6"/>
    <x v="572"/>
    <d v="2003-05-21T00:00:00"/>
    <x v="0"/>
    <n v="2"/>
    <n v="5"/>
    <x v="0"/>
    <x v="3"/>
    <n v="170"/>
    <s v="S18_1749"/>
    <s v="Signal Gift Stores"/>
    <n v="7025551838"/>
    <s v="8489 Strong St."/>
    <s v=" "/>
    <s v="Las Vegas"/>
    <s v="NV"/>
    <n v="83030"/>
    <x v="0"/>
    <s v="NA"/>
    <s v="King"/>
    <s v="Sue"/>
    <s v="Small"/>
  </r>
  <r>
    <n v="10149"/>
    <x v="1"/>
    <n v="100"/>
    <n v="11"/>
    <x v="573"/>
    <d v="2003-09-12T00:00:00"/>
    <x v="0"/>
    <n v="3"/>
    <n v="9"/>
    <x v="0"/>
    <x v="3"/>
    <n v="170"/>
    <s v="S18_1749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162"/>
    <x v="6"/>
    <n v="100"/>
    <n v="9"/>
    <x v="574"/>
    <d v="2003-10-18T00:00:00"/>
    <x v="0"/>
    <n v="4"/>
    <n v="10"/>
    <x v="0"/>
    <x v="3"/>
    <n v="170"/>
    <s v="S18_1749"/>
    <s v="Corporate Gift Ideas Co."/>
    <n v="6505551386"/>
    <s v="7734 Strong St."/>
    <s v=" "/>
    <s v="San Francisco"/>
    <s v="CA"/>
    <m/>
    <x v="0"/>
    <s v="NA"/>
    <s v="Brown"/>
    <s v="Julie"/>
    <s v="Medium"/>
  </r>
  <r>
    <n v="10173"/>
    <x v="16"/>
    <n v="100"/>
    <n v="13"/>
    <x v="118"/>
    <d v="2003-11-05T00:00:00"/>
    <x v="0"/>
    <n v="4"/>
    <n v="11"/>
    <x v="0"/>
    <x v="3"/>
    <n v="170"/>
    <s v="S18_1749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82"/>
    <x v="27"/>
    <n v="100"/>
    <n v="10"/>
    <x v="575"/>
    <d v="2003-11-12T00:00:00"/>
    <x v="0"/>
    <n v="4"/>
    <n v="11"/>
    <x v="0"/>
    <x v="3"/>
    <n v="170"/>
    <s v="S18_1749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193"/>
    <x v="15"/>
    <n v="100"/>
    <n v="14"/>
    <x v="576"/>
    <d v="2003-11-21T00:00:00"/>
    <x v="0"/>
    <n v="4"/>
    <n v="11"/>
    <x v="0"/>
    <x v="3"/>
    <n v="170"/>
    <s v="S18_1749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204"/>
    <x v="29"/>
    <n v="100"/>
    <n v="4"/>
    <x v="577"/>
    <d v="2003-12-02T00:00:00"/>
    <x v="0"/>
    <n v="4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x v="0"/>
    <n v="100"/>
    <n v="7"/>
    <x v="578"/>
    <d v="2004-01-26T00:00:00"/>
    <x v="0"/>
    <n v="1"/>
    <n v="1"/>
    <x v="1"/>
    <x v="3"/>
    <n v="170"/>
    <s v="S18_1749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227"/>
    <x v="18"/>
    <n v="100"/>
    <n v="10"/>
    <x v="579"/>
    <d v="2004-03-02T00:00:00"/>
    <x v="0"/>
    <n v="1"/>
    <n v="3"/>
    <x v="1"/>
    <x v="3"/>
    <n v="170"/>
    <s v="S18_1749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1"/>
    <x v="2"/>
    <n v="100"/>
    <n v="2"/>
    <x v="580"/>
    <d v="2004-04-13T00:00:00"/>
    <x v="0"/>
    <n v="2"/>
    <n v="4"/>
    <x v="1"/>
    <x v="3"/>
    <n v="170"/>
    <s v="S18_1749"/>
    <s v="Mini Caravy"/>
    <s v="88.60.1555"/>
    <s v="24, place Kluber"/>
    <s v=" "/>
    <s v="Strasbourg"/>
    <s v=" "/>
    <n v="67000"/>
    <x v="1"/>
    <s v="EMEA"/>
    <s v="Citeaux"/>
    <s v="Frederique"/>
    <s v="Large"/>
  </r>
  <r>
    <n v="10280"/>
    <x v="18"/>
    <n v="100"/>
    <n v="16"/>
    <x v="581"/>
    <d v="2004-08-17T00:00:00"/>
    <x v="0"/>
    <n v="3"/>
    <n v="8"/>
    <x v="1"/>
    <x v="3"/>
    <n v="170"/>
    <s v="S18_1749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88"/>
    <x v="22"/>
    <n v="100"/>
    <n v="5"/>
    <x v="582"/>
    <d v="2004-09-01T00:00:00"/>
    <x v="0"/>
    <n v="3"/>
    <n v="9"/>
    <x v="1"/>
    <x v="3"/>
    <n v="170"/>
    <s v="S18_174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302"/>
    <x v="30"/>
    <n v="100"/>
    <n v="1"/>
    <x v="583"/>
    <d v="2003-10-06T00:00:00"/>
    <x v="0"/>
    <n v="4"/>
    <n v="10"/>
    <x v="0"/>
    <x v="3"/>
    <n v="170"/>
    <s v="S18_1749"/>
    <s v="UK Collectables, Ltd."/>
    <s v="(171) 555-2282"/>
    <s v="Berkeley Gardens 12  Brewery"/>
    <s v=" "/>
    <s v="Liverpool"/>
    <s v=" "/>
    <s v="WX1 6LT"/>
    <x v="6"/>
    <s v="EMEA"/>
    <s v="Devon"/>
    <s v="Elizabeth"/>
    <s v="Large"/>
  </r>
  <r>
    <n v="10312"/>
    <x v="7"/>
    <n v="100"/>
    <n v="17"/>
    <x v="584"/>
    <d v="2004-10-21T00:00:00"/>
    <x v="0"/>
    <n v="4"/>
    <n v="10"/>
    <x v="1"/>
    <x v="3"/>
    <n v="170"/>
    <s v="S18_1749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331"/>
    <x v="27"/>
    <n v="74.040000000000006"/>
    <n v="7"/>
    <x v="585"/>
    <d v="2004-11-17T00:00:00"/>
    <x v="0"/>
    <n v="4"/>
    <n v="11"/>
    <x v="1"/>
    <x v="3"/>
    <n v="170"/>
    <s v="S18_1749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4"/>
    <x v="3"/>
    <n v="100"/>
    <n v="1"/>
    <x v="586"/>
    <d v="2004-11-25T00:00:00"/>
    <x v="0"/>
    <n v="4"/>
    <n v="11"/>
    <x v="1"/>
    <x v="3"/>
    <n v="170"/>
    <s v="S18_1749"/>
    <s v="Marseille Mini Autos"/>
    <s v="91.24.4555"/>
    <s v="12, rue des Bouchers"/>
    <s v=" "/>
    <s v="Marseille"/>
    <s v=" "/>
    <n v="13008"/>
    <x v="1"/>
    <s v="EMEA"/>
    <s v="Lebihan"/>
    <s v="Laurence"/>
    <s v="Large"/>
  </r>
  <r>
    <n v="10367"/>
    <x v="9"/>
    <n v="100"/>
    <n v="3"/>
    <x v="587"/>
    <d v="2005-01-12T00:00:00"/>
    <x v="5"/>
    <n v="1"/>
    <n v="1"/>
    <x v="2"/>
    <x v="3"/>
    <n v="170"/>
    <s v="S18_1749"/>
    <s v="Toys4GrownUps.com"/>
    <n v="6265557265"/>
    <s v="78934 Hillside Dr."/>
    <s v=" "/>
    <s v="Pasadena"/>
    <s v="CA"/>
    <n v="90003"/>
    <x v="0"/>
    <s v="NA"/>
    <s v="Young"/>
    <s v="Julie"/>
    <s v="Medium"/>
  </r>
  <r>
    <n v="10379"/>
    <x v="25"/>
    <n v="100"/>
    <n v="2"/>
    <x v="588"/>
    <d v="2005-02-10T00:00:00"/>
    <x v="0"/>
    <n v="1"/>
    <n v="2"/>
    <x v="2"/>
    <x v="3"/>
    <n v="170"/>
    <s v="S18_174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43"/>
    <n v="100"/>
    <n v="2"/>
    <x v="589"/>
    <d v="2005-04-22T00:00:00"/>
    <x v="4"/>
    <n v="2"/>
    <n v="4"/>
    <x v="2"/>
    <x v="3"/>
    <n v="170"/>
    <s v="S18_1749"/>
    <s v="The Sharp Gifts Warehouse"/>
    <n v="4085553659"/>
    <s v="3086 Ingle Ln."/>
    <s v=" "/>
    <s v="San Jose"/>
    <s v="CA"/>
    <n v="94217"/>
    <x v="0"/>
    <s v="NA"/>
    <s v="Frick"/>
    <s v="Sue"/>
    <s v="Large"/>
  </r>
  <r>
    <n v="10420"/>
    <x v="9"/>
    <n v="100"/>
    <n v="5"/>
    <x v="590"/>
    <d v="2005-05-29T00:00:00"/>
    <x v="2"/>
    <n v="2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x v="19"/>
    <n v="82.39"/>
    <n v="2"/>
    <x v="591"/>
    <d v="2003-03-03T00:00:00"/>
    <x v="0"/>
    <n v="1"/>
    <n v="3"/>
    <x v="0"/>
    <x v="1"/>
    <n v="77"/>
    <s v="S18_1889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30"/>
    <n v="72.38"/>
    <n v="6"/>
    <x v="592"/>
    <d v="2003-05-08T00:00:00"/>
    <x v="0"/>
    <n v="2"/>
    <n v="5"/>
    <x v="0"/>
    <x v="1"/>
    <n v="77"/>
    <s v="S18_1889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5"/>
    <x v="7"/>
    <n v="79.31"/>
    <n v="3"/>
    <x v="593"/>
    <d v="2003-07-02T00:00:00"/>
    <x v="0"/>
    <n v="3"/>
    <n v="7"/>
    <x v="0"/>
    <x v="1"/>
    <n v="77"/>
    <s v="S18_188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7"/>
    <x v="18"/>
    <n v="82.39"/>
    <n v="3"/>
    <x v="594"/>
    <d v="2003-09-05T00:00:00"/>
    <x v="0"/>
    <n v="3"/>
    <n v="9"/>
    <x v="0"/>
    <x v="1"/>
    <n v="77"/>
    <s v="S18_1889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60"/>
    <x v="19"/>
    <n v="88.55"/>
    <n v="4"/>
    <x v="595"/>
    <d v="2003-10-11T00:00:00"/>
    <x v="0"/>
    <n v="4"/>
    <n v="10"/>
    <x v="0"/>
    <x v="1"/>
    <n v="77"/>
    <s v="S18_1889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170"/>
    <x v="14"/>
    <n v="63.14"/>
    <n v="2"/>
    <x v="596"/>
    <d v="2003-11-04T00:00:00"/>
    <x v="0"/>
    <n v="4"/>
    <n v="11"/>
    <x v="0"/>
    <x v="1"/>
    <n v="77"/>
    <s v="S18_1889"/>
    <s v="Mini Auto Werke"/>
    <s v="7675-3555"/>
    <s v="Kirchgasse 6"/>
    <s v=" "/>
    <s v="Graz"/>
    <s v=" "/>
    <n v="8010"/>
    <x v="5"/>
    <s v="EMEA"/>
    <s v="Mendel"/>
    <s v="Roland"/>
    <s v="Small"/>
  </r>
  <r>
    <n v="10181"/>
    <x v="8"/>
    <n v="73.92"/>
    <n v="10"/>
    <x v="597"/>
    <d v="2003-11-12T00:00:00"/>
    <x v="0"/>
    <n v="4"/>
    <n v="11"/>
    <x v="0"/>
    <x v="1"/>
    <n v="77"/>
    <s v="S18_1889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2"/>
    <x v="3"/>
    <n v="90.86"/>
    <n v="15"/>
    <x v="598"/>
    <d v="2003-11-20T00:00:00"/>
    <x v="0"/>
    <n v="4"/>
    <n v="11"/>
    <x v="0"/>
    <x v="1"/>
    <n v="77"/>
    <s v="S18_188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3"/>
    <x v="3"/>
    <n v="85.47"/>
    <n v="4"/>
    <x v="599"/>
    <d v="2003-12-02T00:00:00"/>
    <x v="0"/>
    <n v="4"/>
    <n v="12"/>
    <x v="0"/>
    <x v="1"/>
    <n v="77"/>
    <s v="S18_188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2"/>
    <x v="14"/>
    <n v="66.989999999999995"/>
    <n v="14"/>
    <x v="600"/>
    <d v="2004-01-16T00:00:00"/>
    <x v="0"/>
    <n v="1"/>
    <n v="1"/>
    <x v="1"/>
    <x v="1"/>
    <n v="77"/>
    <s v="S18_188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25"/>
    <x v="20"/>
    <n v="64.680000000000007"/>
    <n v="5"/>
    <x v="601"/>
    <d v="2004-02-22T00:00:00"/>
    <x v="0"/>
    <n v="1"/>
    <n v="2"/>
    <x v="1"/>
    <x v="1"/>
    <n v="77"/>
    <s v="S18_1889"/>
    <s v="Vida Sport, Ltd"/>
    <s v="0897-034555"/>
    <s v="Grenzacherweg 237"/>
    <s v=" "/>
    <s v="Gensve"/>
    <s v=" "/>
    <n v="1203"/>
    <x v="17"/>
    <s v="EMEA"/>
    <s v="Holz"/>
    <s v="Michael"/>
    <s v="Medium"/>
  </r>
  <r>
    <n v="10239"/>
    <x v="12"/>
    <n v="73.92"/>
    <n v="4"/>
    <x v="602"/>
    <d v="2004-04-12T00:00:00"/>
    <x v="0"/>
    <n v="2"/>
    <n v="4"/>
    <x v="1"/>
    <x v="1"/>
    <n v="77"/>
    <s v="S18_1889"/>
    <s v="Oulu Toy Supplies, Inc."/>
    <s v="981-443655"/>
    <s v="Torikatu 38"/>
    <s v=" "/>
    <s v="Oulu"/>
    <s v=" "/>
    <n v="90110"/>
    <x v="4"/>
    <s v="EMEA"/>
    <s v="Koskitalo"/>
    <s v="Pirkko"/>
    <s v="Medium"/>
  </r>
  <r>
    <n v="10253"/>
    <x v="10"/>
    <n v="83.93"/>
    <n v="9"/>
    <x v="603"/>
    <d v="2004-06-01T00:00:00"/>
    <x v="3"/>
    <n v="2"/>
    <n v="6"/>
    <x v="1"/>
    <x v="1"/>
    <n v="77"/>
    <s v="S18_1889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266"/>
    <x v="29"/>
    <n v="74.69"/>
    <n v="10"/>
    <x v="604"/>
    <d v="2004-07-06T00:00:00"/>
    <x v="0"/>
    <n v="3"/>
    <n v="7"/>
    <x v="1"/>
    <x v="1"/>
    <n v="77"/>
    <s v="S18_1889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6"/>
    <n v="90.86"/>
    <n v="10"/>
    <x v="605"/>
    <d v="2004-08-06T00:00:00"/>
    <x v="0"/>
    <n v="3"/>
    <n v="8"/>
    <x v="1"/>
    <x v="1"/>
    <n v="77"/>
    <s v="S18_1889"/>
    <s v="Signal Gift Stores"/>
    <n v="7025551838"/>
    <s v="8489 Strong St."/>
    <s v=" "/>
    <s v="Las Vegas"/>
    <s v="NV"/>
    <n v="83030"/>
    <x v="0"/>
    <s v="NA"/>
    <s v="King"/>
    <s v="Sue"/>
    <s v="Small"/>
  </r>
  <r>
    <n v="10287"/>
    <x v="27"/>
    <n v="82.39"/>
    <n v="8"/>
    <x v="606"/>
    <d v="2004-08-30T00:00:00"/>
    <x v="0"/>
    <n v="3"/>
    <n v="8"/>
    <x v="1"/>
    <x v="1"/>
    <n v="77"/>
    <s v="S18_1889"/>
    <s v="Vida Sport, Ltd"/>
    <s v="0897-034555"/>
    <s v="Grenzacherweg 237"/>
    <s v=" "/>
    <s v="Gensve"/>
    <s v=" "/>
    <n v="1203"/>
    <x v="17"/>
    <s v="EMEA"/>
    <s v="Holz"/>
    <s v="Michael"/>
    <s v="Medium"/>
  </r>
  <r>
    <n v="10300"/>
    <x v="2"/>
    <n v="92.4"/>
    <n v="1"/>
    <x v="607"/>
    <d v="2003-10-04T00:00:00"/>
    <x v="0"/>
    <n v="4"/>
    <n v="10"/>
    <x v="0"/>
    <x v="1"/>
    <n v="77"/>
    <s v="S18_1889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10"/>
    <x v="14"/>
    <n v="91.63"/>
    <n v="6"/>
    <x v="608"/>
    <d v="2004-10-16T00:00:00"/>
    <x v="0"/>
    <n v="4"/>
    <n v="10"/>
    <x v="1"/>
    <x v="1"/>
    <n v="77"/>
    <s v="S18_1889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21"/>
    <x v="9"/>
    <n v="78.540000000000006"/>
    <n v="14"/>
    <x v="609"/>
    <d v="2004-11-04T00:00:00"/>
    <x v="0"/>
    <n v="4"/>
    <n v="11"/>
    <x v="1"/>
    <x v="1"/>
    <n v="77"/>
    <s v="S18_1889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29"/>
    <x v="6"/>
    <n v="100"/>
    <n v="9"/>
    <x v="610"/>
    <d v="2004-11-15T00:00:00"/>
    <x v="0"/>
    <n v="4"/>
    <n v="11"/>
    <x v="1"/>
    <x v="1"/>
    <n v="77"/>
    <s v="S18_1889"/>
    <s v="Land of Toys Inc."/>
    <n v="2125557818"/>
    <s v="897 Long Airport Avenue"/>
    <s v=" "/>
    <s v="NYC"/>
    <s v="NY"/>
    <n v="10022"/>
    <x v="0"/>
    <s v="NA"/>
    <s v="Yu"/>
    <s v="Kwai"/>
    <s v="Small"/>
  </r>
  <r>
    <n v="10342"/>
    <x v="36"/>
    <n v="65.45"/>
    <n v="1"/>
    <x v="611"/>
    <d v="2004-11-24T00:00:00"/>
    <x v="0"/>
    <n v="4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x v="8"/>
    <n v="100"/>
    <n v="7"/>
    <x v="612"/>
    <d v="2005-01-06T00:00:00"/>
    <x v="0"/>
    <n v="1"/>
    <n v="1"/>
    <x v="2"/>
    <x v="1"/>
    <n v="77"/>
    <s v="S18_1889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7"/>
    <x v="28"/>
    <n v="67.760000000000005"/>
    <n v="4"/>
    <x v="613"/>
    <d v="2005-02-09T00:00:00"/>
    <x v="0"/>
    <n v="1"/>
    <n v="2"/>
    <x v="2"/>
    <x v="1"/>
    <n v="77"/>
    <s v="S18_1889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89"/>
    <x v="4"/>
    <n v="79.22"/>
    <n v="3"/>
    <x v="614"/>
    <d v="2005-03-03T00:00:00"/>
    <x v="0"/>
    <n v="1"/>
    <n v="3"/>
    <x v="2"/>
    <x v="1"/>
    <n v="77"/>
    <s v="S18_1889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405"/>
    <x v="40"/>
    <n v="73.92"/>
    <n v="4"/>
    <x v="615"/>
    <d v="2005-04-14T00:00:00"/>
    <x v="0"/>
    <n v="2"/>
    <n v="4"/>
    <x v="2"/>
    <x v="1"/>
    <n v="77"/>
    <s v="S18_1889"/>
    <s v="Mini Caravy"/>
    <s v="88.60.1555"/>
    <s v="24, place Kluber"/>
    <s v=" "/>
    <s v="Strasbourg"/>
    <s v=" "/>
    <n v="67000"/>
    <x v="1"/>
    <s v="EMEA"/>
    <s v="Citeaux"/>
    <s v="Frederique"/>
    <s v="Medium"/>
  </r>
  <r>
    <n v="10419"/>
    <x v="25"/>
    <n v="83.93"/>
    <n v="9"/>
    <x v="616"/>
    <d v="2005-05-17T00:00:00"/>
    <x v="0"/>
    <n v="2"/>
    <n v="5"/>
    <x v="2"/>
    <x v="1"/>
    <n v="77"/>
    <s v="S18_1889"/>
    <s v="Salzburg Collectables"/>
    <s v="6562-9555"/>
    <s v="Geislweg 14"/>
    <s v=" "/>
    <s v="Salzburg"/>
    <s v=" "/>
    <n v="5020"/>
    <x v="5"/>
    <s v="EMEA"/>
    <s v="Pipps"/>
    <s v="Georg"/>
    <s v="Medium"/>
  </r>
  <r>
    <n v="10109"/>
    <x v="19"/>
    <n v="100"/>
    <n v="3"/>
    <x v="617"/>
    <d v="2003-03-10T00:00:00"/>
    <x v="0"/>
    <n v="1"/>
    <n v="3"/>
    <x v="0"/>
    <x v="1"/>
    <n v="142"/>
    <s v="S18_1984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122"/>
    <x v="28"/>
    <n v="100"/>
    <n v="1"/>
    <x v="618"/>
    <d v="2003-05-08T00:00:00"/>
    <x v="0"/>
    <n v="2"/>
    <n v="5"/>
    <x v="0"/>
    <x v="1"/>
    <n v="142"/>
    <s v="S18_1984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6"/>
    <x v="5"/>
    <n v="100"/>
    <n v="1"/>
    <x v="619"/>
    <d v="2003-07-04T00:00:00"/>
    <x v="0"/>
    <n v="3"/>
    <n v="7"/>
    <x v="0"/>
    <x v="1"/>
    <n v="142"/>
    <s v="S18_1984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48"/>
    <x v="32"/>
    <n v="100"/>
    <n v="12"/>
    <x v="620"/>
    <d v="2003-09-11T00:00:00"/>
    <x v="0"/>
    <n v="3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7"/>
    <n v="100"/>
    <n v="11"/>
    <x v="621"/>
    <d v="2003-10-17T00:00:00"/>
    <x v="0"/>
    <n v="4"/>
    <n v="10"/>
    <x v="0"/>
    <x v="1"/>
    <n v="142"/>
    <s v="S18_1984"/>
    <s v="Heintze Collectables"/>
    <s v="86 21 3555"/>
    <s v="Smagsloget 45"/>
    <s v=" "/>
    <s v="Aaarhus"/>
    <s v=" "/>
    <n v="8200"/>
    <x v="13"/>
    <s v="EMEA"/>
    <s v="Ibsen"/>
    <s v="Palle"/>
    <s v="Medium"/>
  </r>
  <r>
    <n v="10171"/>
    <x v="21"/>
    <n v="100"/>
    <n v="1"/>
    <x v="622"/>
    <d v="2003-11-05T00:00:00"/>
    <x v="0"/>
    <n v="4"/>
    <n v="11"/>
    <x v="0"/>
    <x v="1"/>
    <n v="142"/>
    <s v="S18_1984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181"/>
    <x v="15"/>
    <n v="100"/>
    <n v="5"/>
    <x v="623"/>
    <d v="2003-11-12T00:00:00"/>
    <x v="0"/>
    <n v="4"/>
    <n v="11"/>
    <x v="0"/>
    <x v="1"/>
    <n v="142"/>
    <s v="S18_1984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20"/>
    <n v="100"/>
    <n v="10"/>
    <x v="624"/>
    <d v="2003-11-20T00:00:00"/>
    <x v="0"/>
    <n v="4"/>
    <n v="11"/>
    <x v="0"/>
    <x v="1"/>
    <n v="142"/>
    <s v="S18_1984"/>
    <s v="Online Diecast Creations Co."/>
    <n v="6035558647"/>
    <s v="2304 Long Airport Avenue"/>
    <s v=" "/>
    <s v="Nashua"/>
    <s v="NH"/>
    <n v="62005"/>
    <x v="0"/>
    <s v="NA"/>
    <s v="Young"/>
    <s v="Valarie"/>
    <s v="Large"/>
  </r>
  <r>
    <n v="10204"/>
    <x v="19"/>
    <n v="100"/>
    <n v="16"/>
    <x v="625"/>
    <d v="2003-12-02T00:00:00"/>
    <x v="0"/>
    <n v="4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"/>
    <n v="100"/>
    <n v="9"/>
    <x v="626"/>
    <d v="2004-01-16T00:00:00"/>
    <x v="0"/>
    <n v="1"/>
    <n v="1"/>
    <x v="1"/>
    <x v="1"/>
    <n v="142"/>
    <s v="S18_1984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16"/>
    <n v="100"/>
    <n v="7"/>
    <x v="627"/>
    <d v="2004-02-26T00:00:00"/>
    <x v="0"/>
    <n v="1"/>
    <n v="2"/>
    <x v="1"/>
    <x v="1"/>
    <n v="142"/>
    <s v="S18_1984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0"/>
    <x v="9"/>
    <n v="100"/>
    <n v="2"/>
    <x v="628"/>
    <d v="2004-04-13T00:00:00"/>
    <x v="0"/>
    <n v="2"/>
    <n v="4"/>
    <x v="1"/>
    <x v="1"/>
    <n v="142"/>
    <s v="S18_1984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53"/>
    <x v="29"/>
    <n v="100"/>
    <n v="4"/>
    <x v="629"/>
    <d v="2004-06-01T00:00:00"/>
    <x v="3"/>
    <n v="2"/>
    <n v="6"/>
    <x v="1"/>
    <x v="1"/>
    <n v="142"/>
    <s v="S18_1984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4"/>
    <n v="100"/>
    <n v="5"/>
    <x v="630"/>
    <d v="2004-07-06T00:00:00"/>
    <x v="0"/>
    <n v="3"/>
    <n v="7"/>
    <x v="1"/>
    <x v="1"/>
    <n v="142"/>
    <s v="S18_1984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278"/>
    <x v="6"/>
    <n v="100"/>
    <n v="5"/>
    <x v="631"/>
    <d v="2004-08-06T00:00:00"/>
    <x v="0"/>
    <n v="3"/>
    <n v="8"/>
    <x v="1"/>
    <x v="1"/>
    <n v="142"/>
    <s v="S18_1984"/>
    <s v="Signal Gift Stores"/>
    <n v="7025551838"/>
    <s v="8489 Strong St."/>
    <s v=" "/>
    <s v="Las Vegas"/>
    <s v="NV"/>
    <n v="83030"/>
    <x v="0"/>
    <s v="NA"/>
    <s v="King"/>
    <s v="Sue"/>
    <s v="Medium"/>
  </r>
  <r>
    <n v="10287"/>
    <x v="16"/>
    <n v="100"/>
    <n v="3"/>
    <x v="632"/>
    <d v="2004-08-30T00:00:00"/>
    <x v="0"/>
    <n v="3"/>
    <n v="8"/>
    <x v="1"/>
    <x v="1"/>
    <n v="142"/>
    <s v="S18_1984"/>
    <s v="Vida Sport, Ltd"/>
    <s v="0897-034555"/>
    <s v="Grenzacherweg 237"/>
    <s v=" "/>
    <s v="Gensve"/>
    <s v=" "/>
    <n v="1203"/>
    <x v="17"/>
    <s v="EMEA"/>
    <s v="Holz"/>
    <s v="Michael"/>
    <s v="Medium"/>
  </r>
  <r>
    <n v="10301"/>
    <x v="20"/>
    <n v="100"/>
    <n v="7"/>
    <x v="633"/>
    <d v="2003-10-05T00:00:00"/>
    <x v="0"/>
    <n v="4"/>
    <n v="10"/>
    <x v="0"/>
    <x v="1"/>
    <n v="142"/>
    <s v="S18_1984"/>
    <s v="Norway Gifts By Mail, Co."/>
    <s v="+47 2212 1555"/>
    <s v="Drammensveien 126 A, PB 744 Sentrum"/>
    <s v=" "/>
    <s v="Oslo"/>
    <s v=" "/>
    <s v="N 0106"/>
    <x v="2"/>
    <s v="EMEA"/>
    <s v="Klaeboe"/>
    <s v="Jan"/>
    <s v="Large"/>
  </r>
  <r>
    <n v="10310"/>
    <x v="16"/>
    <n v="100"/>
    <n v="1"/>
    <x v="634"/>
    <d v="2004-10-16T00:00:00"/>
    <x v="0"/>
    <n v="4"/>
    <n v="10"/>
    <x v="1"/>
    <x v="1"/>
    <n v="142"/>
    <s v="S18_1984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1"/>
    <x v="32"/>
    <n v="100"/>
    <n v="9"/>
    <x v="635"/>
    <d v="2004-11-04T00:00:00"/>
    <x v="0"/>
    <n v="4"/>
    <n v="11"/>
    <x v="1"/>
    <x v="1"/>
    <n v="142"/>
    <s v="S18_1984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1"/>
    <x v="0"/>
    <n v="32.47"/>
    <n v="8"/>
    <x v="636"/>
    <d v="2004-11-17T00:00:00"/>
    <x v="0"/>
    <n v="4"/>
    <n v="11"/>
    <x v="1"/>
    <x v="1"/>
    <n v="142"/>
    <s v="S18_1984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342"/>
    <x v="8"/>
    <n v="100"/>
    <n v="3"/>
    <x v="637"/>
    <d v="2004-11-24T00:00:00"/>
    <x v="0"/>
    <n v="4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26"/>
    <n v="64.69"/>
    <n v="2"/>
    <x v="638"/>
    <d v="2004-12-09T00:00:00"/>
    <x v="0"/>
    <n v="4"/>
    <n v="12"/>
    <x v="1"/>
    <x v="1"/>
    <n v="142"/>
    <s v="S18_1984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366"/>
    <x v="1"/>
    <n v="100"/>
    <n v="3"/>
    <x v="639"/>
    <d v="2005-01-10T00:00:00"/>
    <x v="0"/>
    <n v="1"/>
    <n v="1"/>
    <x v="2"/>
    <x v="1"/>
    <n v="142"/>
    <s v="S18_1984"/>
    <s v="Royale Belge"/>
    <s v="(071) 23 67 2555"/>
    <s v="Boulevard Tirou, 255"/>
    <s v=" "/>
    <s v="Charleroi"/>
    <s v=" "/>
    <s v="B-6000"/>
    <x v="14"/>
    <s v="EMEA"/>
    <s v="Cartrain"/>
    <s v="Pascale"/>
    <s v="Medium"/>
  </r>
  <r>
    <n v="10377"/>
    <x v="5"/>
    <n v="100"/>
    <n v="6"/>
    <x v="640"/>
    <d v="2005-02-09T00:00:00"/>
    <x v="0"/>
    <n v="1"/>
    <n v="2"/>
    <x v="2"/>
    <x v="1"/>
    <n v="142"/>
    <s v="S18_1984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90"/>
    <x v="1"/>
    <n v="43.05"/>
    <n v="15"/>
    <x v="641"/>
    <d v="2005-03-04T00:00:00"/>
    <x v="0"/>
    <n v="1"/>
    <n v="3"/>
    <x v="2"/>
    <x v="1"/>
    <n v="142"/>
    <s v="S18_198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06"/>
    <x v="7"/>
    <n v="100"/>
    <n v="2"/>
    <x v="642"/>
    <d v="2005-04-15T00:00:00"/>
    <x v="1"/>
    <n v="2"/>
    <n v="4"/>
    <x v="2"/>
    <x v="1"/>
    <n v="142"/>
    <s v="S18_1984"/>
    <s v="Danish Wholesale Imports"/>
    <s v="31 12 3555"/>
    <s v="Vinb'ltet 34"/>
    <s v=" "/>
    <s v="Kobenhavn"/>
    <s v=" "/>
    <n v="1734"/>
    <x v="13"/>
    <s v="EMEA"/>
    <s v="Petersen"/>
    <s v="Jytte"/>
    <s v="Large"/>
  </r>
  <r>
    <n v="10419"/>
    <x v="1"/>
    <n v="100"/>
    <n v="4"/>
    <x v="643"/>
    <d v="2005-05-17T00:00:00"/>
    <x v="0"/>
    <n v="2"/>
    <n v="5"/>
    <x v="2"/>
    <x v="1"/>
    <n v="142"/>
    <s v="S18_1984"/>
    <s v="Salzburg Collectables"/>
    <s v="6562-9555"/>
    <s v="Geislweg 14"/>
    <s v=" "/>
    <s v="Salzburg"/>
    <s v=" "/>
    <n v="5020"/>
    <x v="5"/>
    <s v="EMEA"/>
    <s v="Pipps"/>
    <s v="Georg"/>
    <s v="Medium"/>
  </r>
  <r>
    <n v="10104"/>
    <x v="16"/>
    <n v="100"/>
    <n v="8"/>
    <x v="644"/>
    <d v="2003-01-31T00:00:00"/>
    <x v="0"/>
    <n v="1"/>
    <n v="1"/>
    <x v="0"/>
    <x v="1"/>
    <n v="163"/>
    <s v="S18_223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5"/>
    <x v="12"/>
    <n v="100"/>
    <n v="4"/>
    <x v="645"/>
    <d v="2003-04-04T00:00:00"/>
    <x v="0"/>
    <n v="2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x v="3"/>
    <n v="100"/>
    <n v="10"/>
    <x v="646"/>
    <d v="2003-06-03T00:00:00"/>
    <x v="0"/>
    <n v="2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x v="25"/>
    <n v="100"/>
    <n v="4"/>
    <x v="647"/>
    <d v="2003-08-01T00:00:00"/>
    <x v="0"/>
    <n v="3"/>
    <n v="8"/>
    <x v="0"/>
    <x v="1"/>
    <n v="163"/>
    <s v="S18_2238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151"/>
    <x v="30"/>
    <n v="100"/>
    <n v="2"/>
    <x v="648"/>
    <d v="2003-09-21T00:00:00"/>
    <x v="0"/>
    <n v="3"/>
    <n v="9"/>
    <x v="0"/>
    <x v="1"/>
    <n v="163"/>
    <s v="S18_2238"/>
    <s v="Oulu Toy Supplies, Inc."/>
    <s v="981-443655"/>
    <s v="Torikatu 38"/>
    <s v=" "/>
    <s v="Oulu"/>
    <s v=" "/>
    <n v="90110"/>
    <x v="4"/>
    <s v="EMEA"/>
    <s v="Koskitalo"/>
    <s v="Pirkko"/>
    <s v="Large"/>
  </r>
  <r>
    <n v="10165"/>
    <x v="6"/>
    <n v="100"/>
    <n v="11"/>
    <x v="649"/>
    <d v="2003-10-22T00:00:00"/>
    <x v="0"/>
    <n v="4"/>
    <n v="10"/>
    <x v="0"/>
    <x v="1"/>
    <n v="163"/>
    <s v="S18_2238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6"/>
    <x v="14"/>
    <n v="100"/>
    <n v="10"/>
    <x v="650"/>
    <d v="2003-11-06T00:00:00"/>
    <x v="0"/>
    <n v="4"/>
    <n v="11"/>
    <x v="0"/>
    <x v="1"/>
    <n v="163"/>
    <s v="S18_2238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84"/>
    <x v="12"/>
    <n v="100"/>
    <n v="5"/>
    <x v="645"/>
    <d v="2003-11-14T00:00:00"/>
    <x v="0"/>
    <n v="4"/>
    <n v="11"/>
    <x v="0"/>
    <x v="1"/>
    <n v="163"/>
    <s v="S18_2238"/>
    <s v="Iberia Gift Imports, Corp."/>
    <s v="(95) 555 82 82"/>
    <s v="C/ Romero, 33"/>
    <s v=" "/>
    <s v="Sevilla"/>
    <s v=" "/>
    <n v="41101"/>
    <x v="7"/>
    <s v="EMEA"/>
    <s v="Roel"/>
    <s v="Jose Pedro"/>
    <s v="Large"/>
  </r>
  <r>
    <n v="10195"/>
    <x v="26"/>
    <n v="100"/>
    <n v="5"/>
    <x v="651"/>
    <d v="2003-11-25T00:00:00"/>
    <x v="0"/>
    <n v="4"/>
    <n v="11"/>
    <x v="0"/>
    <x v="1"/>
    <n v="163"/>
    <s v="S18_2238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207"/>
    <x v="27"/>
    <n v="100"/>
    <n v="6"/>
    <x v="652"/>
    <d v="2003-12-09T00:00:00"/>
    <x v="0"/>
    <n v="4"/>
    <n v="12"/>
    <x v="0"/>
    <x v="1"/>
    <n v="163"/>
    <s v="S18_2238"/>
    <s v="Diecast Collectables"/>
    <n v="6175552555"/>
    <s v="6251 Ingle Ln."/>
    <s v=" "/>
    <s v="Boston"/>
    <s v="MA"/>
    <n v="51003"/>
    <x v="0"/>
    <s v="NA"/>
    <s v="Franco"/>
    <s v="Valarie"/>
    <s v="Large"/>
  </r>
  <r>
    <n v="10219"/>
    <x v="30"/>
    <n v="100"/>
    <n v="1"/>
    <x v="653"/>
    <d v="2004-02-10T00:00:00"/>
    <x v="0"/>
    <n v="1"/>
    <n v="2"/>
    <x v="1"/>
    <x v="1"/>
    <n v="163"/>
    <s v="S18_2238"/>
    <s v="Signal Collectibles Ltd."/>
    <n v="4155554312"/>
    <s v="2793 Furth Circle"/>
    <s v=" "/>
    <s v="Brisbane"/>
    <s v="CA"/>
    <n v="94217"/>
    <x v="0"/>
    <s v="NA"/>
    <s v="Taylor"/>
    <s v="Sue"/>
    <s v="Large"/>
  </r>
  <r>
    <n v="10230"/>
    <x v="4"/>
    <n v="100"/>
    <n v="8"/>
    <x v="654"/>
    <d v="2004-03-15T00:00:00"/>
    <x v="0"/>
    <n v="1"/>
    <n v="3"/>
    <x v="1"/>
    <x v="1"/>
    <n v="163"/>
    <s v="S18_2238"/>
    <s v="Blauer See Auto, Co."/>
    <s v="+49 69 66 90 2555"/>
    <s v="Lyonerstr. 34"/>
    <s v=" "/>
    <s v="Frankfurt"/>
    <s v=" "/>
    <n v="60528"/>
    <x v="16"/>
    <s v="EMEA"/>
    <s v="Keitel"/>
    <s v="Roland"/>
    <s v="Large"/>
  </r>
  <r>
    <n v="10246"/>
    <x v="23"/>
    <n v="100"/>
    <n v="4"/>
    <x v="655"/>
    <d v="2004-05-05T00:00:00"/>
    <x v="0"/>
    <n v="2"/>
    <n v="5"/>
    <x v="1"/>
    <x v="1"/>
    <n v="163"/>
    <s v="S18_223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9"/>
    <x v="0"/>
    <n v="100"/>
    <n v="3"/>
    <x v="656"/>
    <d v="2004-06-15T00:00:00"/>
    <x v="0"/>
    <n v="2"/>
    <n v="6"/>
    <x v="1"/>
    <x v="1"/>
    <n v="163"/>
    <s v="S18_2238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1"/>
    <x v="24"/>
    <n v="100"/>
    <n v="4"/>
    <x v="657"/>
    <d v="2004-07-20T00:00:00"/>
    <x v="0"/>
    <n v="3"/>
    <n v="7"/>
    <x v="1"/>
    <x v="1"/>
    <n v="163"/>
    <s v="S18_2238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282"/>
    <x v="10"/>
    <n v="100"/>
    <n v="13"/>
    <x v="658"/>
    <d v="2004-08-20T00:00:00"/>
    <x v="0"/>
    <n v="3"/>
    <n v="8"/>
    <x v="1"/>
    <x v="1"/>
    <n v="163"/>
    <s v="S18_223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2"/>
    <x v="18"/>
    <n v="100"/>
    <n v="7"/>
    <x v="659"/>
    <d v="2004-09-08T00:00:00"/>
    <x v="0"/>
    <n v="3"/>
    <n v="9"/>
    <x v="1"/>
    <x v="1"/>
    <n v="163"/>
    <s v="S18_2238"/>
    <s v="Land of Toys Inc."/>
    <n v="2125557818"/>
    <s v="897 Long Airport Avenue"/>
    <s v=" "/>
    <s v="NYC"/>
    <s v="NY"/>
    <n v="10022"/>
    <x v="0"/>
    <s v="NA"/>
    <s v="Yu"/>
    <s v="Kwai"/>
    <s v="Medium"/>
  </r>
  <r>
    <n v="10305"/>
    <x v="26"/>
    <n v="100"/>
    <n v="4"/>
    <x v="660"/>
    <d v="2004-10-13T00:00:00"/>
    <x v="0"/>
    <n v="4"/>
    <n v="10"/>
    <x v="1"/>
    <x v="1"/>
    <n v="163"/>
    <s v="S18_223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4"/>
    <x v="13"/>
    <n v="100"/>
    <n v="13"/>
    <x v="661"/>
    <d v="2004-10-22T00:00:00"/>
    <x v="0"/>
    <n v="4"/>
    <n v="10"/>
    <x v="1"/>
    <x v="1"/>
    <n v="163"/>
    <s v="S18_2238"/>
    <s v="Heintze Collectables"/>
    <s v="86 21 3555"/>
    <s v="Smagsloget 45"/>
    <s v=" "/>
    <s v="Aaarhus"/>
    <s v=" "/>
    <n v="8200"/>
    <x v="13"/>
    <s v="EMEA"/>
    <s v="Ibsen"/>
    <s v="Palle"/>
    <s v="Medium"/>
  </r>
  <r>
    <n v="10324"/>
    <x v="20"/>
    <n v="100"/>
    <n v="8"/>
    <x v="662"/>
    <d v="2004-11-05T00:00:00"/>
    <x v="0"/>
    <n v="4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x v="4"/>
    <n v="100"/>
    <n v="6"/>
    <x v="663"/>
    <d v="2004-11-20T00:00:00"/>
    <x v="0"/>
    <n v="4"/>
    <n v="11"/>
    <x v="1"/>
    <x v="1"/>
    <n v="163"/>
    <s v="S18_2238"/>
    <s v="La Corne D'abondance, Co."/>
    <s v="(1) 42.34.2555"/>
    <s v="265, boulevard Charonne"/>
    <s v=" "/>
    <s v="Paris"/>
    <s v=" "/>
    <n v="75012"/>
    <x v="1"/>
    <s v="EMEA"/>
    <s v="Bertrand"/>
    <s v="Marie"/>
    <s v="Large"/>
  </r>
  <r>
    <n v="10349"/>
    <x v="19"/>
    <n v="100"/>
    <n v="8"/>
    <x v="664"/>
    <d v="2004-12-01T00:00:00"/>
    <x v="0"/>
    <n v="4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4"/>
    <n v="100"/>
    <n v="10"/>
    <x v="665"/>
    <d v="2004-12-10T00:00:00"/>
    <x v="0"/>
    <n v="4"/>
    <n v="12"/>
    <x v="1"/>
    <x v="1"/>
    <n v="163"/>
    <s v="S18_223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1"/>
    <x v="32"/>
    <n v="100"/>
    <n v="7"/>
    <x v="666"/>
    <d v="2005-01-23T00:00:00"/>
    <x v="0"/>
    <n v="1"/>
    <n v="1"/>
    <x v="2"/>
    <x v="1"/>
    <n v="163"/>
    <s v="S18_223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2"/>
    <x v="32"/>
    <n v="88"/>
    <n v="5"/>
    <x v="667"/>
    <d v="2005-02-17T00:00:00"/>
    <x v="0"/>
    <n v="1"/>
    <n v="2"/>
    <x v="2"/>
    <x v="1"/>
    <n v="163"/>
    <s v="S18_223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2"/>
    <x v="2"/>
    <n v="100"/>
    <n v="4"/>
    <x v="668"/>
    <d v="2005-05-03T00:00:00"/>
    <x v="0"/>
    <n v="2"/>
    <n v="5"/>
    <x v="2"/>
    <x v="1"/>
    <n v="163"/>
    <s v="S18_223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25"/>
    <x v="11"/>
    <n v="100"/>
    <n v="3"/>
    <x v="669"/>
    <d v="2005-05-31T00:00:00"/>
    <x v="2"/>
    <n v="2"/>
    <n v="5"/>
    <x v="2"/>
    <x v="1"/>
    <n v="163"/>
    <s v="S18_2238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0"/>
    <x v="24"/>
    <n v="67.8"/>
    <n v="2"/>
    <x v="670"/>
    <d v="2003-01-06T00:00:00"/>
    <x v="0"/>
    <n v="1"/>
    <n v="1"/>
    <x v="0"/>
    <x v="3"/>
    <n v="60"/>
    <s v="S18_2248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110"/>
    <x v="22"/>
    <n v="50.25"/>
    <n v="6"/>
    <x v="671"/>
    <d v="2003-03-18T00:00:00"/>
    <x v="0"/>
    <n v="1"/>
    <n v="3"/>
    <x v="0"/>
    <x v="3"/>
    <n v="60"/>
    <s v="S18_2248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13"/>
    <n v="53.88"/>
    <n v="5"/>
    <x v="672"/>
    <d v="2003-05-21T00:00:00"/>
    <x v="0"/>
    <n v="2"/>
    <n v="5"/>
    <x v="0"/>
    <x v="3"/>
    <n v="60"/>
    <s v="S18_2248"/>
    <s v="Signal Gift Stores"/>
    <n v="7025551838"/>
    <s v="8489 Strong St."/>
    <s v=" "/>
    <s v="Las Vegas"/>
    <s v="NV"/>
    <n v="83030"/>
    <x v="0"/>
    <s v="NA"/>
    <s v="King"/>
    <s v="Sue"/>
    <s v="Small"/>
  </r>
  <r>
    <n v="10149"/>
    <x v="16"/>
    <n v="62.36"/>
    <n v="10"/>
    <x v="673"/>
    <d v="2003-09-12T00:00:00"/>
    <x v="0"/>
    <n v="3"/>
    <n v="9"/>
    <x v="0"/>
    <x v="3"/>
    <n v="60"/>
    <s v="S18_2248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2"/>
    <x v="26"/>
    <n v="69.62"/>
    <n v="8"/>
    <x v="674"/>
    <d v="2003-10-18T00:00:00"/>
    <x v="0"/>
    <n v="4"/>
    <n v="10"/>
    <x v="0"/>
    <x v="3"/>
    <n v="60"/>
    <s v="S18_2248"/>
    <s v="Corporate Gift Ideas Co."/>
    <n v="6505551386"/>
    <s v="7734 Strong St."/>
    <s v=" "/>
    <s v="San Francisco"/>
    <s v="CA"/>
    <m/>
    <x v="0"/>
    <s v="NA"/>
    <s v="Brown"/>
    <s v="Julie"/>
    <s v="Small"/>
  </r>
  <r>
    <n v="10173"/>
    <x v="18"/>
    <n v="57.51"/>
    <n v="12"/>
    <x v="675"/>
    <d v="2003-11-05T00:00:00"/>
    <x v="0"/>
    <n v="4"/>
    <n v="11"/>
    <x v="0"/>
    <x v="3"/>
    <n v="60"/>
    <s v="S18_2248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19"/>
    <n v="61.15"/>
    <n v="9"/>
    <x v="676"/>
    <d v="2003-11-12T00:00:00"/>
    <x v="0"/>
    <n v="4"/>
    <n v="11"/>
    <x v="0"/>
    <x v="3"/>
    <n v="60"/>
    <s v="S18_224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13"/>
    <n v="59.33"/>
    <n v="13"/>
    <x v="677"/>
    <d v="2003-11-21T00:00:00"/>
    <x v="0"/>
    <n v="4"/>
    <n v="11"/>
    <x v="0"/>
    <x v="3"/>
    <n v="60"/>
    <s v="S18_2248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4"/>
    <x v="10"/>
    <n v="71.44"/>
    <n v="3"/>
    <x v="678"/>
    <d v="2003-12-02T00:00:00"/>
    <x v="0"/>
    <n v="4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x v="15"/>
    <n v="62.96"/>
    <n v="6"/>
    <x v="679"/>
    <d v="2004-01-26T00:00:00"/>
    <x v="0"/>
    <n v="1"/>
    <n v="1"/>
    <x v="1"/>
    <x v="3"/>
    <n v="60"/>
    <s v="S18_2248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227"/>
    <x v="11"/>
    <n v="50.85"/>
    <n v="9"/>
    <x v="680"/>
    <d v="2004-03-02T00:00:00"/>
    <x v="0"/>
    <n v="1"/>
    <n v="3"/>
    <x v="1"/>
    <x v="3"/>
    <n v="60"/>
    <s v="S18_2248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1"/>
    <x v="29"/>
    <n v="72.650000000000006"/>
    <n v="1"/>
    <x v="681"/>
    <d v="2004-04-13T00:00:00"/>
    <x v="0"/>
    <n v="2"/>
    <n v="4"/>
    <x v="1"/>
    <x v="3"/>
    <n v="60"/>
    <s v="S18_2248"/>
    <s v="Mini Caravy"/>
    <s v="88.60.1555"/>
    <s v="24, place Kluber"/>
    <s v=" "/>
    <s v="Strasbourg"/>
    <s v=" "/>
    <n v="67000"/>
    <x v="1"/>
    <s v="EMEA"/>
    <s v="Citeaux"/>
    <s v="Frederique"/>
    <s v="Small"/>
  </r>
  <r>
    <n v="10280"/>
    <x v="32"/>
    <n v="62.96"/>
    <n v="15"/>
    <x v="682"/>
    <d v="2004-08-17T00:00:00"/>
    <x v="0"/>
    <n v="3"/>
    <n v="8"/>
    <x v="1"/>
    <x v="3"/>
    <n v="60"/>
    <s v="S18_2248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88"/>
    <x v="11"/>
    <n v="61.75"/>
    <n v="4"/>
    <x v="683"/>
    <d v="2004-09-01T00:00:00"/>
    <x v="0"/>
    <n v="3"/>
    <n v="9"/>
    <x v="1"/>
    <x v="3"/>
    <n v="60"/>
    <s v="S18_2248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3"/>
    <x v="12"/>
    <n v="49.04"/>
    <n v="2"/>
    <x v="684"/>
    <d v="2004-10-06T00:00:00"/>
    <x v="0"/>
    <n v="4"/>
    <n v="10"/>
    <x v="1"/>
    <x v="3"/>
    <n v="60"/>
    <s v="S18_2248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312"/>
    <x v="0"/>
    <n v="61.15"/>
    <n v="16"/>
    <x v="685"/>
    <d v="2004-10-21T00:00:00"/>
    <x v="0"/>
    <n v="4"/>
    <n v="10"/>
    <x v="1"/>
    <x v="3"/>
    <n v="60"/>
    <s v="S18_224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32"/>
    <x v="19"/>
    <n v="84.25"/>
    <n v="9"/>
    <x v="686"/>
    <d v="2004-11-17T00:00:00"/>
    <x v="0"/>
    <n v="4"/>
    <n v="11"/>
    <x v="1"/>
    <x v="3"/>
    <n v="60"/>
    <s v="S18_2248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4"/>
    <x v="23"/>
    <n v="56.91"/>
    <n v="2"/>
    <x v="687"/>
    <d v="2004-11-25T00:00:00"/>
    <x v="0"/>
    <n v="4"/>
    <n v="11"/>
    <x v="1"/>
    <x v="3"/>
    <n v="60"/>
    <s v="S18_2248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67"/>
    <x v="3"/>
    <n v="100"/>
    <n v="4"/>
    <x v="688"/>
    <d v="2005-01-12T00:00:00"/>
    <x v="5"/>
    <n v="1"/>
    <n v="1"/>
    <x v="2"/>
    <x v="3"/>
    <n v="60"/>
    <s v="S18_2248"/>
    <s v="Toys4GrownUps.com"/>
    <n v="6265557265"/>
    <s v="78934 Hillside Dr."/>
    <s v=" "/>
    <s v="Pasadena"/>
    <s v="CA"/>
    <n v="90003"/>
    <x v="0"/>
    <s v="NA"/>
    <s v="Young"/>
    <s v="Julie"/>
    <s v="Large"/>
  </r>
  <r>
    <n v="10379"/>
    <x v="26"/>
    <n v="49.3"/>
    <n v="1"/>
    <x v="689"/>
    <d v="2005-02-10T00:00:00"/>
    <x v="0"/>
    <n v="1"/>
    <n v="2"/>
    <x v="2"/>
    <x v="3"/>
    <n v="60"/>
    <s v="S18_224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07"/>
    <x v="13"/>
    <n v="72.650000000000006"/>
    <n v="1"/>
    <x v="690"/>
    <d v="2005-04-22T00:00:00"/>
    <x v="4"/>
    <n v="2"/>
    <n v="4"/>
    <x v="2"/>
    <x v="3"/>
    <n v="60"/>
    <s v="S18_2248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20"/>
    <x v="5"/>
    <n v="63.57"/>
    <n v="4"/>
    <x v="691"/>
    <d v="2005-05-29T00:00:00"/>
    <x v="2"/>
    <n v="2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x v="6"/>
    <n v="100"/>
    <n v="12"/>
    <x v="692"/>
    <d v="2003-01-31T00:00:00"/>
    <x v="0"/>
    <n v="1"/>
    <n v="1"/>
    <x v="0"/>
    <x v="2"/>
    <n v="122"/>
    <s v="S18_231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4"/>
    <x v="25"/>
    <n v="100"/>
    <n v="3"/>
    <x v="693"/>
    <d v="2003-04-01T00:00:00"/>
    <x v="0"/>
    <n v="2"/>
    <n v="4"/>
    <x v="0"/>
    <x v="2"/>
    <n v="122"/>
    <s v="S18_2319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7"/>
    <x v="3"/>
    <n v="100"/>
    <n v="14"/>
    <x v="694"/>
    <d v="2003-06-03T00:00:00"/>
    <x v="0"/>
    <n v="2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x v="20"/>
    <n v="100"/>
    <n v="8"/>
    <x v="695"/>
    <d v="2003-08-01T00:00:00"/>
    <x v="0"/>
    <n v="3"/>
    <n v="8"/>
    <x v="0"/>
    <x v="2"/>
    <n v="122"/>
    <s v="S18_2319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151"/>
    <x v="4"/>
    <n v="100"/>
    <n v="6"/>
    <x v="696"/>
    <d v="2003-09-21T00:00:00"/>
    <x v="0"/>
    <n v="3"/>
    <n v="9"/>
    <x v="0"/>
    <x v="2"/>
    <n v="122"/>
    <s v="S18_2319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5"/>
    <x v="12"/>
    <n v="100"/>
    <n v="15"/>
    <x v="697"/>
    <d v="2003-10-22T00:00:00"/>
    <x v="0"/>
    <n v="4"/>
    <n v="10"/>
    <x v="0"/>
    <x v="2"/>
    <n v="122"/>
    <s v="S18_2319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5"/>
    <x v="7"/>
    <n v="100"/>
    <n v="4"/>
    <x v="698"/>
    <d v="2003-11-06T00:00:00"/>
    <x v="0"/>
    <n v="4"/>
    <n v="11"/>
    <x v="0"/>
    <x v="2"/>
    <n v="122"/>
    <s v="S18_2319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4"/>
    <x v="12"/>
    <n v="100"/>
    <n v="9"/>
    <x v="697"/>
    <d v="2003-11-14T00:00:00"/>
    <x v="0"/>
    <n v="4"/>
    <n v="11"/>
    <x v="0"/>
    <x v="2"/>
    <n v="122"/>
    <s v="S18_2319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5"/>
    <x v="21"/>
    <n v="100"/>
    <n v="9"/>
    <x v="699"/>
    <d v="2003-11-25T00:00:00"/>
    <x v="0"/>
    <n v="4"/>
    <n v="11"/>
    <x v="0"/>
    <x v="2"/>
    <n v="122"/>
    <s v="S18_2319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207"/>
    <x v="30"/>
    <n v="100"/>
    <n v="10"/>
    <x v="700"/>
    <d v="2003-12-09T00:00:00"/>
    <x v="0"/>
    <n v="4"/>
    <n v="12"/>
    <x v="0"/>
    <x v="2"/>
    <n v="122"/>
    <s v="S18_2319"/>
    <s v="Diecast Collectables"/>
    <n v="6175552555"/>
    <s v="6251 Ingle Ln."/>
    <s v=" "/>
    <s v="Boston"/>
    <s v="MA"/>
    <n v="51003"/>
    <x v="0"/>
    <s v="NA"/>
    <s v="Franco"/>
    <s v="Valarie"/>
    <s v="Medium"/>
  </r>
  <r>
    <n v="10229"/>
    <x v="18"/>
    <n v="100"/>
    <n v="4"/>
    <x v="701"/>
    <d v="2004-03-11T00:00:00"/>
    <x v="0"/>
    <n v="1"/>
    <n v="3"/>
    <x v="1"/>
    <x v="2"/>
    <n v="122"/>
    <s v="S18_231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6"/>
    <x v="8"/>
    <n v="98.18"/>
    <n v="8"/>
    <x v="702"/>
    <d v="2004-05-05T00:00:00"/>
    <x v="0"/>
    <n v="2"/>
    <n v="5"/>
    <x v="1"/>
    <x v="2"/>
    <n v="122"/>
    <s v="S18_231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1"/>
    <n v="99.41"/>
    <n v="7"/>
    <x v="703"/>
    <d v="2004-06-15T00:00:00"/>
    <x v="0"/>
    <n v="2"/>
    <n v="6"/>
    <x v="1"/>
    <x v="2"/>
    <n v="122"/>
    <s v="S18_231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1"/>
    <x v="24"/>
    <n v="100"/>
    <n v="8"/>
    <x v="704"/>
    <d v="2004-07-20T00:00:00"/>
    <x v="0"/>
    <n v="3"/>
    <n v="7"/>
    <x v="1"/>
    <x v="2"/>
    <n v="122"/>
    <s v="S18_231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81"/>
    <x v="7"/>
    <n v="100"/>
    <n v="4"/>
    <x v="705"/>
    <d v="2004-08-19T00:00:00"/>
    <x v="0"/>
    <n v="3"/>
    <n v="8"/>
    <x v="1"/>
    <x v="2"/>
    <n v="122"/>
    <s v="S18_2319"/>
    <s v="Diecast Classics Inc."/>
    <n v="2155551555"/>
    <s v="7586 Pompton St."/>
    <s v=" "/>
    <s v="Allentown"/>
    <s v="PA"/>
    <n v="70267"/>
    <x v="0"/>
    <s v="NA"/>
    <s v="Yu"/>
    <s v="Kyung"/>
    <s v="Medium"/>
  </r>
  <r>
    <n v="10292"/>
    <x v="2"/>
    <n v="100"/>
    <n v="11"/>
    <x v="706"/>
    <d v="2004-09-08T00:00:00"/>
    <x v="0"/>
    <n v="3"/>
    <n v="9"/>
    <x v="1"/>
    <x v="2"/>
    <n v="122"/>
    <s v="S18_2319"/>
    <s v="Land of Toys Inc."/>
    <n v="2125557818"/>
    <s v="897 Long Airport Avenue"/>
    <s v=" "/>
    <s v="NYC"/>
    <s v="NY"/>
    <n v="10022"/>
    <x v="0"/>
    <s v="NA"/>
    <s v="Yu"/>
    <s v="Kwai"/>
    <s v="Medium"/>
  </r>
  <r>
    <n v="10305"/>
    <x v="5"/>
    <n v="100"/>
    <n v="8"/>
    <x v="707"/>
    <d v="2004-10-13T00:00:00"/>
    <x v="0"/>
    <n v="4"/>
    <n v="10"/>
    <x v="1"/>
    <x v="2"/>
    <n v="122"/>
    <s v="S18_2319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3"/>
    <x v="6"/>
    <n v="100"/>
    <n v="2"/>
    <x v="708"/>
    <d v="2004-10-22T00:00:00"/>
    <x v="0"/>
    <n v="4"/>
    <n v="10"/>
    <x v="1"/>
    <x v="2"/>
    <n v="122"/>
    <s v="S18_2319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324"/>
    <x v="29"/>
    <n v="37.479999999999997"/>
    <n v="10"/>
    <x v="709"/>
    <d v="2004-11-05T00:00:00"/>
    <x v="0"/>
    <n v="4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x v="12"/>
    <n v="100"/>
    <n v="6"/>
    <x v="710"/>
    <d v="2004-11-19T00:00:00"/>
    <x v="4"/>
    <n v="4"/>
    <n v="11"/>
    <x v="1"/>
    <x v="2"/>
    <n v="122"/>
    <s v="S18_2319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49"/>
    <x v="19"/>
    <n v="100"/>
    <n v="7"/>
    <x v="711"/>
    <d v="2004-12-01T00:00:00"/>
    <x v="0"/>
    <n v="4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14"/>
    <n v="36.42"/>
    <n v="11"/>
    <x v="712"/>
    <d v="2004-12-10T00:00:00"/>
    <x v="0"/>
    <n v="4"/>
    <n v="12"/>
    <x v="1"/>
    <x v="2"/>
    <n v="122"/>
    <s v="S18_231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0"/>
    <x v="8"/>
    <n v="100"/>
    <n v="5"/>
    <x v="713"/>
    <d v="2005-01-20T00:00:00"/>
    <x v="0"/>
    <n v="1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x v="26"/>
    <n v="100"/>
    <n v="11"/>
    <x v="714"/>
    <d v="2005-02-22T00:00:00"/>
    <x v="0"/>
    <n v="1"/>
    <n v="2"/>
    <x v="2"/>
    <x v="2"/>
    <n v="122"/>
    <s v="S18_231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12"/>
    <x v="31"/>
    <n v="98.18"/>
    <n v="8"/>
    <x v="715"/>
    <d v="2005-05-03T00:00:00"/>
    <x v="0"/>
    <n v="2"/>
    <n v="5"/>
    <x v="2"/>
    <x v="2"/>
    <n v="122"/>
    <s v="S18_231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25"/>
    <x v="19"/>
    <n v="99.41"/>
    <n v="7"/>
    <x v="716"/>
    <d v="2005-05-31T00:00:00"/>
    <x v="2"/>
    <n v="2"/>
    <n v="5"/>
    <x v="2"/>
    <x v="2"/>
    <n v="122"/>
    <s v="S18_2319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1"/>
    <x v="32"/>
    <n v="100"/>
    <n v="4"/>
    <x v="717"/>
    <d v="2003-01-09T00:00:00"/>
    <x v="0"/>
    <n v="1"/>
    <n v="1"/>
    <x v="0"/>
    <x v="3"/>
    <n v="127"/>
    <s v="S18_2325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110"/>
    <x v="29"/>
    <n v="100"/>
    <n v="4"/>
    <x v="718"/>
    <d v="2003-03-18T00:00:00"/>
    <x v="0"/>
    <n v="1"/>
    <n v="3"/>
    <x v="0"/>
    <x v="3"/>
    <n v="127"/>
    <s v="S18_2325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13"/>
    <n v="100"/>
    <n v="3"/>
    <x v="719"/>
    <d v="2003-05-21T00:00:00"/>
    <x v="0"/>
    <n v="2"/>
    <n v="5"/>
    <x v="0"/>
    <x v="3"/>
    <n v="127"/>
    <s v="S18_2325"/>
    <s v="Signal Gift Stores"/>
    <n v="7025551838"/>
    <s v="8489 Strong St."/>
    <s v=" "/>
    <s v="Las Vegas"/>
    <s v="NV"/>
    <n v="83030"/>
    <x v="0"/>
    <s v="NA"/>
    <s v="King"/>
    <s v="Sue"/>
    <s v="Medium"/>
  </r>
  <r>
    <n v="10149"/>
    <x v="29"/>
    <n v="100"/>
    <n v="8"/>
    <x v="720"/>
    <d v="2003-09-12T00:00:00"/>
    <x v="0"/>
    <n v="3"/>
    <n v="9"/>
    <x v="0"/>
    <x v="3"/>
    <n v="127"/>
    <s v="S18_2325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162"/>
    <x v="19"/>
    <n v="100"/>
    <n v="6"/>
    <x v="721"/>
    <d v="2003-10-18T00:00:00"/>
    <x v="0"/>
    <n v="4"/>
    <n v="10"/>
    <x v="0"/>
    <x v="3"/>
    <n v="127"/>
    <s v="S18_2325"/>
    <s v="Corporate Gift Ideas Co."/>
    <n v="6505551386"/>
    <s v="7734 Strong St."/>
    <s v=" "/>
    <s v="San Francisco"/>
    <s v="CA"/>
    <m/>
    <x v="0"/>
    <s v="NA"/>
    <s v="Brown"/>
    <s v="Julie"/>
    <s v="Medium"/>
  </r>
  <r>
    <n v="10173"/>
    <x v="28"/>
    <n v="100"/>
    <n v="10"/>
    <x v="722"/>
    <d v="2003-11-05T00:00:00"/>
    <x v="0"/>
    <n v="4"/>
    <n v="11"/>
    <x v="0"/>
    <x v="3"/>
    <n v="127"/>
    <s v="S18_2325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82"/>
    <x v="14"/>
    <n v="100"/>
    <n v="7"/>
    <x v="723"/>
    <d v="2003-11-12T00:00:00"/>
    <x v="0"/>
    <n v="4"/>
    <n v="11"/>
    <x v="0"/>
    <x v="3"/>
    <n v="127"/>
    <s v="S18_232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27"/>
    <n v="100"/>
    <n v="11"/>
    <x v="724"/>
    <d v="2003-11-21T00:00:00"/>
    <x v="0"/>
    <n v="4"/>
    <n v="11"/>
    <x v="0"/>
    <x v="3"/>
    <n v="127"/>
    <s v="S18_2325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204"/>
    <x v="18"/>
    <n v="100"/>
    <n v="1"/>
    <x v="725"/>
    <d v="2003-12-02T00:00:00"/>
    <x v="0"/>
    <n v="4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x v="26"/>
    <n v="100"/>
    <n v="4"/>
    <x v="726"/>
    <d v="2004-01-26T00:00:00"/>
    <x v="0"/>
    <n v="1"/>
    <n v="1"/>
    <x v="1"/>
    <x v="3"/>
    <n v="127"/>
    <s v="S18_2325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227"/>
    <x v="12"/>
    <n v="100"/>
    <n v="7"/>
    <x v="727"/>
    <d v="2004-03-02T00:00:00"/>
    <x v="0"/>
    <n v="1"/>
    <n v="3"/>
    <x v="1"/>
    <x v="3"/>
    <n v="127"/>
    <s v="S18_2325"/>
    <s v="Saveley &amp; Henriot, Co."/>
    <s v="78.32.5555"/>
    <s v="2, rue du Commerce"/>
    <s v=" "/>
    <s v="Lyon"/>
    <s v=" "/>
    <n v="69004"/>
    <x v="1"/>
    <s v="EMEA"/>
    <s v="Saveley"/>
    <s v="Mary"/>
    <s v="Large"/>
  </r>
  <r>
    <n v="10243"/>
    <x v="20"/>
    <n v="100"/>
    <n v="2"/>
    <x v="728"/>
    <d v="2004-04-26T00:00:00"/>
    <x v="0"/>
    <n v="2"/>
    <n v="4"/>
    <x v="1"/>
    <x v="3"/>
    <n v="127"/>
    <s v="S18_2325"/>
    <s v="Diecast Collectables"/>
    <n v="6175552555"/>
    <s v="6251 Ingle Ln."/>
    <s v=" "/>
    <s v="Boston"/>
    <s v="MA"/>
    <n v="51003"/>
    <x v="0"/>
    <s v="NA"/>
    <s v="Franco"/>
    <s v="Valarie"/>
    <s v="Medium"/>
  </r>
  <r>
    <n v="10280"/>
    <x v="9"/>
    <n v="100"/>
    <n v="13"/>
    <x v="729"/>
    <d v="2004-08-17T00:00:00"/>
    <x v="0"/>
    <n v="3"/>
    <n v="8"/>
    <x v="1"/>
    <x v="3"/>
    <n v="127"/>
    <s v="S18_2325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88"/>
    <x v="28"/>
    <n v="100"/>
    <n v="2"/>
    <x v="730"/>
    <d v="2004-09-01T00:00:00"/>
    <x v="0"/>
    <n v="3"/>
    <n v="9"/>
    <x v="1"/>
    <x v="3"/>
    <n v="127"/>
    <s v="S18_2325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304"/>
    <x v="16"/>
    <n v="100"/>
    <n v="17"/>
    <x v="731"/>
    <d v="2004-10-11T00:00:00"/>
    <x v="0"/>
    <n v="4"/>
    <n v="10"/>
    <x v="1"/>
    <x v="3"/>
    <n v="127"/>
    <s v="S18_2325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28"/>
    <n v="100"/>
    <n v="14"/>
    <x v="732"/>
    <d v="2004-10-21T00:00:00"/>
    <x v="0"/>
    <n v="4"/>
    <n v="10"/>
    <x v="1"/>
    <x v="3"/>
    <n v="127"/>
    <s v="S18_2325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24"/>
    <n v="100"/>
    <n v="6"/>
    <x v="733"/>
    <d v="2004-11-04T00:00:00"/>
    <x v="0"/>
    <n v="4"/>
    <n v="11"/>
    <x v="1"/>
    <x v="3"/>
    <n v="127"/>
    <s v="S18_2325"/>
    <s v="Online Diecast Creations Co."/>
    <n v="6035558647"/>
    <s v="2304 Long Airport Avenue"/>
    <s v=" "/>
    <s v="Nashua"/>
    <s v="NH"/>
    <n v="62005"/>
    <x v="0"/>
    <s v="NA"/>
    <s v="Young"/>
    <s v="Valarie"/>
    <s v="Large"/>
  </r>
  <r>
    <n v="10332"/>
    <x v="21"/>
    <n v="64.69"/>
    <n v="8"/>
    <x v="734"/>
    <d v="2004-11-17T00:00:00"/>
    <x v="0"/>
    <n v="4"/>
    <n v="11"/>
    <x v="1"/>
    <x v="3"/>
    <n v="127"/>
    <s v="S18_2325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4"/>
    <x v="0"/>
    <n v="100"/>
    <n v="3"/>
    <x v="735"/>
    <d v="2004-11-25T00:00:00"/>
    <x v="0"/>
    <n v="4"/>
    <n v="11"/>
    <x v="1"/>
    <x v="3"/>
    <n v="127"/>
    <s v="S18_2325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356"/>
    <x v="6"/>
    <n v="100"/>
    <n v="3"/>
    <x v="736"/>
    <d v="2004-12-09T00:00:00"/>
    <x v="0"/>
    <n v="4"/>
    <n v="12"/>
    <x v="1"/>
    <x v="3"/>
    <n v="127"/>
    <s v="S18_2325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367"/>
    <x v="26"/>
    <n v="100"/>
    <n v="5"/>
    <x v="737"/>
    <d v="2005-01-12T00:00:00"/>
    <x v="5"/>
    <n v="1"/>
    <n v="1"/>
    <x v="2"/>
    <x v="3"/>
    <n v="127"/>
    <s v="S18_2325"/>
    <s v="Toys4GrownUps.com"/>
    <n v="6265557265"/>
    <s v="78934 Hillside Dr."/>
    <s v=" "/>
    <s v="Pasadena"/>
    <s v="CA"/>
    <n v="90003"/>
    <x v="0"/>
    <s v="NA"/>
    <s v="Young"/>
    <s v="Julie"/>
    <s v="Medium"/>
  </r>
  <r>
    <n v="10380"/>
    <x v="23"/>
    <n v="100"/>
    <n v="10"/>
    <x v="738"/>
    <d v="2005-02-16T00:00:00"/>
    <x v="0"/>
    <n v="1"/>
    <n v="2"/>
    <x v="2"/>
    <x v="3"/>
    <n v="127"/>
    <s v="S18_232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28"/>
    <n v="98.99"/>
    <n v="16"/>
    <x v="739"/>
    <d v="2005-03-04T00:00:00"/>
    <x v="0"/>
    <n v="1"/>
    <n v="3"/>
    <x v="2"/>
    <x v="3"/>
    <n v="127"/>
    <s v="S18_2325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9"/>
    <x v="44"/>
    <n v="100"/>
    <n v="2"/>
    <x v="740"/>
    <d v="2005-04-23T00:00:00"/>
    <x v="0"/>
    <n v="2"/>
    <n v="4"/>
    <x v="2"/>
    <x v="3"/>
    <n v="127"/>
    <s v="S18_2325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420"/>
    <x v="3"/>
    <n v="100"/>
    <n v="2"/>
    <x v="741"/>
    <d v="2005-05-29T00:00:00"/>
    <x v="2"/>
    <n v="2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x v="8"/>
    <n v="54.09"/>
    <n v="2"/>
    <x v="742"/>
    <d v="2003-01-29T00:00:00"/>
    <x v="0"/>
    <n v="1"/>
    <n v="1"/>
    <x v="0"/>
    <x v="2"/>
    <n v="60"/>
    <s v="S18_2432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4"/>
    <x v="3"/>
    <n v="68.67"/>
    <n v="6"/>
    <x v="743"/>
    <d v="2003-04-01T00:00:00"/>
    <x v="0"/>
    <n v="2"/>
    <n v="4"/>
    <x v="0"/>
    <x v="2"/>
    <n v="60"/>
    <s v="S18_2432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6"/>
    <x v="30"/>
    <n v="65.02"/>
    <n v="2"/>
    <x v="744"/>
    <d v="2003-05-28T00:00:00"/>
    <x v="0"/>
    <n v="2"/>
    <n v="5"/>
    <x v="0"/>
    <x v="2"/>
    <n v="60"/>
    <s v="S18_2432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40"/>
    <x v="12"/>
    <n v="61.99"/>
    <n v="2"/>
    <x v="151"/>
    <d v="2003-07-24T00:00:00"/>
    <x v="0"/>
    <n v="3"/>
    <n v="7"/>
    <x v="0"/>
    <x v="2"/>
    <n v="60"/>
    <s v="S18_2432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51"/>
    <x v="25"/>
    <n v="69.28"/>
    <n v="9"/>
    <x v="745"/>
    <d v="2003-09-21T00:00:00"/>
    <x v="0"/>
    <n v="3"/>
    <n v="9"/>
    <x v="0"/>
    <x v="2"/>
    <n v="60"/>
    <s v="S18_2432"/>
    <s v="Oulu Toy Supplies, Inc."/>
    <s v="981-443655"/>
    <s v="Torikatu 38"/>
    <s v=" "/>
    <s v="Oulu"/>
    <s v=" "/>
    <n v="90110"/>
    <x v="4"/>
    <s v="EMEA"/>
    <s v="Koskitalo"/>
    <s v="Pirkko"/>
    <s v="Small"/>
  </r>
  <r>
    <n v="10165"/>
    <x v="28"/>
    <n v="71.099999999999994"/>
    <n v="18"/>
    <x v="746"/>
    <d v="2003-10-22T00:00:00"/>
    <x v="0"/>
    <n v="4"/>
    <n v="10"/>
    <x v="0"/>
    <x v="2"/>
    <n v="60"/>
    <s v="S18_2432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5"/>
    <x v="2"/>
    <n v="69.28"/>
    <n v="7"/>
    <x v="747"/>
    <d v="2003-11-06T00:00:00"/>
    <x v="0"/>
    <n v="4"/>
    <n v="11"/>
    <x v="0"/>
    <x v="2"/>
    <n v="60"/>
    <s v="S18_2432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84"/>
    <x v="27"/>
    <n v="60.16"/>
    <n v="12"/>
    <x v="748"/>
    <d v="2003-11-14T00:00:00"/>
    <x v="0"/>
    <n v="4"/>
    <n v="11"/>
    <x v="0"/>
    <x v="2"/>
    <n v="60"/>
    <s v="S18_2432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194"/>
    <x v="3"/>
    <n v="70.489999999999995"/>
    <n v="2"/>
    <x v="749"/>
    <d v="2003-11-25T00:00:00"/>
    <x v="0"/>
    <n v="4"/>
    <n v="11"/>
    <x v="0"/>
    <x v="2"/>
    <n v="60"/>
    <s v="S18_2432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7"/>
    <x v="9"/>
    <n v="69.89"/>
    <n v="13"/>
    <x v="750"/>
    <d v="2003-12-09T00:00:00"/>
    <x v="0"/>
    <n v="4"/>
    <n v="12"/>
    <x v="0"/>
    <x v="2"/>
    <n v="60"/>
    <s v="S18_2432"/>
    <s v="Diecast Collectables"/>
    <n v="6175552555"/>
    <s v="6251 Ingle Ln."/>
    <s v=" "/>
    <s v="Boston"/>
    <s v="MA"/>
    <n v="51003"/>
    <x v="0"/>
    <s v="NA"/>
    <s v="Franco"/>
    <s v="Valarie"/>
    <s v="Small"/>
  </r>
  <r>
    <n v="10217"/>
    <x v="21"/>
    <n v="61.38"/>
    <n v="2"/>
    <x v="751"/>
    <d v="2004-02-04T00:00:00"/>
    <x v="0"/>
    <n v="1"/>
    <n v="2"/>
    <x v="1"/>
    <x v="2"/>
    <n v="60"/>
    <s v="S18_243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29"/>
    <x v="11"/>
    <n v="59.55"/>
    <n v="7"/>
    <x v="752"/>
    <d v="2004-03-11T00:00:00"/>
    <x v="0"/>
    <n v="1"/>
    <n v="3"/>
    <x v="1"/>
    <x v="2"/>
    <n v="60"/>
    <s v="S18_243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6"/>
    <x v="0"/>
    <n v="61.99"/>
    <n v="11"/>
    <x v="753"/>
    <d v="2004-05-05T00:00:00"/>
    <x v="0"/>
    <n v="2"/>
    <n v="5"/>
    <x v="1"/>
    <x v="2"/>
    <n v="60"/>
    <s v="S18_243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0"/>
    <n v="49.22"/>
    <n v="10"/>
    <x v="754"/>
    <d v="2004-06-15T00:00:00"/>
    <x v="0"/>
    <n v="2"/>
    <n v="6"/>
    <x v="1"/>
    <x v="2"/>
    <n v="60"/>
    <s v="S18_243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71"/>
    <x v="32"/>
    <n v="69.28"/>
    <n v="11"/>
    <x v="755"/>
    <d v="2004-07-20T00:00:00"/>
    <x v="0"/>
    <n v="3"/>
    <n v="7"/>
    <x v="1"/>
    <x v="2"/>
    <n v="60"/>
    <s v="S18_243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81"/>
    <x v="6"/>
    <n v="57.73"/>
    <n v="7"/>
    <x v="756"/>
    <d v="2004-08-19T00:00:00"/>
    <x v="0"/>
    <n v="3"/>
    <n v="8"/>
    <x v="1"/>
    <x v="2"/>
    <n v="60"/>
    <s v="S18_2432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18"/>
    <n v="57.73"/>
    <n v="2"/>
    <x v="757"/>
    <d v="2004-09-08T00:00:00"/>
    <x v="0"/>
    <n v="3"/>
    <n v="9"/>
    <x v="1"/>
    <x v="2"/>
    <n v="60"/>
    <s v="S18_2432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5"/>
    <x v="2"/>
    <n v="53.48"/>
    <n v="11"/>
    <x v="758"/>
    <d v="2004-10-13T00:00:00"/>
    <x v="0"/>
    <n v="4"/>
    <n v="10"/>
    <x v="1"/>
    <x v="2"/>
    <n v="60"/>
    <s v="S18_2432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313"/>
    <x v="1"/>
    <n v="52.87"/>
    <n v="5"/>
    <x v="759"/>
    <d v="2004-10-22T00:00:00"/>
    <x v="0"/>
    <n v="4"/>
    <n v="10"/>
    <x v="1"/>
    <x v="2"/>
    <n v="60"/>
    <s v="S18_2432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2"/>
    <x v="21"/>
    <n v="61.21"/>
    <n v="11"/>
    <x v="760"/>
    <d v="2004-11-04T00:00:00"/>
    <x v="0"/>
    <n v="4"/>
    <n v="11"/>
    <x v="1"/>
    <x v="2"/>
    <n v="60"/>
    <s v="S18_2432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4"/>
    <x v="1"/>
    <n v="61.38"/>
    <n v="1"/>
    <x v="761"/>
    <d v="2004-11-19T00:00:00"/>
    <x v="4"/>
    <n v="4"/>
    <n v="11"/>
    <x v="1"/>
    <x v="2"/>
    <n v="60"/>
    <s v="S18_2432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47"/>
    <x v="24"/>
    <n v="100"/>
    <n v="8"/>
    <x v="762"/>
    <d v="2004-11-29T00:00:00"/>
    <x v="0"/>
    <n v="4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"/>
    <n v="61.99"/>
    <n v="7"/>
    <x v="763"/>
    <d v="2004-12-10T00:00:00"/>
    <x v="0"/>
    <n v="4"/>
    <n v="12"/>
    <x v="1"/>
    <x v="2"/>
    <n v="60"/>
    <s v="S18_243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70"/>
    <x v="8"/>
    <n v="96.86"/>
    <n v="7"/>
    <x v="764"/>
    <d v="2005-01-20T00:00:00"/>
    <x v="0"/>
    <n v="1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x v="21"/>
    <n v="48.62"/>
    <n v="7"/>
    <x v="765"/>
    <d v="2005-02-17T00:00:00"/>
    <x v="0"/>
    <n v="1"/>
    <n v="2"/>
    <x v="2"/>
    <x v="2"/>
    <n v="60"/>
    <s v="S18_2432"/>
    <s v="Corporate Gift Ideas Co."/>
    <n v="6505551386"/>
    <s v="7734 Strong St."/>
    <s v=" "/>
    <s v="San Francisco"/>
    <s v="CA"/>
    <m/>
    <x v="0"/>
    <s v="NA"/>
    <s v="Brown"/>
    <s v="Julie"/>
    <s v="Small"/>
  </r>
  <r>
    <n v="10391"/>
    <x v="27"/>
    <n v="38.5"/>
    <n v="5"/>
    <x v="766"/>
    <d v="2005-03-09T00:00:00"/>
    <x v="0"/>
    <n v="1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x v="20"/>
    <n v="61.99"/>
    <n v="11"/>
    <x v="767"/>
    <d v="2005-05-03T00:00:00"/>
    <x v="0"/>
    <n v="2"/>
    <n v="5"/>
    <x v="2"/>
    <x v="2"/>
    <n v="60"/>
    <s v="S18_243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25"/>
    <x v="34"/>
    <n v="49.22"/>
    <n v="10"/>
    <x v="768"/>
    <d v="2005-05-31T00:00:00"/>
    <x v="2"/>
    <n v="2"/>
    <n v="5"/>
    <x v="2"/>
    <x v="2"/>
    <n v="60"/>
    <s v="S18_2432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106"/>
    <x v="1"/>
    <n v="90.39"/>
    <n v="2"/>
    <x v="769"/>
    <d v="2003-02-17T00:00:00"/>
    <x v="0"/>
    <n v="1"/>
    <n v="2"/>
    <x v="0"/>
    <x v="4"/>
    <n v="84"/>
    <s v="S18_2581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20"/>
    <x v="6"/>
    <n v="71.81"/>
    <n v="8"/>
    <x v="770"/>
    <d v="2003-04-29T00:00:00"/>
    <x v="0"/>
    <n v="2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4"/>
    <n v="69.27"/>
    <n v="3"/>
    <x v="771"/>
    <d v="2003-06-27T00:00:00"/>
    <x v="0"/>
    <n v="2"/>
    <n v="6"/>
    <x v="0"/>
    <x v="4"/>
    <n v="84"/>
    <s v="S18_258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5"/>
    <x v="0"/>
    <n v="85.32"/>
    <n v="14"/>
    <x v="366"/>
    <d v="2003-08-25T00:00:00"/>
    <x v="0"/>
    <n v="3"/>
    <n v="8"/>
    <x v="0"/>
    <x v="4"/>
    <n v="84"/>
    <s v="S18_2581"/>
    <s v="Toys4GrownUps.com"/>
    <n v="6265557265"/>
    <s v="78934 Hillside Dr."/>
    <s v=" "/>
    <s v="Pasadena"/>
    <s v="CA"/>
    <n v="90003"/>
    <x v="0"/>
    <s v="NA"/>
    <s v="Young"/>
    <s v="Julie"/>
    <s v="Small"/>
  </r>
  <r>
    <n v="10168"/>
    <x v="15"/>
    <n v="70.959999999999994"/>
    <n v="9"/>
    <x v="772"/>
    <d v="2003-10-28T00:00:00"/>
    <x v="0"/>
    <n v="4"/>
    <n v="10"/>
    <x v="0"/>
    <x v="4"/>
    <n v="84"/>
    <s v="S18_2581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210"/>
    <x v="24"/>
    <n v="76.88"/>
    <n v="7"/>
    <x v="773"/>
    <d v="2004-01-12T00:00:00"/>
    <x v="0"/>
    <n v="1"/>
    <n v="1"/>
    <x v="1"/>
    <x v="4"/>
    <n v="84"/>
    <s v="S18_2581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23"/>
    <x v="20"/>
    <n v="100"/>
    <n v="9"/>
    <x v="774"/>
    <d v="2004-02-20T00:00:00"/>
    <x v="0"/>
    <n v="1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16"/>
    <n v="76.03"/>
    <n v="3"/>
    <x v="775"/>
    <d v="2004-04-02T00:00:00"/>
    <x v="0"/>
    <n v="2"/>
    <n v="4"/>
    <x v="1"/>
    <x v="4"/>
    <n v="84"/>
    <s v="S18_2581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6"/>
    <n v="98.84"/>
    <n v="4"/>
    <x v="776"/>
    <d v="2004-05-11T00:00:00"/>
    <x v="0"/>
    <n v="2"/>
    <n v="5"/>
    <x v="1"/>
    <x v="4"/>
    <n v="84"/>
    <s v="S18_2581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3"/>
    <x v="29"/>
    <n v="86.17"/>
    <n v="10"/>
    <x v="777"/>
    <d v="2004-06-28T00:00:00"/>
    <x v="0"/>
    <n v="2"/>
    <n v="6"/>
    <x v="1"/>
    <x v="4"/>
    <n v="84"/>
    <s v="S18_2581"/>
    <s v="Gift Depot Inc."/>
    <n v="2035552570"/>
    <s v="25593 South Bay Ln."/>
    <s v=" "/>
    <s v="Bridgewater"/>
    <s v="CT"/>
    <n v="97562"/>
    <x v="0"/>
    <s v="NA"/>
    <s v="King"/>
    <s v="Julie"/>
    <s v="Small"/>
  </r>
  <r>
    <n v="10275"/>
    <x v="21"/>
    <n v="90.39"/>
    <n v="9"/>
    <x v="778"/>
    <d v="2004-07-23T00:00:00"/>
    <x v="0"/>
    <n v="3"/>
    <n v="7"/>
    <x v="1"/>
    <x v="4"/>
    <n v="84"/>
    <s v="S18_2581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4"/>
    <x v="28"/>
    <n v="71.81"/>
    <n v="1"/>
    <x v="779"/>
    <d v="2004-08-21T00:00:00"/>
    <x v="0"/>
    <n v="3"/>
    <n v="8"/>
    <x v="1"/>
    <x v="4"/>
    <n v="84"/>
    <s v="S18_2581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7"/>
    <x v="32"/>
    <n v="82.79"/>
    <n v="4"/>
    <x v="780"/>
    <d v="2004-09-16T00:00:00"/>
    <x v="0"/>
    <n v="3"/>
    <n v="9"/>
    <x v="1"/>
    <x v="4"/>
    <n v="84"/>
    <s v="S18_2581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308"/>
    <x v="26"/>
    <n v="82.79"/>
    <n v="7"/>
    <x v="781"/>
    <d v="2004-10-15T00:00:00"/>
    <x v="0"/>
    <n v="4"/>
    <n v="10"/>
    <x v="1"/>
    <x v="4"/>
    <n v="84"/>
    <s v="S18_2581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8"/>
    <x v="28"/>
    <n v="100"/>
    <n v="9"/>
    <x v="782"/>
    <d v="2004-11-02T00:00:00"/>
    <x v="0"/>
    <n v="4"/>
    <n v="11"/>
    <x v="1"/>
    <x v="4"/>
    <n v="84"/>
    <s v="S18_2581"/>
    <s v="Diecast Classics Inc."/>
    <n v="2155551555"/>
    <s v="7586 Pompton St."/>
    <s v=" "/>
    <s v="Allentown"/>
    <s v="PA"/>
    <n v="70267"/>
    <x v="0"/>
    <s v="NA"/>
    <s v="Yu"/>
    <s v="Kyung"/>
    <s v="Medium"/>
  </r>
  <r>
    <n v="10327"/>
    <x v="3"/>
    <n v="100"/>
    <n v="8"/>
    <x v="783"/>
    <d v="2004-11-10T00:00:00"/>
    <x v="5"/>
    <n v="4"/>
    <n v="11"/>
    <x v="1"/>
    <x v="4"/>
    <n v="84"/>
    <s v="S18_2581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339"/>
    <x v="26"/>
    <n v="100"/>
    <n v="2"/>
    <x v="784"/>
    <d v="2004-11-23T00:00:00"/>
    <x v="0"/>
    <n v="4"/>
    <n v="11"/>
    <x v="1"/>
    <x v="4"/>
    <n v="84"/>
    <s v="S18_2581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3"/>
    <x v="26"/>
    <n v="100"/>
    <n v="1"/>
    <x v="785"/>
    <d v="2004-12-04T00:00:00"/>
    <x v="0"/>
    <n v="4"/>
    <n v="12"/>
    <x v="1"/>
    <x v="4"/>
    <n v="84"/>
    <s v="S18_2581"/>
    <s v="Gift Ideas Corp."/>
    <n v="2035554407"/>
    <s v="2440 Pompton St."/>
    <s v=" "/>
    <s v="Glendale"/>
    <s v="CT"/>
    <n v="97561"/>
    <x v="0"/>
    <s v="NA"/>
    <s v="Lewis"/>
    <s v="Dan"/>
    <s v="Medium"/>
  </r>
  <r>
    <n v="10374"/>
    <x v="13"/>
    <n v="69.27"/>
    <n v="2"/>
    <x v="786"/>
    <d v="2005-02-02T00:00:00"/>
    <x v="0"/>
    <n v="1"/>
    <n v="2"/>
    <x v="2"/>
    <x v="4"/>
    <n v="84"/>
    <s v="S18_2581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386"/>
    <x v="15"/>
    <n v="74.77"/>
    <n v="18"/>
    <x v="787"/>
    <d v="2005-03-01T00:00:00"/>
    <x v="5"/>
    <n v="1"/>
    <n v="3"/>
    <x v="2"/>
    <x v="4"/>
    <n v="84"/>
    <s v="S18_258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1"/>
    <n v="76.88"/>
    <n v="15"/>
    <x v="788"/>
    <d v="2005-03-30T00:00:00"/>
    <x v="0"/>
    <n v="1"/>
    <n v="3"/>
    <x v="2"/>
    <x v="4"/>
    <n v="84"/>
    <s v="S18_2581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13"/>
    <n v="76.03"/>
    <n v="3"/>
    <x v="789"/>
    <d v="2005-04-03T00:00:00"/>
    <x v="4"/>
    <n v="2"/>
    <n v="4"/>
    <x v="2"/>
    <x v="4"/>
    <n v="84"/>
    <s v="S18_2581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45"/>
    <n v="98.84"/>
    <n v="4"/>
    <x v="790"/>
    <d v="2005-05-10T00:00:00"/>
    <x v="0"/>
    <n v="2"/>
    <n v="5"/>
    <x v="2"/>
    <x v="4"/>
    <n v="84"/>
    <s v="S18_2581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7"/>
    <x v="6"/>
    <n v="70.87"/>
    <n v="6"/>
    <x v="791"/>
    <d v="2003-02-24T00:00:00"/>
    <x v="0"/>
    <n v="1"/>
    <n v="2"/>
    <x v="0"/>
    <x v="0"/>
    <n v="60"/>
    <s v="S18_2625"/>
    <s v="Land of Toys Inc."/>
    <n v="2125557818"/>
    <s v="897 Long Airport Avenue"/>
    <s v=" "/>
    <s v="NYC"/>
    <s v="NY"/>
    <n v="10022"/>
    <x v="0"/>
    <s v="NA"/>
    <s v="Yu"/>
    <s v="Kwai"/>
    <s v="Small"/>
  </r>
  <r>
    <n v="10120"/>
    <x v="12"/>
    <n v="58.15"/>
    <n v="4"/>
    <x v="792"/>
    <d v="2003-04-29T00:00:00"/>
    <x v="0"/>
    <n v="2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0"/>
    <n v="61.78"/>
    <n v="6"/>
    <x v="793"/>
    <d v="2003-07-01T00:00:00"/>
    <x v="0"/>
    <n v="3"/>
    <n v="7"/>
    <x v="0"/>
    <x v="0"/>
    <n v="60"/>
    <s v="S18_2625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145"/>
    <x v="0"/>
    <n v="49.67"/>
    <n v="10"/>
    <x v="794"/>
    <d v="2003-08-25T00:00:00"/>
    <x v="0"/>
    <n v="3"/>
    <n v="8"/>
    <x v="0"/>
    <x v="0"/>
    <n v="60"/>
    <s v="S18_2625"/>
    <s v="Toys4GrownUps.com"/>
    <n v="6265557265"/>
    <s v="78934 Hillside Dr."/>
    <s v=" "/>
    <s v="Pasadena"/>
    <s v="CA"/>
    <n v="90003"/>
    <x v="0"/>
    <s v="NA"/>
    <s v="Young"/>
    <s v="Julie"/>
    <s v="Small"/>
  </r>
  <r>
    <n v="10159"/>
    <x v="13"/>
    <n v="51.48"/>
    <n v="18"/>
    <x v="795"/>
    <d v="2003-10-10T00:00:00"/>
    <x v="0"/>
    <n v="4"/>
    <n v="10"/>
    <x v="0"/>
    <x v="0"/>
    <n v="60"/>
    <s v="S18_2625"/>
    <s v="Corporate Gift Ideas Co."/>
    <n v="6505551386"/>
    <s v="7734 Strong St."/>
    <s v=" "/>
    <s v="San Francisco"/>
    <s v="CA"/>
    <m/>
    <x v="0"/>
    <s v="NA"/>
    <s v="Brown"/>
    <s v="Julie"/>
    <s v="Small"/>
  </r>
  <r>
    <n v="10168"/>
    <x v="12"/>
    <n v="61.18"/>
    <n v="5"/>
    <x v="796"/>
    <d v="2003-10-28T00:00:00"/>
    <x v="0"/>
    <n v="4"/>
    <n v="10"/>
    <x v="0"/>
    <x v="0"/>
    <n v="60"/>
    <s v="S18_2625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80"/>
    <x v="32"/>
    <n v="64.2"/>
    <n v="13"/>
    <x v="797"/>
    <d v="2003-11-11T00:00:00"/>
    <x v="0"/>
    <n v="4"/>
    <n v="11"/>
    <x v="0"/>
    <x v="0"/>
    <n v="60"/>
    <s v="S18_2625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88"/>
    <x v="22"/>
    <n v="65.42"/>
    <n v="5"/>
    <x v="798"/>
    <d v="2003-11-18T00:00:00"/>
    <x v="0"/>
    <n v="4"/>
    <n v="11"/>
    <x v="0"/>
    <x v="0"/>
    <n v="60"/>
    <s v="S18_2625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201"/>
    <x v="0"/>
    <n v="64.81"/>
    <n v="6"/>
    <x v="799"/>
    <d v="2003-12-01T00:00:00"/>
    <x v="0"/>
    <n v="4"/>
    <n v="12"/>
    <x v="0"/>
    <x v="0"/>
    <n v="60"/>
    <s v="S18_2625"/>
    <s v="Mini Wheels Co."/>
    <n v="6505555787"/>
    <s v="5557 North Pendale Street"/>
    <s v=" "/>
    <s v="San Francisco"/>
    <s v="CA"/>
    <m/>
    <x v="0"/>
    <s v="NA"/>
    <s v="Murphy"/>
    <s v="Julie"/>
    <s v="Small"/>
  </r>
  <r>
    <n v="10210"/>
    <x v="23"/>
    <n v="49.67"/>
    <n v="3"/>
    <x v="800"/>
    <d v="2004-01-12T00:00:00"/>
    <x v="0"/>
    <n v="1"/>
    <n v="1"/>
    <x v="1"/>
    <x v="0"/>
    <n v="60"/>
    <s v="S18_2625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1"/>
    <n v="60.57"/>
    <n v="5"/>
    <x v="801"/>
    <d v="2004-02-20T00:00:00"/>
    <x v="0"/>
    <n v="1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x v="10"/>
    <n v="55.72"/>
    <n v="2"/>
    <x v="802"/>
    <d v="2004-04-03T00:00:00"/>
    <x v="0"/>
    <n v="2"/>
    <n v="4"/>
    <x v="1"/>
    <x v="0"/>
    <n v="60"/>
    <s v="S18_2625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251"/>
    <x v="6"/>
    <n v="61.18"/>
    <n v="6"/>
    <x v="803"/>
    <d v="2004-05-18T00:00:00"/>
    <x v="0"/>
    <n v="2"/>
    <n v="5"/>
    <x v="1"/>
    <x v="0"/>
    <n v="60"/>
    <s v="S18_2625"/>
    <s v="Tekni Collectables Inc."/>
    <n v="2015559350"/>
    <s v="7476 Moss Rd."/>
    <s v=" "/>
    <s v="Newark"/>
    <s v="NJ"/>
    <n v="94019"/>
    <x v="0"/>
    <s v="NA"/>
    <s v="Brown"/>
    <s v="William"/>
    <s v="Small"/>
  </r>
  <r>
    <n v="10263"/>
    <x v="1"/>
    <n v="58.75"/>
    <n v="6"/>
    <x v="804"/>
    <d v="2004-06-28T00:00:00"/>
    <x v="0"/>
    <n v="2"/>
    <n v="6"/>
    <x v="1"/>
    <x v="0"/>
    <n v="60"/>
    <s v="S18_2625"/>
    <s v="Gift Depot Inc."/>
    <n v="2035552570"/>
    <s v="25593 South Bay Ln."/>
    <s v=" "/>
    <s v="Bridgewater"/>
    <s v="CT"/>
    <n v="97562"/>
    <x v="0"/>
    <s v="NA"/>
    <s v="King"/>
    <s v="Julie"/>
    <s v="Small"/>
  </r>
  <r>
    <n v="10275"/>
    <x v="9"/>
    <n v="63.6"/>
    <n v="5"/>
    <x v="805"/>
    <d v="2004-07-23T00:00:00"/>
    <x v="0"/>
    <n v="3"/>
    <n v="7"/>
    <x v="1"/>
    <x v="0"/>
    <n v="60"/>
    <s v="S18_2625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5"/>
    <x v="14"/>
    <n v="49.06"/>
    <n v="10"/>
    <x v="806"/>
    <d v="2004-08-27T00:00:00"/>
    <x v="0"/>
    <n v="3"/>
    <n v="8"/>
    <x v="1"/>
    <x v="0"/>
    <n v="60"/>
    <s v="S18_2625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298"/>
    <x v="22"/>
    <n v="48.46"/>
    <n v="2"/>
    <x v="807"/>
    <d v="2004-09-27T00:00:00"/>
    <x v="0"/>
    <n v="3"/>
    <n v="9"/>
    <x v="1"/>
    <x v="0"/>
    <n v="60"/>
    <s v="S18_2625"/>
    <s v="Atelier graphique"/>
    <s v="40.32.2555"/>
    <s v="54, rue Royale"/>
    <s v=" "/>
    <s v="Nantes"/>
    <s v=" "/>
    <n v="44000"/>
    <x v="1"/>
    <s v="EMEA"/>
    <s v="Schmitt"/>
    <s v="Carine"/>
    <s v="Small"/>
  </r>
  <r>
    <n v="10308"/>
    <x v="1"/>
    <n v="52.09"/>
    <n v="3"/>
    <x v="808"/>
    <d v="2004-10-15T00:00:00"/>
    <x v="0"/>
    <n v="4"/>
    <n v="10"/>
    <x v="1"/>
    <x v="0"/>
    <n v="60"/>
    <s v="S18_2625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8"/>
    <x v="13"/>
    <n v="52.7"/>
    <n v="5"/>
    <x v="809"/>
    <d v="2004-11-02T00:00:00"/>
    <x v="0"/>
    <n v="4"/>
    <n v="11"/>
    <x v="1"/>
    <x v="0"/>
    <n v="60"/>
    <s v="S18_2625"/>
    <s v="Diecast Classics Inc."/>
    <n v="2155551555"/>
    <s v="7586 Pompton St."/>
    <s v=" "/>
    <s v="Allentown"/>
    <s v="PA"/>
    <n v="70267"/>
    <x v="0"/>
    <s v="NA"/>
    <s v="Yu"/>
    <s v="Kyung"/>
    <s v="Small"/>
  </r>
  <r>
    <n v="10329"/>
    <x v="19"/>
    <n v="100"/>
    <n v="12"/>
    <x v="810"/>
    <d v="2004-11-15T00:00:00"/>
    <x v="0"/>
    <n v="4"/>
    <n v="11"/>
    <x v="1"/>
    <x v="0"/>
    <n v="60"/>
    <s v="S18_2625"/>
    <s v="Land of Toys Inc."/>
    <n v="2125557818"/>
    <s v="897 Long Airport Avenue"/>
    <s v=" "/>
    <s v="NYC"/>
    <s v="NY"/>
    <n v="10022"/>
    <x v="0"/>
    <s v="NA"/>
    <s v="Yu"/>
    <s v="Kwai"/>
    <s v="Medium"/>
  </r>
  <r>
    <n v="10339"/>
    <x v="0"/>
    <n v="62.16"/>
    <n v="1"/>
    <x v="811"/>
    <d v="2004-11-23T00:00:00"/>
    <x v="0"/>
    <n v="4"/>
    <n v="11"/>
    <x v="1"/>
    <x v="0"/>
    <n v="60"/>
    <s v="S18_2625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62"/>
    <x v="10"/>
    <n v="49.67"/>
    <n v="3"/>
    <x v="812"/>
    <d v="2005-01-05T00:00:00"/>
    <x v="0"/>
    <n v="1"/>
    <n v="1"/>
    <x v="2"/>
    <x v="0"/>
    <n v="60"/>
    <s v="S18_2625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374"/>
    <x v="8"/>
    <n v="53.3"/>
    <n v="4"/>
    <x v="813"/>
    <d v="2005-02-02T00:00:00"/>
    <x v="0"/>
    <n v="1"/>
    <n v="2"/>
    <x v="2"/>
    <x v="0"/>
    <n v="60"/>
    <s v="S18_2625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389"/>
    <x v="25"/>
    <n v="100"/>
    <n v="5"/>
    <x v="814"/>
    <d v="2005-03-03T00:00:00"/>
    <x v="0"/>
    <n v="1"/>
    <n v="3"/>
    <x v="2"/>
    <x v="0"/>
    <n v="60"/>
    <s v="S18_2625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402"/>
    <x v="36"/>
    <n v="55.72"/>
    <n v="2"/>
    <x v="815"/>
    <d v="2005-04-07T00:00:00"/>
    <x v="0"/>
    <n v="2"/>
    <n v="4"/>
    <x v="2"/>
    <x v="0"/>
    <n v="60"/>
    <s v="S18_2625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417"/>
    <x v="5"/>
    <n v="61.18"/>
    <n v="6"/>
    <x v="816"/>
    <d v="2005-05-13T00:00:00"/>
    <x v="1"/>
    <n v="2"/>
    <n v="5"/>
    <x v="2"/>
    <x v="0"/>
    <n v="60"/>
    <s v="S18_2625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01"/>
    <x v="18"/>
    <n v="100"/>
    <n v="1"/>
    <x v="817"/>
    <d v="2003-01-09T00:00:00"/>
    <x v="0"/>
    <n v="1"/>
    <n v="1"/>
    <x v="0"/>
    <x v="3"/>
    <n v="168"/>
    <s v="S18_2795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110"/>
    <x v="28"/>
    <n v="100"/>
    <n v="1"/>
    <x v="818"/>
    <d v="2003-03-18T00:00:00"/>
    <x v="0"/>
    <n v="1"/>
    <n v="3"/>
    <x v="0"/>
    <x v="3"/>
    <n v="168"/>
    <s v="S18_2795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5"/>
    <x v="1"/>
    <n v="100"/>
    <n v="2"/>
    <x v="819"/>
    <d v="2003-05-21T00:00:00"/>
    <x v="0"/>
    <n v="2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x v="2"/>
    <n v="100"/>
    <n v="8"/>
    <x v="820"/>
    <d v="2003-07-16T00:00:00"/>
    <x v="0"/>
    <n v="3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x v="10"/>
    <n v="100"/>
    <n v="5"/>
    <x v="821"/>
    <d v="2003-09-12T00:00:00"/>
    <x v="0"/>
    <n v="3"/>
    <n v="9"/>
    <x v="0"/>
    <x v="3"/>
    <n v="168"/>
    <s v="S18_2795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162"/>
    <x v="7"/>
    <n v="100"/>
    <n v="3"/>
    <x v="822"/>
    <d v="2003-10-18T00:00:00"/>
    <x v="0"/>
    <n v="4"/>
    <n v="10"/>
    <x v="0"/>
    <x v="3"/>
    <n v="168"/>
    <s v="S18_2795"/>
    <s v="Corporate Gift Ideas Co."/>
    <n v="6505551386"/>
    <s v="7734 Strong St."/>
    <s v=" "/>
    <s v="San Francisco"/>
    <s v="CA"/>
    <m/>
    <x v="0"/>
    <s v="NA"/>
    <s v="Brown"/>
    <s v="Julie"/>
    <s v="Large"/>
  </r>
  <r>
    <n v="10173"/>
    <x v="8"/>
    <n v="100"/>
    <n v="7"/>
    <x v="823"/>
    <d v="2003-11-05T00:00:00"/>
    <x v="0"/>
    <n v="4"/>
    <n v="11"/>
    <x v="0"/>
    <x v="3"/>
    <n v="168"/>
    <s v="S18_2795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82"/>
    <x v="15"/>
    <n v="100"/>
    <n v="4"/>
    <x v="824"/>
    <d v="2003-11-12T00:00:00"/>
    <x v="0"/>
    <n v="4"/>
    <n v="11"/>
    <x v="0"/>
    <x v="3"/>
    <n v="168"/>
    <s v="S18_2795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3"/>
    <x v="8"/>
    <n v="100"/>
    <n v="8"/>
    <x v="825"/>
    <d v="2003-11-21T00:00:00"/>
    <x v="0"/>
    <n v="4"/>
    <n v="11"/>
    <x v="0"/>
    <x v="3"/>
    <n v="168"/>
    <s v="S18_2795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205"/>
    <x v="23"/>
    <n v="100"/>
    <n v="3"/>
    <x v="826"/>
    <d v="2003-12-03T00:00:00"/>
    <x v="0"/>
    <n v="4"/>
    <n v="12"/>
    <x v="0"/>
    <x v="3"/>
    <n v="168"/>
    <s v="S18_2795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214"/>
    <x v="24"/>
    <n v="100"/>
    <n v="1"/>
    <x v="827"/>
    <d v="2004-01-26T00:00:00"/>
    <x v="0"/>
    <n v="1"/>
    <n v="1"/>
    <x v="1"/>
    <x v="3"/>
    <n v="168"/>
    <s v="S18_2795"/>
    <s v="Corrida Auto Replicas, Ltd"/>
    <s v="(91) 555 22 82"/>
    <s v="C/ Araquil, 67"/>
    <s v=" "/>
    <s v="Madrid"/>
    <s v=" "/>
    <n v="28023"/>
    <x v="7"/>
    <s v="EMEA"/>
    <s v="Sommer"/>
    <s v="Mart¡n"/>
    <s v="Large"/>
  </r>
  <r>
    <n v="10227"/>
    <x v="6"/>
    <n v="100"/>
    <n v="4"/>
    <x v="828"/>
    <d v="2004-03-02T00:00:00"/>
    <x v="0"/>
    <n v="1"/>
    <n v="3"/>
    <x v="1"/>
    <x v="3"/>
    <n v="168"/>
    <s v="S18_2795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4"/>
    <x v="30"/>
    <n v="100"/>
    <n v="8"/>
    <x v="829"/>
    <d v="2004-04-29T00:00:00"/>
    <x v="0"/>
    <n v="2"/>
    <n v="4"/>
    <x v="1"/>
    <x v="3"/>
    <n v="168"/>
    <s v="S18_279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5"/>
    <x v="16"/>
    <n v="100"/>
    <n v="1"/>
    <x v="830"/>
    <d v="2004-06-04T00:00:00"/>
    <x v="0"/>
    <n v="2"/>
    <n v="6"/>
    <x v="1"/>
    <x v="3"/>
    <n v="168"/>
    <s v="S18_2795"/>
    <s v="Mini Caravy"/>
    <s v="88.60.1555"/>
    <s v="24, place Kluber"/>
    <s v=" "/>
    <s v="Strasbourg"/>
    <s v=" "/>
    <n v="67000"/>
    <x v="1"/>
    <s v="EMEA"/>
    <s v="Citeaux"/>
    <s v="Frederique"/>
    <s v="Medium"/>
  </r>
  <r>
    <n v="10280"/>
    <x v="8"/>
    <n v="100"/>
    <n v="10"/>
    <x v="831"/>
    <d v="2004-08-17T00:00:00"/>
    <x v="0"/>
    <n v="3"/>
    <n v="8"/>
    <x v="1"/>
    <x v="3"/>
    <n v="168"/>
    <s v="S18_2795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89"/>
    <x v="30"/>
    <n v="100"/>
    <n v="3"/>
    <x v="832"/>
    <d v="2004-09-03T00:00:00"/>
    <x v="0"/>
    <n v="3"/>
    <n v="9"/>
    <x v="1"/>
    <x v="3"/>
    <n v="168"/>
    <s v="S18_2795"/>
    <s v="Herkku Gifts"/>
    <s v="+47 2267 3215"/>
    <s v="Drammen 121, PR 744 Sentrum"/>
    <s v=" "/>
    <s v="Bergen"/>
    <s v=" "/>
    <s v="N 5804"/>
    <x v="2"/>
    <s v="EMEA"/>
    <s v="Oeztan"/>
    <s v="Veysel"/>
    <s v="Large"/>
  </r>
  <r>
    <n v="10304"/>
    <x v="14"/>
    <n v="100"/>
    <n v="14"/>
    <x v="833"/>
    <d v="2004-10-11T00:00:00"/>
    <x v="0"/>
    <n v="4"/>
    <n v="10"/>
    <x v="1"/>
    <x v="3"/>
    <n v="168"/>
    <s v="S18_2795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32"/>
    <n v="100"/>
    <n v="11"/>
    <x v="834"/>
    <d v="2004-10-21T00:00:00"/>
    <x v="0"/>
    <n v="4"/>
    <n v="10"/>
    <x v="1"/>
    <x v="3"/>
    <n v="168"/>
    <s v="S18_2795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5"/>
    <n v="100"/>
    <n v="2"/>
    <x v="835"/>
    <d v="2004-11-04T00:00:00"/>
    <x v="0"/>
    <n v="4"/>
    <n v="11"/>
    <x v="1"/>
    <x v="3"/>
    <n v="168"/>
    <s v="S18_2795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2"/>
    <x v="16"/>
    <n v="52.67"/>
    <n v="1"/>
    <x v="836"/>
    <d v="2004-11-17T00:00:00"/>
    <x v="0"/>
    <n v="4"/>
    <n v="11"/>
    <x v="1"/>
    <x v="3"/>
    <n v="168"/>
    <s v="S18_2795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7"/>
    <x v="15"/>
    <n v="100"/>
    <n v="6"/>
    <x v="837"/>
    <d v="2004-11-29T00:00:00"/>
    <x v="0"/>
    <n v="4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x v="0"/>
    <n v="100"/>
    <n v="1"/>
    <x v="838"/>
    <d v="2004-12-09T00:00:00"/>
    <x v="0"/>
    <n v="4"/>
    <n v="12"/>
    <x v="1"/>
    <x v="3"/>
    <n v="168"/>
    <s v="S18_2795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367"/>
    <x v="22"/>
    <n v="94.79"/>
    <n v="7"/>
    <x v="839"/>
    <d v="2005-01-12T00:00:00"/>
    <x v="5"/>
    <n v="1"/>
    <n v="1"/>
    <x v="2"/>
    <x v="3"/>
    <n v="168"/>
    <s v="S18_2795"/>
    <s v="Toys4GrownUps.com"/>
    <n v="6265557265"/>
    <s v="78934 Hillside Dr."/>
    <s v=" "/>
    <s v="Pasadena"/>
    <s v="CA"/>
    <n v="90003"/>
    <x v="0"/>
    <s v="NA"/>
    <s v="Young"/>
    <s v="Julie"/>
    <s v="Medium"/>
  </r>
  <r>
    <n v="10380"/>
    <x v="15"/>
    <n v="47.18"/>
    <n v="8"/>
    <x v="840"/>
    <d v="2005-02-16T00:00:00"/>
    <x v="0"/>
    <n v="1"/>
    <n v="2"/>
    <x v="2"/>
    <x v="3"/>
    <n v="168"/>
    <s v="S18_2795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0"/>
    <x v="18"/>
    <n v="78.11"/>
    <n v="7"/>
    <x v="841"/>
    <d v="2005-03-04T00:00:00"/>
    <x v="0"/>
    <n v="1"/>
    <n v="3"/>
    <x v="2"/>
    <x v="3"/>
    <n v="168"/>
    <s v="S18_279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21"/>
    <x v="21"/>
    <n v="100"/>
    <n v="1"/>
    <x v="842"/>
    <d v="2005-05-29T00:00:00"/>
    <x v="2"/>
    <n v="2"/>
    <n v="5"/>
    <x v="2"/>
    <x v="3"/>
    <n v="168"/>
    <s v="S18_2795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09"/>
    <x v="18"/>
    <n v="100"/>
    <n v="1"/>
    <x v="843"/>
    <d v="2003-03-10T00:00:00"/>
    <x v="0"/>
    <n v="1"/>
    <n v="3"/>
    <x v="0"/>
    <x v="1"/>
    <n v="132"/>
    <s v="S18_2870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123"/>
    <x v="12"/>
    <n v="100"/>
    <n v="3"/>
    <x v="844"/>
    <d v="2003-05-20T00:00:00"/>
    <x v="0"/>
    <n v="2"/>
    <n v="5"/>
    <x v="0"/>
    <x v="1"/>
    <n v="132"/>
    <s v="S18_2870"/>
    <s v="Atelier graphique"/>
    <s v="40.32.2555"/>
    <s v="54, rue Royale"/>
    <s v=" "/>
    <s v="Nantes"/>
    <s v=" "/>
    <n v="44000"/>
    <x v="1"/>
    <s v="EMEA"/>
    <s v="Schmitt"/>
    <s v="Carine"/>
    <s v="Medium"/>
  </r>
  <r>
    <n v="10137"/>
    <x v="9"/>
    <n v="100"/>
    <n v="3"/>
    <x v="845"/>
    <d v="2003-07-10T00:00:00"/>
    <x v="0"/>
    <n v="3"/>
    <n v="7"/>
    <x v="0"/>
    <x v="1"/>
    <n v="132"/>
    <s v="S18_2870"/>
    <s v="Reims Collectables"/>
    <s v="26.47.1555"/>
    <s v="59 rue de l'Abbaye"/>
    <s v=" "/>
    <s v="Reims"/>
    <s v=" "/>
    <n v="51100"/>
    <x v="1"/>
    <s v="EMEA"/>
    <s v="Henriot"/>
    <s v="Paul"/>
    <s v="Medium"/>
  </r>
  <r>
    <n v="10148"/>
    <x v="26"/>
    <n v="100"/>
    <n v="10"/>
    <x v="846"/>
    <d v="2003-09-11T00:00:00"/>
    <x v="0"/>
    <n v="3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10"/>
    <n v="100"/>
    <n v="9"/>
    <x v="847"/>
    <d v="2003-10-17T00:00:00"/>
    <x v="0"/>
    <n v="4"/>
    <n v="10"/>
    <x v="0"/>
    <x v="1"/>
    <n v="132"/>
    <s v="S18_2870"/>
    <s v="Heintze Collectables"/>
    <s v="86 21 3555"/>
    <s v="Smagsloget 45"/>
    <s v=" "/>
    <s v="Aaarhus"/>
    <s v=" "/>
    <n v="8200"/>
    <x v="13"/>
    <s v="EMEA"/>
    <s v="Ibsen"/>
    <s v="Palle"/>
    <s v="Medium"/>
  </r>
  <r>
    <n v="10172"/>
    <x v="25"/>
    <n v="100"/>
    <n v="7"/>
    <x v="848"/>
    <d v="2003-11-05T00:00:00"/>
    <x v="0"/>
    <n v="4"/>
    <n v="11"/>
    <x v="0"/>
    <x v="1"/>
    <n v="132"/>
    <s v="S18_2870"/>
    <s v="Gift Depot Inc."/>
    <n v="2035552570"/>
    <s v="25593 South Bay Ln."/>
    <s v=" "/>
    <s v="Bridgewater"/>
    <s v="CT"/>
    <n v="97562"/>
    <x v="0"/>
    <s v="NA"/>
    <s v="King"/>
    <s v="Julie"/>
    <s v="Medium"/>
  </r>
  <r>
    <n v="10181"/>
    <x v="26"/>
    <n v="100"/>
    <n v="3"/>
    <x v="849"/>
    <d v="2003-11-12T00:00:00"/>
    <x v="0"/>
    <n v="4"/>
    <n v="11"/>
    <x v="0"/>
    <x v="1"/>
    <n v="132"/>
    <s v="S18_2870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19"/>
    <n v="100"/>
    <n v="8"/>
    <x v="850"/>
    <d v="2003-11-20T00:00:00"/>
    <x v="0"/>
    <n v="4"/>
    <n v="11"/>
    <x v="0"/>
    <x v="1"/>
    <n v="132"/>
    <s v="S18_2870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26"/>
    <n v="100"/>
    <n v="14"/>
    <x v="851"/>
    <d v="2003-12-02T00:00:00"/>
    <x v="0"/>
    <n v="4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3"/>
    <n v="100"/>
    <n v="7"/>
    <x v="852"/>
    <d v="2004-01-16T00:00:00"/>
    <x v="0"/>
    <n v="1"/>
    <n v="1"/>
    <x v="1"/>
    <x v="1"/>
    <n v="132"/>
    <s v="S18_287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16"/>
    <n v="100"/>
    <n v="5"/>
    <x v="853"/>
    <d v="2004-02-26T00:00:00"/>
    <x v="0"/>
    <n v="1"/>
    <n v="2"/>
    <x v="1"/>
    <x v="1"/>
    <n v="132"/>
    <s v="S18_2870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1"/>
    <x v="27"/>
    <n v="100"/>
    <n v="12"/>
    <x v="854"/>
    <d v="2004-04-13T00:00:00"/>
    <x v="0"/>
    <n v="2"/>
    <n v="4"/>
    <x v="1"/>
    <x v="1"/>
    <n v="132"/>
    <s v="S18_2870"/>
    <s v="Mini Caravy"/>
    <s v="88.60.1555"/>
    <s v="24, place Kluber"/>
    <s v=" "/>
    <s v="Strasbourg"/>
    <s v=" "/>
    <n v="67000"/>
    <x v="1"/>
    <s v="EMEA"/>
    <s v="Citeaux"/>
    <s v="Frederique"/>
    <s v="Medium"/>
  </r>
  <r>
    <n v="10253"/>
    <x v="9"/>
    <n v="100"/>
    <n v="2"/>
    <x v="855"/>
    <d v="2004-06-01T00:00:00"/>
    <x v="3"/>
    <n v="2"/>
    <n v="6"/>
    <x v="1"/>
    <x v="1"/>
    <n v="132"/>
    <s v="S18_2870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14"/>
    <n v="100"/>
    <n v="3"/>
    <x v="856"/>
    <d v="2004-07-06T00:00:00"/>
    <x v="0"/>
    <n v="3"/>
    <n v="7"/>
    <x v="1"/>
    <x v="1"/>
    <n v="132"/>
    <s v="S18_2870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25"/>
    <n v="100"/>
    <n v="3"/>
    <x v="857"/>
    <d v="2004-08-06T00:00:00"/>
    <x v="0"/>
    <n v="3"/>
    <n v="8"/>
    <x v="1"/>
    <x v="1"/>
    <n v="132"/>
    <s v="S18_2870"/>
    <s v="Signal Gift Stores"/>
    <n v="7025551838"/>
    <s v="8489 Strong St."/>
    <s v=" "/>
    <s v="Las Vegas"/>
    <s v="NV"/>
    <n v="83030"/>
    <x v="0"/>
    <s v="NA"/>
    <s v="King"/>
    <s v="Sue"/>
    <s v="Medium"/>
  </r>
  <r>
    <n v="10287"/>
    <x v="27"/>
    <n v="100"/>
    <n v="1"/>
    <x v="858"/>
    <d v="2004-08-30T00:00:00"/>
    <x v="0"/>
    <n v="3"/>
    <n v="8"/>
    <x v="1"/>
    <x v="1"/>
    <n v="132"/>
    <s v="S18_2870"/>
    <s v="Vida Sport, Ltd"/>
    <s v="0897-034555"/>
    <s v="Grenzacherweg 237"/>
    <s v=" "/>
    <s v="Gensve"/>
    <s v=" "/>
    <n v="1203"/>
    <x v="17"/>
    <s v="EMEA"/>
    <s v="Holz"/>
    <s v="Michael"/>
    <s v="Medium"/>
  </r>
  <r>
    <n v="10301"/>
    <x v="8"/>
    <n v="100"/>
    <n v="5"/>
    <x v="859"/>
    <d v="2003-10-05T00:00:00"/>
    <x v="0"/>
    <n v="4"/>
    <n v="10"/>
    <x v="0"/>
    <x v="1"/>
    <n v="132"/>
    <s v="S18_2870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311"/>
    <x v="30"/>
    <n v="100"/>
    <n v="10"/>
    <x v="860"/>
    <d v="2004-10-16T00:00:00"/>
    <x v="0"/>
    <n v="4"/>
    <n v="10"/>
    <x v="1"/>
    <x v="1"/>
    <n v="132"/>
    <s v="S18_287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21"/>
    <x v="26"/>
    <n v="100"/>
    <n v="7"/>
    <x v="861"/>
    <d v="2004-11-04T00:00:00"/>
    <x v="0"/>
    <n v="4"/>
    <n v="11"/>
    <x v="1"/>
    <x v="1"/>
    <n v="132"/>
    <s v="S18_2870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1"/>
    <x v="18"/>
    <n v="64.900000000000006"/>
    <n v="10"/>
    <x v="862"/>
    <d v="2004-11-17T00:00:00"/>
    <x v="0"/>
    <n v="4"/>
    <n v="11"/>
    <x v="1"/>
    <x v="1"/>
    <n v="132"/>
    <s v="S18_2870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343"/>
    <x v="32"/>
    <n v="52.32"/>
    <n v="3"/>
    <x v="863"/>
    <d v="2004-11-24T00:00:00"/>
    <x v="0"/>
    <n v="4"/>
    <n v="11"/>
    <x v="1"/>
    <x v="1"/>
    <n v="132"/>
    <s v="S18_2870"/>
    <s v="Reims Collectables"/>
    <s v="26.47.1555"/>
    <s v="59 rue de l'Abbaye"/>
    <s v=" "/>
    <s v="Reims"/>
    <s v=" "/>
    <n v="51100"/>
    <x v="1"/>
    <s v="EMEA"/>
    <s v="Henriot"/>
    <s v="Paul"/>
    <s v="Small"/>
  </r>
  <r>
    <n v="10366"/>
    <x v="4"/>
    <n v="100"/>
    <n v="2"/>
    <x v="864"/>
    <d v="2005-01-10T00:00:00"/>
    <x v="0"/>
    <n v="1"/>
    <n v="1"/>
    <x v="2"/>
    <x v="1"/>
    <n v="132"/>
    <s v="S18_2870"/>
    <s v="Royale Belge"/>
    <s v="(071) 23 67 2555"/>
    <s v="Boulevard Tirou, 255"/>
    <s v=" "/>
    <s v="Charleroi"/>
    <s v=" "/>
    <s v="B-6000"/>
    <x v="14"/>
    <s v="EMEA"/>
    <s v="Cartrain"/>
    <s v="Pascale"/>
    <s v="Medium"/>
  </r>
  <r>
    <n v="10379"/>
    <x v="6"/>
    <n v="100"/>
    <n v="5"/>
    <x v="865"/>
    <d v="2005-02-10T00:00:00"/>
    <x v="0"/>
    <n v="1"/>
    <n v="2"/>
    <x v="2"/>
    <x v="1"/>
    <n v="132"/>
    <s v="S18_287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2"/>
    <n v="100"/>
    <n v="12"/>
    <x v="866"/>
    <d v="2005-04-22T00:00:00"/>
    <x v="4"/>
    <n v="2"/>
    <n v="4"/>
    <x v="2"/>
    <x v="1"/>
    <n v="132"/>
    <s v="S18_2870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19"/>
    <x v="36"/>
    <n v="100"/>
    <n v="2"/>
    <x v="867"/>
    <d v="2005-05-17T00:00:00"/>
    <x v="0"/>
    <n v="2"/>
    <n v="5"/>
    <x v="2"/>
    <x v="1"/>
    <n v="132"/>
    <s v="S18_2870"/>
    <s v="Salzburg Collectables"/>
    <s v="6562-9555"/>
    <s v="Geislweg 14"/>
    <s v=" "/>
    <s v="Salzburg"/>
    <s v=" "/>
    <n v="5020"/>
    <x v="5"/>
    <s v="EMEA"/>
    <s v="Pipps"/>
    <s v="Georg"/>
    <s v="Large"/>
  </r>
  <r>
    <n v="10103"/>
    <x v="26"/>
    <n v="83.07"/>
    <n v="12"/>
    <x v="868"/>
    <d v="2003-01-29T00:00:00"/>
    <x v="0"/>
    <n v="1"/>
    <n v="1"/>
    <x v="0"/>
    <x v="3"/>
    <n v="101"/>
    <s v="S18_2949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2"/>
    <x v="10"/>
    <n v="100"/>
    <n v="2"/>
    <x v="869"/>
    <d v="2003-03-24T00:00:00"/>
    <x v="0"/>
    <n v="1"/>
    <n v="3"/>
    <x v="0"/>
    <x v="3"/>
    <n v="101"/>
    <s v="S18_2949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126"/>
    <x v="28"/>
    <n v="90.17"/>
    <n v="12"/>
    <x v="870"/>
    <d v="2003-05-28T00:00:00"/>
    <x v="0"/>
    <n v="2"/>
    <n v="5"/>
    <x v="0"/>
    <x v="3"/>
    <n v="101"/>
    <s v="S18_2949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39"/>
    <x v="12"/>
    <n v="100"/>
    <n v="1"/>
    <x v="871"/>
    <d v="2003-07-16T00:00:00"/>
    <x v="0"/>
    <n v="3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x v="20"/>
    <n v="91.18"/>
    <n v="9"/>
    <x v="872"/>
    <d v="2003-09-19T00:00:00"/>
    <x v="0"/>
    <n v="3"/>
    <n v="9"/>
    <x v="0"/>
    <x v="3"/>
    <n v="101"/>
    <s v="S18_2949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63"/>
    <x v="28"/>
    <n v="100"/>
    <n v="2"/>
    <x v="873"/>
    <d v="2003-10-20T00:00:00"/>
    <x v="0"/>
    <n v="4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x v="12"/>
    <n v="100"/>
    <n v="5"/>
    <x v="874"/>
    <d v="2003-11-06T00:00:00"/>
    <x v="0"/>
    <n v="4"/>
    <n v="11"/>
    <x v="0"/>
    <x v="3"/>
    <n v="101"/>
    <s v="S18_2949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183"/>
    <x v="9"/>
    <n v="89.15"/>
    <n v="9"/>
    <x v="875"/>
    <d v="2003-11-13T00:00:00"/>
    <x v="0"/>
    <n v="4"/>
    <n v="11"/>
    <x v="0"/>
    <x v="3"/>
    <n v="101"/>
    <s v="S18_2949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3"/>
    <x v="11"/>
    <n v="93.21"/>
    <n v="1"/>
    <x v="876"/>
    <d v="2003-11-21T00:00:00"/>
    <x v="0"/>
    <n v="4"/>
    <n v="11"/>
    <x v="0"/>
    <x v="3"/>
    <n v="101"/>
    <s v="S18_2949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6"/>
    <x v="9"/>
    <n v="90.17"/>
    <n v="7"/>
    <x v="877"/>
    <d v="2003-12-05T00:00:00"/>
    <x v="0"/>
    <n v="4"/>
    <n v="12"/>
    <x v="0"/>
    <x v="3"/>
    <n v="101"/>
    <s v="S18_2949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5"/>
    <x v="4"/>
    <n v="100"/>
    <n v="4"/>
    <x v="878"/>
    <d v="2004-01-29T00:00:00"/>
    <x v="0"/>
    <n v="1"/>
    <n v="1"/>
    <x v="1"/>
    <x v="3"/>
    <n v="101"/>
    <s v="S18_2949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8"/>
    <x v="16"/>
    <n v="100"/>
    <n v="3"/>
    <x v="879"/>
    <d v="2004-03-10T00:00:00"/>
    <x v="0"/>
    <n v="1"/>
    <n v="3"/>
    <x v="1"/>
    <x v="3"/>
    <n v="101"/>
    <s v="S18_2949"/>
    <s v="Cambridge Collectables Co."/>
    <n v="6175555555"/>
    <s v="4658 Baden Av."/>
    <s v=" "/>
    <s v="Cambridge"/>
    <s v="MA"/>
    <n v="51247"/>
    <x v="0"/>
    <s v="NA"/>
    <s v="Tseng"/>
    <s v="Kyung"/>
    <s v="Small"/>
  </r>
  <r>
    <n v="10244"/>
    <x v="0"/>
    <n v="100"/>
    <n v="1"/>
    <x v="880"/>
    <d v="2004-04-29T00:00:00"/>
    <x v="0"/>
    <n v="2"/>
    <n v="4"/>
    <x v="1"/>
    <x v="3"/>
    <n v="101"/>
    <s v="S18_294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7"/>
    <x v="24"/>
    <n v="88.14"/>
    <n v="1"/>
    <x v="881"/>
    <d v="2004-06-14T00:00:00"/>
    <x v="0"/>
    <n v="2"/>
    <n v="6"/>
    <x v="1"/>
    <x v="3"/>
    <n v="101"/>
    <s v="S18_2949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70"/>
    <x v="28"/>
    <n v="96.24"/>
    <n v="10"/>
    <x v="882"/>
    <d v="2004-07-19T00:00:00"/>
    <x v="0"/>
    <n v="3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x v="12"/>
    <n v="100"/>
    <n v="3"/>
    <x v="883"/>
    <d v="2004-08-17T00:00:00"/>
    <x v="0"/>
    <n v="3"/>
    <n v="8"/>
    <x v="1"/>
    <x v="3"/>
    <n v="101"/>
    <s v="S18_2949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91"/>
    <x v="20"/>
    <n v="100"/>
    <n v="12"/>
    <x v="884"/>
    <d v="2004-09-08T00:00:00"/>
    <x v="0"/>
    <n v="3"/>
    <n v="9"/>
    <x v="1"/>
    <x v="3"/>
    <n v="101"/>
    <s v="S18_2949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4"/>
    <x v="12"/>
    <n v="100"/>
    <n v="7"/>
    <x v="885"/>
    <d v="2004-10-11T00:00:00"/>
    <x v="0"/>
    <n v="4"/>
    <n v="10"/>
    <x v="1"/>
    <x v="3"/>
    <n v="101"/>
    <s v="S18_2949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9"/>
    <n v="100"/>
    <n v="4"/>
    <x v="886"/>
    <d v="2004-10-21T00:00:00"/>
    <x v="0"/>
    <n v="4"/>
    <n v="10"/>
    <x v="1"/>
    <x v="3"/>
    <n v="101"/>
    <s v="S18_294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29"/>
    <n v="100"/>
    <n v="12"/>
    <x v="887"/>
    <d v="2004-11-04T00:00:00"/>
    <x v="0"/>
    <n v="4"/>
    <n v="11"/>
    <x v="1"/>
    <x v="3"/>
    <n v="101"/>
    <s v="S18_2949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3"/>
    <x v="28"/>
    <n v="90.17"/>
    <n v="5"/>
    <x v="870"/>
    <d v="2004-11-18T00:00:00"/>
    <x v="0"/>
    <n v="4"/>
    <n v="11"/>
    <x v="1"/>
    <x v="3"/>
    <n v="101"/>
    <s v="S18_2949"/>
    <s v="Mini Wheels Co."/>
    <n v="6505555787"/>
    <s v="5557 North Pendale Street"/>
    <s v=" "/>
    <s v="San Francisco"/>
    <s v="CA"/>
    <m/>
    <x v="0"/>
    <s v="NA"/>
    <s v="Murphy"/>
    <s v="Julie"/>
    <s v="Small"/>
  </r>
  <r>
    <n v="10347"/>
    <x v="7"/>
    <n v="100"/>
    <n v="9"/>
    <x v="888"/>
    <d v="2004-11-29T00:00:00"/>
    <x v="0"/>
    <n v="4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"/>
    <n v="87.13"/>
    <n v="6"/>
    <x v="889"/>
    <d v="2004-12-10T00:00:00"/>
    <x v="0"/>
    <n v="4"/>
    <n v="12"/>
    <x v="1"/>
    <x v="3"/>
    <n v="101"/>
    <s v="S18_294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69"/>
    <x v="13"/>
    <n v="100"/>
    <n v="1"/>
    <x v="890"/>
    <d v="2005-01-20T00:00:00"/>
    <x v="0"/>
    <n v="1"/>
    <n v="1"/>
    <x v="2"/>
    <x v="3"/>
    <n v="101"/>
    <s v="S18_2949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381"/>
    <x v="2"/>
    <n v="100"/>
    <n v="8"/>
    <x v="891"/>
    <d v="2005-02-17T00:00:00"/>
    <x v="0"/>
    <n v="1"/>
    <n v="2"/>
    <x v="2"/>
    <x v="3"/>
    <n v="101"/>
    <s v="S18_2949"/>
    <s v="Corporate Gift Ideas Co."/>
    <n v="6505551386"/>
    <s v="7734 Strong St."/>
    <s v=" "/>
    <s v="San Francisco"/>
    <s v="CA"/>
    <m/>
    <x v="0"/>
    <s v="NA"/>
    <s v="Brown"/>
    <s v="Julie"/>
    <s v="Medium"/>
  </r>
  <r>
    <n v="10391"/>
    <x v="22"/>
    <n v="45.25"/>
    <n v="6"/>
    <x v="892"/>
    <d v="2005-03-09T00:00:00"/>
    <x v="0"/>
    <n v="1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x v="37"/>
    <n v="88.14"/>
    <n v="1"/>
    <x v="893"/>
    <d v="2005-05-30T00:00:00"/>
    <x v="2"/>
    <n v="2"/>
    <n v="5"/>
    <x v="2"/>
    <x v="3"/>
    <n v="101"/>
    <s v="S18_2949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103"/>
    <x v="21"/>
    <n v="57.46"/>
    <n v="14"/>
    <x v="894"/>
    <d v="2003-01-29T00:00:00"/>
    <x v="0"/>
    <n v="1"/>
    <n v="1"/>
    <x v="0"/>
    <x v="3"/>
    <n v="62"/>
    <s v="S18_2957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1"/>
    <x v="11"/>
    <n v="64.33"/>
    <n v="2"/>
    <x v="895"/>
    <d v="2003-03-25T00:00:00"/>
    <x v="0"/>
    <n v="1"/>
    <n v="3"/>
    <x v="0"/>
    <x v="3"/>
    <n v="62"/>
    <s v="S18_2957"/>
    <s v="Mini Wheels Co."/>
    <n v="6505555787"/>
    <s v="5557 North Pendale Street"/>
    <s v=" "/>
    <s v="San Francisco"/>
    <s v="CA"/>
    <m/>
    <x v="0"/>
    <s v="NA"/>
    <s v="Murphy"/>
    <s v="Julie"/>
    <s v="Small"/>
  </r>
  <r>
    <n v="10126"/>
    <x v="12"/>
    <n v="73.7"/>
    <n v="14"/>
    <x v="896"/>
    <d v="2003-05-28T00:00:00"/>
    <x v="0"/>
    <n v="2"/>
    <n v="5"/>
    <x v="0"/>
    <x v="3"/>
    <n v="62"/>
    <s v="S18_2957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39"/>
    <x v="14"/>
    <n v="71.2"/>
    <n v="3"/>
    <x v="897"/>
    <d v="2003-07-16T00:00:00"/>
    <x v="0"/>
    <n v="3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x v="0"/>
    <n v="49.97"/>
    <n v="11"/>
    <x v="898"/>
    <d v="2003-09-19T00:00:00"/>
    <x v="0"/>
    <n v="3"/>
    <n v="9"/>
    <x v="0"/>
    <x v="3"/>
    <n v="62"/>
    <s v="S18_2957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63"/>
    <x v="7"/>
    <n v="69.959999999999994"/>
    <n v="4"/>
    <x v="899"/>
    <d v="2003-10-20T00:00:00"/>
    <x v="0"/>
    <n v="4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11"/>
    <n v="53.72"/>
    <n v="2"/>
    <x v="900"/>
    <d v="2003-11-05T00:00:00"/>
    <x v="0"/>
    <n v="4"/>
    <n v="11"/>
    <x v="0"/>
    <x v="3"/>
    <n v="62"/>
    <s v="S18_2957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3"/>
    <x v="25"/>
    <n v="68.08"/>
    <n v="11"/>
    <x v="901"/>
    <d v="2003-11-13T00:00:00"/>
    <x v="0"/>
    <n v="4"/>
    <n v="11"/>
    <x v="0"/>
    <x v="3"/>
    <n v="62"/>
    <s v="S18_2957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3"/>
    <x v="16"/>
    <n v="51.84"/>
    <n v="3"/>
    <x v="902"/>
    <d v="2003-11-21T00:00:00"/>
    <x v="0"/>
    <n v="4"/>
    <n v="11"/>
    <x v="0"/>
    <x v="3"/>
    <n v="62"/>
    <s v="S18_2957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6"/>
    <x v="11"/>
    <n v="67.459999999999994"/>
    <n v="9"/>
    <x v="903"/>
    <d v="2003-12-05T00:00:00"/>
    <x v="0"/>
    <n v="4"/>
    <n v="12"/>
    <x v="0"/>
    <x v="3"/>
    <n v="62"/>
    <s v="S18_2957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215"/>
    <x v="28"/>
    <n v="58.71"/>
    <n v="6"/>
    <x v="904"/>
    <d v="2004-01-29T00:00:00"/>
    <x v="0"/>
    <n v="1"/>
    <n v="1"/>
    <x v="1"/>
    <x v="3"/>
    <n v="62"/>
    <s v="S18_2957"/>
    <s v="West Coast Collectables Co."/>
    <n v="3105553722"/>
    <s v="3675 Furth Circle"/>
    <s v=" "/>
    <s v="Burbank"/>
    <s v="CA"/>
    <n v="94019"/>
    <x v="0"/>
    <s v="NA"/>
    <s v="Thompson"/>
    <s v="Steve"/>
    <s v="Small"/>
  </r>
  <r>
    <n v="10228"/>
    <x v="3"/>
    <n v="63.71"/>
    <n v="5"/>
    <x v="905"/>
    <d v="2004-03-10T00:00:00"/>
    <x v="0"/>
    <n v="1"/>
    <n v="3"/>
    <x v="1"/>
    <x v="3"/>
    <n v="62"/>
    <s v="S18_2957"/>
    <s v="Cambridge Collectables Co."/>
    <n v="6175555555"/>
    <s v="4658 Baden Av."/>
    <s v=" "/>
    <s v="Cambridge"/>
    <s v="MA"/>
    <n v="51247"/>
    <x v="0"/>
    <s v="NA"/>
    <s v="Tseng"/>
    <s v="Kyung"/>
    <s v="Small"/>
  </r>
  <r>
    <n v="10244"/>
    <x v="16"/>
    <n v="58.09"/>
    <n v="3"/>
    <x v="906"/>
    <d v="2004-04-29T00:00:00"/>
    <x v="0"/>
    <n v="2"/>
    <n v="4"/>
    <x v="1"/>
    <x v="3"/>
    <n v="62"/>
    <s v="S18_295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7"/>
    <x v="4"/>
    <n v="53.72"/>
    <n v="3"/>
    <x v="907"/>
    <d v="2004-06-14T00:00:00"/>
    <x v="0"/>
    <n v="2"/>
    <n v="6"/>
    <x v="1"/>
    <x v="3"/>
    <n v="62"/>
    <s v="S18_2957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9"/>
    <x v="22"/>
    <n v="63.08"/>
    <n v="1"/>
    <x v="908"/>
    <d v="2004-07-16T00:00:00"/>
    <x v="0"/>
    <n v="3"/>
    <n v="7"/>
    <x v="1"/>
    <x v="3"/>
    <n v="62"/>
    <s v="S18_2957"/>
    <s v="Salzburg Collectables"/>
    <s v="6562-9555"/>
    <s v="Geislweg 14"/>
    <s v=" "/>
    <s v="Salzburg"/>
    <s v=" "/>
    <n v="5020"/>
    <x v="5"/>
    <s v="EMEA"/>
    <s v="Pipps"/>
    <s v="Georg"/>
    <s v="Small"/>
  </r>
  <r>
    <n v="10280"/>
    <x v="30"/>
    <n v="68.709999999999994"/>
    <n v="5"/>
    <x v="909"/>
    <d v="2004-08-17T00:00:00"/>
    <x v="0"/>
    <n v="3"/>
    <n v="8"/>
    <x v="1"/>
    <x v="3"/>
    <n v="62"/>
    <s v="S18_2957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91"/>
    <x v="9"/>
    <n v="50.59"/>
    <n v="14"/>
    <x v="910"/>
    <d v="2004-09-08T00:00:00"/>
    <x v="0"/>
    <n v="3"/>
    <n v="9"/>
    <x v="1"/>
    <x v="3"/>
    <n v="62"/>
    <s v="S18_2957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4"/>
    <x v="16"/>
    <n v="64.959999999999994"/>
    <n v="9"/>
    <x v="911"/>
    <d v="2004-10-11T00:00:00"/>
    <x v="0"/>
    <n v="4"/>
    <n v="10"/>
    <x v="1"/>
    <x v="3"/>
    <n v="62"/>
    <s v="S18_2957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21"/>
    <n v="53.72"/>
    <n v="6"/>
    <x v="912"/>
    <d v="2004-10-21T00:00:00"/>
    <x v="0"/>
    <n v="4"/>
    <n v="10"/>
    <x v="1"/>
    <x v="3"/>
    <n v="62"/>
    <s v="S18_295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22"/>
    <x v="2"/>
    <n v="29.87"/>
    <n v="13"/>
    <x v="913"/>
    <d v="2004-11-04T00:00:00"/>
    <x v="0"/>
    <n v="4"/>
    <n v="11"/>
    <x v="1"/>
    <x v="3"/>
    <n v="62"/>
    <s v="S18_2957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2"/>
    <x v="18"/>
    <n v="100"/>
    <n v="17"/>
    <x v="914"/>
    <d v="2004-11-17T00:00:00"/>
    <x v="0"/>
    <n v="4"/>
    <n v="11"/>
    <x v="1"/>
    <x v="3"/>
    <n v="62"/>
    <s v="S18_2957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7"/>
    <x v="1"/>
    <n v="64.959999999999994"/>
    <n v="10"/>
    <x v="915"/>
    <d v="2004-11-29T00:00:00"/>
    <x v="0"/>
    <n v="4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4"/>
    <n v="70.58"/>
    <n v="5"/>
    <x v="916"/>
    <d v="2004-12-10T00:00:00"/>
    <x v="0"/>
    <n v="4"/>
    <n v="12"/>
    <x v="1"/>
    <x v="3"/>
    <n v="62"/>
    <s v="S18_295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69"/>
    <x v="11"/>
    <n v="44.21"/>
    <n v="6"/>
    <x v="917"/>
    <d v="2005-01-20T00:00:00"/>
    <x v="0"/>
    <n v="1"/>
    <n v="1"/>
    <x v="2"/>
    <x v="3"/>
    <n v="62"/>
    <s v="S18_2957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381"/>
    <x v="23"/>
    <n v="68.08"/>
    <n v="4"/>
    <x v="918"/>
    <d v="2005-02-17T00:00:00"/>
    <x v="0"/>
    <n v="1"/>
    <n v="2"/>
    <x v="2"/>
    <x v="3"/>
    <n v="62"/>
    <s v="S18_2957"/>
    <s v="Corporate Gift Ideas Co."/>
    <n v="6505551386"/>
    <s v="7734 Strong St."/>
    <s v=" "/>
    <s v="San Francisco"/>
    <s v="CA"/>
    <m/>
    <x v="0"/>
    <s v="NA"/>
    <s v="Brown"/>
    <s v="Julie"/>
    <s v="Small"/>
  </r>
  <r>
    <n v="10392"/>
    <x v="9"/>
    <n v="59.96"/>
    <n v="3"/>
    <x v="919"/>
    <d v="2005-03-10T00:00:00"/>
    <x v="0"/>
    <n v="1"/>
    <n v="3"/>
    <x v="2"/>
    <x v="3"/>
    <n v="62"/>
    <s v="S18_2957"/>
    <s v="Mini Auto Werke"/>
    <s v="7675-3555"/>
    <s v="Kirchgasse 6"/>
    <s v=" "/>
    <s v="Graz"/>
    <s v=" "/>
    <n v="8010"/>
    <x v="5"/>
    <s v="EMEA"/>
    <s v="Mendel"/>
    <s v="Roland"/>
    <s v="Small"/>
  </r>
  <r>
    <n v="10423"/>
    <x v="28"/>
    <n v="53.72"/>
    <n v="3"/>
    <x v="920"/>
    <d v="2005-05-30T00:00:00"/>
    <x v="2"/>
    <n v="2"/>
    <n v="5"/>
    <x v="2"/>
    <x v="3"/>
    <n v="62"/>
    <s v="S18_2957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106"/>
    <x v="2"/>
    <n v="83.44"/>
    <n v="18"/>
    <x v="921"/>
    <d v="2003-02-17T00:00:00"/>
    <x v="0"/>
    <n v="1"/>
    <n v="2"/>
    <x v="0"/>
    <x v="5"/>
    <n v="86"/>
    <s v="S18_3029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15"/>
    <n v="89.46"/>
    <n v="9"/>
    <x v="922"/>
    <d v="2003-04-28T00:00:00"/>
    <x v="0"/>
    <n v="2"/>
    <n v="4"/>
    <x v="0"/>
    <x v="5"/>
    <n v="86"/>
    <s v="S18_3029"/>
    <s v="Salzburg Collectables"/>
    <s v="6562-9555"/>
    <s v="Geislweg 14"/>
    <s v=" "/>
    <s v="Salzburg"/>
    <s v=" "/>
    <n v="5020"/>
    <x v="5"/>
    <s v="EMEA"/>
    <s v="Pipps"/>
    <s v="Georg"/>
    <s v="Small"/>
  </r>
  <r>
    <n v="10130"/>
    <x v="23"/>
    <n v="96.34"/>
    <n v="2"/>
    <x v="923"/>
    <d v="2003-06-16T00:00:00"/>
    <x v="0"/>
    <n v="2"/>
    <n v="6"/>
    <x v="0"/>
    <x v="5"/>
    <n v="86"/>
    <s v="S18_3029"/>
    <s v="Auto-Moto Classics Inc."/>
    <n v="6175558428"/>
    <s v="16780 Pompton St."/>
    <s v=" "/>
    <s v="Brickhaven"/>
    <s v="MA"/>
    <n v="58339"/>
    <x v="0"/>
    <s v="NA"/>
    <s v="Taylor"/>
    <s v="Leslie"/>
    <s v="Medium"/>
  </r>
  <r>
    <n v="10143"/>
    <x v="12"/>
    <n v="74.84"/>
    <n v="13"/>
    <x v="924"/>
    <d v="2003-08-10T00:00:00"/>
    <x v="0"/>
    <n v="3"/>
    <n v="8"/>
    <x v="0"/>
    <x v="5"/>
    <n v="86"/>
    <s v="S18_3029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55"/>
    <x v="27"/>
    <n v="79.14"/>
    <n v="11"/>
    <x v="925"/>
    <d v="2003-10-06T00:00:00"/>
    <x v="0"/>
    <n v="4"/>
    <n v="10"/>
    <x v="0"/>
    <x v="5"/>
    <n v="86"/>
    <s v="S18_3029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7"/>
    <x v="12"/>
    <n v="73.12"/>
    <n v="7"/>
    <x v="926"/>
    <d v="2003-10-23T00:00:00"/>
    <x v="3"/>
    <n v="4"/>
    <n v="10"/>
    <x v="0"/>
    <x v="5"/>
    <n v="86"/>
    <s v="S18_3029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8"/>
    <x v="2"/>
    <n v="81.72"/>
    <n v="10"/>
    <x v="927"/>
    <d v="2003-11-08T00:00:00"/>
    <x v="0"/>
    <n v="4"/>
    <n v="11"/>
    <x v="0"/>
    <x v="5"/>
    <n v="86"/>
    <s v="S18_3029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86"/>
    <x v="22"/>
    <n v="89.46"/>
    <n v="7"/>
    <x v="928"/>
    <d v="2003-11-14T00:00:00"/>
    <x v="0"/>
    <n v="4"/>
    <n v="11"/>
    <x v="0"/>
    <x v="5"/>
    <n v="86"/>
    <s v="S18_3029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197"/>
    <x v="12"/>
    <n v="87.74"/>
    <n v="4"/>
    <x v="929"/>
    <d v="2003-11-26T00:00:00"/>
    <x v="0"/>
    <n v="4"/>
    <n v="11"/>
    <x v="0"/>
    <x v="5"/>
    <n v="86"/>
    <s v="S18_3029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9"/>
    <x v="11"/>
    <n v="100"/>
    <n v="6"/>
    <x v="930"/>
    <d v="2004-01-09T00:00:00"/>
    <x v="0"/>
    <n v="1"/>
    <n v="1"/>
    <x v="1"/>
    <x v="5"/>
    <n v="86"/>
    <s v="S18_3029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4"/>
    <n v="94.62"/>
    <n v="10"/>
    <x v="931"/>
    <d v="2004-02-19T00:00:00"/>
    <x v="0"/>
    <n v="1"/>
    <n v="2"/>
    <x v="1"/>
    <x v="5"/>
    <n v="86"/>
    <s v="S18_3029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8"/>
    <x v="15"/>
    <n v="73.98"/>
    <n v="1"/>
    <x v="932"/>
    <d v="2004-05-07T00:00:00"/>
    <x v="3"/>
    <n v="2"/>
    <n v="5"/>
    <x v="1"/>
    <x v="5"/>
    <n v="86"/>
    <s v="S18_3029"/>
    <s v="Land of Toys Inc."/>
    <n v="2125557818"/>
    <s v="897 Long Airport Avenue"/>
    <s v=" "/>
    <s v="NYC"/>
    <s v="NY"/>
    <n v="10022"/>
    <x v="0"/>
    <s v="NA"/>
    <s v="Yu"/>
    <s v="Kwai"/>
    <s v="Small"/>
  </r>
  <r>
    <n v="10262"/>
    <x v="22"/>
    <n v="84.3"/>
    <n v="15"/>
    <x v="933"/>
    <d v="2004-06-24T00:00:00"/>
    <x v="3"/>
    <n v="2"/>
    <n v="6"/>
    <x v="1"/>
    <x v="5"/>
    <n v="86"/>
    <s v="S18_302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3"/>
    <x v="1"/>
    <n v="98.06"/>
    <n v="2"/>
    <x v="934"/>
    <d v="2004-07-21T00:00:00"/>
    <x v="0"/>
    <n v="3"/>
    <n v="7"/>
    <x v="1"/>
    <x v="5"/>
    <n v="86"/>
    <s v="S18_3029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3"/>
    <x v="15"/>
    <n v="98.06"/>
    <n v="4"/>
    <x v="935"/>
    <d v="2004-08-20T00:00:00"/>
    <x v="0"/>
    <n v="3"/>
    <n v="8"/>
    <x v="1"/>
    <x v="5"/>
    <n v="86"/>
    <s v="S18_3029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6"/>
    <x v="15"/>
    <n v="96.34"/>
    <n v="13"/>
    <x v="936"/>
    <d v="2004-09-15T00:00:00"/>
    <x v="0"/>
    <n v="3"/>
    <n v="9"/>
    <x v="1"/>
    <x v="5"/>
    <n v="86"/>
    <s v="S18_3029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28"/>
    <n v="83.44"/>
    <n v="7"/>
    <x v="937"/>
    <d v="2004-10-14T00:00:00"/>
    <x v="0"/>
    <n v="4"/>
    <n v="10"/>
    <x v="1"/>
    <x v="5"/>
    <n v="86"/>
    <s v="S18_3029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15"/>
    <n v="94.62"/>
    <n v="15"/>
    <x v="938"/>
    <d v="2004-11-01T00:00:00"/>
    <x v="0"/>
    <n v="4"/>
    <n v="11"/>
    <x v="1"/>
    <x v="5"/>
    <n v="86"/>
    <s v="S18_3029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7"/>
    <x v="32"/>
    <n v="45.86"/>
    <n v="5"/>
    <x v="939"/>
    <d v="2004-11-10T00:00:00"/>
    <x v="5"/>
    <n v="4"/>
    <n v="11"/>
    <x v="1"/>
    <x v="5"/>
    <n v="86"/>
    <s v="S18_3029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338"/>
    <x v="11"/>
    <n v="82.58"/>
    <n v="3"/>
    <x v="940"/>
    <d v="2004-11-22T00:00:00"/>
    <x v="0"/>
    <n v="4"/>
    <n v="11"/>
    <x v="1"/>
    <x v="5"/>
    <n v="86"/>
    <s v="S18_3029"/>
    <s v="Royale Belge"/>
    <s v="(071) 23 67 2555"/>
    <s v="Boulevard Tirou, 255"/>
    <s v=" "/>
    <s v="Charleroi"/>
    <s v=" "/>
    <s v="B-6000"/>
    <x v="14"/>
    <s v="EMEA"/>
    <s v="Cartrain"/>
    <s v="Pascale"/>
    <s v="Small"/>
  </r>
  <r>
    <n v="10350"/>
    <x v="30"/>
    <n v="64.97"/>
    <n v="6"/>
    <x v="941"/>
    <d v="2004-12-02T00:00:00"/>
    <x v="0"/>
    <n v="4"/>
    <n v="12"/>
    <x v="1"/>
    <x v="5"/>
    <n v="86"/>
    <s v="S18_302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8"/>
    <n v="86.74"/>
    <n v="5"/>
    <x v="942"/>
    <d v="2005-01-31T00:00:00"/>
    <x v="0"/>
    <n v="1"/>
    <n v="1"/>
    <x v="2"/>
    <x v="5"/>
    <n v="86"/>
    <s v="S18_3029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9"/>
    <n v="93.01"/>
    <n v="5"/>
    <x v="943"/>
    <d v="2005-03-01T00:00:00"/>
    <x v="5"/>
    <n v="1"/>
    <n v="3"/>
    <x v="2"/>
    <x v="5"/>
    <n v="86"/>
    <s v="S18_302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11"/>
    <n v="72.260000000000005"/>
    <n v="18"/>
    <x v="944"/>
    <d v="2005-03-30T00:00:00"/>
    <x v="0"/>
    <n v="1"/>
    <n v="3"/>
    <x v="2"/>
    <x v="5"/>
    <n v="86"/>
    <s v="S18_3029"/>
    <s v="Reims Collectables"/>
    <s v="26.47.1555"/>
    <s v="59 rue de l'Abbaye"/>
    <s v=" "/>
    <s v="Reims"/>
    <s v=" "/>
    <n v="51100"/>
    <x v="1"/>
    <s v="EMEA"/>
    <s v="Henriot"/>
    <s v="Paul"/>
    <s v="Small"/>
  </r>
  <r>
    <n v="10400"/>
    <x v="0"/>
    <n v="74.84"/>
    <n v="7"/>
    <x v="945"/>
    <d v="2005-04-01T00:00:00"/>
    <x v="0"/>
    <n v="2"/>
    <n v="4"/>
    <x v="2"/>
    <x v="5"/>
    <n v="86"/>
    <s v="S18_3029"/>
    <s v="The Sharp Gifts Warehouse"/>
    <n v="4085553659"/>
    <s v="3086 Ingle Ln."/>
    <s v=" "/>
    <s v="San Jose"/>
    <s v="CA"/>
    <n v="94217"/>
    <x v="0"/>
    <s v="NA"/>
    <s v="Frick"/>
    <s v="Sue"/>
    <s v="Small"/>
  </r>
  <r>
    <n v="10414"/>
    <x v="27"/>
    <n v="73.98"/>
    <n v="1"/>
    <x v="946"/>
    <d v="2005-05-06T00:00:00"/>
    <x v="4"/>
    <n v="2"/>
    <n v="5"/>
    <x v="2"/>
    <x v="5"/>
    <n v="86"/>
    <s v="S18_3029"/>
    <s v="Gifts4AllAges.com"/>
    <n v="6175559555"/>
    <s v="8616 Spinnaker Dr."/>
    <s v=" "/>
    <s v="Boston"/>
    <s v="MA"/>
    <n v="51003"/>
    <x v="0"/>
    <s v="NA"/>
    <s v="Yoshido"/>
    <s v="Juri"/>
    <s v="Medium"/>
  </r>
  <r>
    <n v="10103"/>
    <x v="32"/>
    <n v="100"/>
    <n v="13"/>
    <x v="947"/>
    <d v="2003-01-29T00:00:00"/>
    <x v="0"/>
    <n v="1"/>
    <n v="1"/>
    <x v="0"/>
    <x v="3"/>
    <n v="104"/>
    <s v="S18_3136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1"/>
    <x v="30"/>
    <n v="100"/>
    <n v="1"/>
    <x v="948"/>
    <d v="2003-03-25T00:00:00"/>
    <x v="0"/>
    <n v="1"/>
    <n v="3"/>
    <x v="0"/>
    <x v="3"/>
    <n v="104"/>
    <s v="S18_3136"/>
    <s v="Mini Wheels Co."/>
    <n v="6505555787"/>
    <s v="5557 North Pendale Street"/>
    <s v=" "/>
    <s v="San Francisco"/>
    <s v="CA"/>
    <m/>
    <x v="0"/>
    <s v="NA"/>
    <s v="Murphy"/>
    <s v="Julie"/>
    <s v="Medium"/>
  </r>
  <r>
    <n v="10126"/>
    <x v="0"/>
    <n v="97.39"/>
    <n v="13"/>
    <x v="949"/>
    <d v="2003-05-28T00:00:00"/>
    <x v="0"/>
    <n v="2"/>
    <n v="5"/>
    <x v="0"/>
    <x v="3"/>
    <n v="104"/>
    <s v="S18_3136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39"/>
    <x v="14"/>
    <n v="90.06"/>
    <n v="2"/>
    <x v="950"/>
    <d v="2003-07-16T00:00:00"/>
    <x v="0"/>
    <n v="3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x v="18"/>
    <n v="100"/>
    <n v="10"/>
    <x v="951"/>
    <d v="2003-09-19T00:00:00"/>
    <x v="0"/>
    <n v="3"/>
    <n v="9"/>
    <x v="0"/>
    <x v="3"/>
    <n v="104"/>
    <s v="S18_3136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63"/>
    <x v="23"/>
    <n v="100"/>
    <n v="3"/>
    <x v="952"/>
    <d v="2003-10-20T00:00:00"/>
    <x v="0"/>
    <n v="4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28"/>
    <n v="89.01"/>
    <n v="1"/>
    <x v="953"/>
    <d v="2003-11-05T00:00:00"/>
    <x v="0"/>
    <n v="4"/>
    <n v="11"/>
    <x v="0"/>
    <x v="3"/>
    <n v="104"/>
    <s v="S18_3136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3"/>
    <x v="8"/>
    <n v="100"/>
    <n v="10"/>
    <x v="954"/>
    <d v="2003-11-13T00:00:00"/>
    <x v="0"/>
    <n v="4"/>
    <n v="11"/>
    <x v="0"/>
    <x v="3"/>
    <n v="104"/>
    <s v="S18_3136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3"/>
    <x v="10"/>
    <n v="100"/>
    <n v="2"/>
    <x v="955"/>
    <d v="2003-11-21T00:00:00"/>
    <x v="0"/>
    <n v="4"/>
    <n v="11"/>
    <x v="0"/>
    <x v="3"/>
    <n v="104"/>
    <s v="S18_3136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6"/>
    <x v="0"/>
    <n v="100"/>
    <n v="8"/>
    <x v="956"/>
    <d v="2003-12-05T00:00:00"/>
    <x v="0"/>
    <n v="4"/>
    <n v="12"/>
    <x v="0"/>
    <x v="3"/>
    <n v="104"/>
    <s v="S18_3136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5"/>
    <x v="4"/>
    <n v="100"/>
    <n v="5"/>
    <x v="957"/>
    <d v="2004-01-29T00:00:00"/>
    <x v="0"/>
    <n v="1"/>
    <n v="1"/>
    <x v="1"/>
    <x v="3"/>
    <n v="104"/>
    <s v="S18_3136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8"/>
    <x v="28"/>
    <n v="100"/>
    <n v="4"/>
    <x v="958"/>
    <d v="2004-03-10T00:00:00"/>
    <x v="0"/>
    <n v="1"/>
    <n v="3"/>
    <x v="1"/>
    <x v="3"/>
    <n v="104"/>
    <s v="S18_3136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44"/>
    <x v="6"/>
    <n v="100"/>
    <n v="2"/>
    <x v="959"/>
    <d v="2004-04-29T00:00:00"/>
    <x v="0"/>
    <n v="2"/>
    <n v="4"/>
    <x v="1"/>
    <x v="3"/>
    <n v="104"/>
    <s v="S18_313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7"/>
    <x v="9"/>
    <n v="84.82"/>
    <n v="2"/>
    <x v="960"/>
    <d v="2004-06-14T00:00:00"/>
    <x v="0"/>
    <n v="2"/>
    <n v="6"/>
    <x v="1"/>
    <x v="3"/>
    <n v="104"/>
    <s v="S18_3136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70"/>
    <x v="19"/>
    <n v="100"/>
    <n v="11"/>
    <x v="961"/>
    <d v="2004-07-19T00:00:00"/>
    <x v="0"/>
    <n v="3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x v="6"/>
    <n v="100"/>
    <n v="4"/>
    <x v="962"/>
    <d v="2004-08-17T00:00:00"/>
    <x v="0"/>
    <n v="3"/>
    <n v="8"/>
    <x v="1"/>
    <x v="3"/>
    <n v="104"/>
    <s v="S18_3136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91"/>
    <x v="10"/>
    <n v="100"/>
    <n v="13"/>
    <x v="963"/>
    <d v="2004-09-08T00:00:00"/>
    <x v="0"/>
    <n v="3"/>
    <n v="9"/>
    <x v="1"/>
    <x v="3"/>
    <n v="104"/>
    <s v="S18_3136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4"/>
    <x v="18"/>
    <n v="85.87"/>
    <n v="8"/>
    <x v="964"/>
    <d v="2004-10-11T00:00:00"/>
    <x v="0"/>
    <n v="4"/>
    <n v="10"/>
    <x v="1"/>
    <x v="3"/>
    <n v="104"/>
    <s v="S18_3136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19"/>
    <n v="100"/>
    <n v="5"/>
    <x v="965"/>
    <d v="2004-10-21T00:00:00"/>
    <x v="0"/>
    <n v="4"/>
    <n v="10"/>
    <x v="1"/>
    <x v="3"/>
    <n v="104"/>
    <s v="S18_313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2"/>
    <x v="7"/>
    <n v="47.04"/>
    <n v="7"/>
    <x v="966"/>
    <d v="2004-11-04T00:00:00"/>
    <x v="0"/>
    <n v="4"/>
    <n v="11"/>
    <x v="1"/>
    <x v="3"/>
    <n v="104"/>
    <s v="S18_3136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2"/>
    <x v="23"/>
    <n v="39.799999999999997"/>
    <n v="18"/>
    <x v="967"/>
    <d v="2004-11-17T00:00:00"/>
    <x v="0"/>
    <n v="4"/>
    <n v="11"/>
    <x v="1"/>
    <x v="3"/>
    <n v="104"/>
    <s v="S18_3136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7"/>
    <x v="3"/>
    <n v="100"/>
    <n v="11"/>
    <x v="968"/>
    <d v="2004-11-29T00:00:00"/>
    <x v="0"/>
    <n v="4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27"/>
    <n v="100"/>
    <n v="4"/>
    <x v="969"/>
    <d v="2004-12-10T00:00:00"/>
    <x v="0"/>
    <n v="4"/>
    <n v="12"/>
    <x v="1"/>
    <x v="3"/>
    <n v="104"/>
    <s v="S18_313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69"/>
    <x v="15"/>
    <n v="94.22"/>
    <n v="5"/>
    <x v="970"/>
    <d v="2005-01-20T00:00:00"/>
    <x v="0"/>
    <n v="1"/>
    <n v="1"/>
    <x v="2"/>
    <x v="3"/>
    <n v="104"/>
    <s v="S18_3136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381"/>
    <x v="21"/>
    <n v="100"/>
    <n v="5"/>
    <x v="971"/>
    <d v="2005-02-17T00:00:00"/>
    <x v="0"/>
    <n v="1"/>
    <n v="2"/>
    <x v="2"/>
    <x v="3"/>
    <n v="104"/>
    <s v="S18_3136"/>
    <s v="Corporate Gift Ideas Co."/>
    <n v="6505551386"/>
    <s v="7734 Strong St."/>
    <s v=" "/>
    <s v="San Francisco"/>
    <s v="CA"/>
    <m/>
    <x v="0"/>
    <s v="NA"/>
    <s v="Brown"/>
    <s v="Julie"/>
    <s v="Medium"/>
  </r>
  <r>
    <n v="10392"/>
    <x v="6"/>
    <n v="86.92"/>
    <n v="2"/>
    <x v="972"/>
    <d v="2005-03-10T00:00:00"/>
    <x v="0"/>
    <n v="1"/>
    <n v="3"/>
    <x v="2"/>
    <x v="3"/>
    <n v="104"/>
    <s v="S18_3136"/>
    <s v="Mini Auto Werke"/>
    <s v="7675-3555"/>
    <s v="Kirchgasse 6"/>
    <s v=" "/>
    <s v="Graz"/>
    <s v=" "/>
    <n v="8010"/>
    <x v="5"/>
    <s v="EMEA"/>
    <s v="Mendel"/>
    <s v="Roland"/>
    <s v="Small"/>
  </r>
  <r>
    <n v="10423"/>
    <x v="15"/>
    <n v="84.82"/>
    <n v="2"/>
    <x v="973"/>
    <d v="2005-05-30T00:00:00"/>
    <x v="2"/>
    <n v="2"/>
    <n v="5"/>
    <x v="2"/>
    <x v="3"/>
    <n v="104"/>
    <s v="S18_3136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105"/>
    <x v="8"/>
    <n v="100"/>
    <n v="11"/>
    <x v="974"/>
    <d v="2003-02-11T00:00:00"/>
    <x v="0"/>
    <n v="1"/>
    <n v="2"/>
    <x v="0"/>
    <x v="3"/>
    <n v="136"/>
    <s v="S18_3140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7"/>
    <x v="18"/>
    <n v="100"/>
    <n v="5"/>
    <x v="975"/>
    <d v="2003-04-16T00:00:00"/>
    <x v="0"/>
    <n v="2"/>
    <n v="4"/>
    <x v="0"/>
    <x v="3"/>
    <n v="136"/>
    <s v="S18_3140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8"/>
    <x v="2"/>
    <n v="100"/>
    <n v="2"/>
    <x v="976"/>
    <d v="2003-06-06T00:00:00"/>
    <x v="0"/>
    <n v="2"/>
    <n v="6"/>
    <x v="0"/>
    <x v="3"/>
    <n v="136"/>
    <s v="S18_314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2"/>
    <x v="20"/>
    <n v="100"/>
    <n v="8"/>
    <x v="977"/>
    <d v="2003-08-08T00:00:00"/>
    <x v="0"/>
    <n v="3"/>
    <n v="8"/>
    <x v="0"/>
    <x v="3"/>
    <n v="136"/>
    <s v="S18_314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3"/>
    <x v="28"/>
    <n v="100"/>
    <n v="7"/>
    <x v="978"/>
    <d v="2003-09-28T00:00:00"/>
    <x v="0"/>
    <n v="3"/>
    <n v="9"/>
    <x v="0"/>
    <x v="3"/>
    <n v="136"/>
    <s v="S18_314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6"/>
    <x v="30"/>
    <n v="100"/>
    <n v="2"/>
    <x v="979"/>
    <d v="2003-10-21T00:00:00"/>
    <x v="0"/>
    <n v="4"/>
    <n v="10"/>
    <x v="0"/>
    <x v="3"/>
    <n v="136"/>
    <s v="S18_3140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177"/>
    <x v="10"/>
    <n v="100"/>
    <n v="9"/>
    <x v="980"/>
    <d v="2003-11-07T00:00:00"/>
    <x v="0"/>
    <n v="4"/>
    <n v="11"/>
    <x v="0"/>
    <x v="3"/>
    <n v="136"/>
    <s v="S18_3140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185"/>
    <x v="11"/>
    <n v="100"/>
    <n v="9"/>
    <x v="981"/>
    <d v="2003-11-14T00:00:00"/>
    <x v="0"/>
    <n v="4"/>
    <n v="11"/>
    <x v="0"/>
    <x v="3"/>
    <n v="136"/>
    <s v="S18_3140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6"/>
    <x v="4"/>
    <n v="100"/>
    <n v="1"/>
    <x v="982"/>
    <d v="2003-11-26T00:00:00"/>
    <x v="0"/>
    <n v="4"/>
    <n v="11"/>
    <x v="0"/>
    <x v="3"/>
    <n v="136"/>
    <s v="S18_3140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08"/>
    <x v="16"/>
    <n v="100"/>
    <n v="9"/>
    <x v="983"/>
    <d v="2004-01-02T00:00:00"/>
    <x v="0"/>
    <n v="1"/>
    <n v="1"/>
    <x v="1"/>
    <x v="3"/>
    <n v="136"/>
    <s v="S18_3140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1"/>
    <x v="29"/>
    <n v="100"/>
    <n v="3"/>
    <x v="984"/>
    <d v="2004-02-18T00:00:00"/>
    <x v="0"/>
    <n v="1"/>
    <n v="2"/>
    <x v="1"/>
    <x v="3"/>
    <n v="136"/>
    <s v="S18_3140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32"/>
    <x v="8"/>
    <n v="100"/>
    <n v="6"/>
    <x v="985"/>
    <d v="2004-03-20T00:00:00"/>
    <x v="0"/>
    <n v="1"/>
    <n v="3"/>
    <x v="1"/>
    <x v="3"/>
    <n v="136"/>
    <s v="S18_3140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248"/>
    <x v="22"/>
    <n v="100"/>
    <n v="12"/>
    <x v="986"/>
    <d v="2004-05-07T00:00:00"/>
    <x v="3"/>
    <n v="2"/>
    <n v="5"/>
    <x v="1"/>
    <x v="3"/>
    <n v="136"/>
    <s v="S18_3140"/>
    <s v="Land of Toys Inc."/>
    <n v="2125557818"/>
    <s v="897 Long Airport Avenue"/>
    <s v=" "/>
    <s v="NYC"/>
    <s v="NY"/>
    <n v="10022"/>
    <x v="0"/>
    <s v="NA"/>
    <s v="Yu"/>
    <s v="Kwai"/>
    <s v="Medium"/>
  </r>
  <r>
    <n v="10273"/>
    <x v="23"/>
    <n v="100"/>
    <n v="13"/>
    <x v="987"/>
    <d v="2004-07-21T00:00:00"/>
    <x v="0"/>
    <n v="3"/>
    <n v="7"/>
    <x v="1"/>
    <x v="3"/>
    <n v="136"/>
    <s v="S18_3140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2"/>
    <x v="30"/>
    <n v="100"/>
    <n v="1"/>
    <x v="988"/>
    <d v="2004-08-20T00:00:00"/>
    <x v="0"/>
    <n v="3"/>
    <n v="8"/>
    <x v="1"/>
    <x v="3"/>
    <n v="136"/>
    <s v="S18_314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3"/>
    <x v="16"/>
    <n v="100"/>
    <n v="4"/>
    <x v="989"/>
    <d v="2004-09-09T00:00:00"/>
    <x v="0"/>
    <n v="3"/>
    <n v="9"/>
    <x v="1"/>
    <x v="3"/>
    <n v="136"/>
    <s v="S18_3140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306"/>
    <x v="22"/>
    <n v="100"/>
    <n v="9"/>
    <x v="990"/>
    <d v="2004-10-14T00:00:00"/>
    <x v="0"/>
    <n v="4"/>
    <n v="10"/>
    <x v="1"/>
    <x v="3"/>
    <n v="136"/>
    <s v="S18_3140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14"/>
    <n v="100"/>
    <n v="1"/>
    <x v="991"/>
    <d v="2004-10-22T00:00:00"/>
    <x v="0"/>
    <n v="4"/>
    <n v="10"/>
    <x v="1"/>
    <x v="3"/>
    <n v="136"/>
    <s v="S18_3140"/>
    <s v="Heintze Collectables"/>
    <s v="86 21 3555"/>
    <s v="Smagsloget 45"/>
    <s v=" "/>
    <s v="Aaarhus"/>
    <s v=" "/>
    <n v="8200"/>
    <x v="13"/>
    <s v="EMEA"/>
    <s v="Ibsen"/>
    <s v="Palle"/>
    <s v="Small"/>
  </r>
  <r>
    <n v="10325"/>
    <x v="16"/>
    <n v="69.12"/>
    <n v="9"/>
    <x v="992"/>
    <d v="2004-11-05T00:00:00"/>
    <x v="0"/>
    <n v="4"/>
    <n v="11"/>
    <x v="1"/>
    <x v="3"/>
    <n v="136"/>
    <s v="S18_3140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36"/>
    <x v="7"/>
    <n v="100"/>
    <n v="12"/>
    <x v="993"/>
    <d v="2004-11-20T00:00:00"/>
    <x v="0"/>
    <n v="4"/>
    <n v="11"/>
    <x v="1"/>
    <x v="3"/>
    <n v="136"/>
    <s v="S18_3140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50"/>
    <x v="27"/>
    <n v="100"/>
    <n v="1"/>
    <x v="994"/>
    <d v="2004-12-02T00:00:00"/>
    <x v="0"/>
    <n v="4"/>
    <n v="12"/>
    <x v="1"/>
    <x v="3"/>
    <n v="136"/>
    <s v="S18_314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2"/>
    <x v="11"/>
    <n v="100"/>
    <n v="3"/>
    <x v="995"/>
    <d v="2005-01-26T00:00:00"/>
    <x v="0"/>
    <n v="1"/>
    <n v="1"/>
    <x v="2"/>
    <x v="3"/>
    <n v="136"/>
    <s v="S18_3140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3"/>
    <x v="16"/>
    <n v="61.52"/>
    <n v="9"/>
    <x v="996"/>
    <d v="2005-02-22T00:00:00"/>
    <x v="0"/>
    <n v="1"/>
    <n v="2"/>
    <x v="2"/>
    <x v="3"/>
    <n v="136"/>
    <s v="S18_31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6"/>
    <x v="29"/>
    <n v="100"/>
    <n v="2"/>
    <x v="997"/>
    <d v="2005-03-23T00:00:00"/>
    <x v="0"/>
    <n v="1"/>
    <n v="3"/>
    <x v="2"/>
    <x v="3"/>
    <n v="136"/>
    <s v="S18_314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4"/>
    <x v="2"/>
    <n v="100"/>
    <n v="12"/>
    <x v="998"/>
    <d v="2005-05-06T00:00:00"/>
    <x v="4"/>
    <n v="2"/>
    <n v="5"/>
    <x v="2"/>
    <x v="3"/>
    <n v="136"/>
    <s v="S18_3140"/>
    <s v="Gifts4AllAges.com"/>
    <n v="6175559555"/>
    <s v="8616 Spinnaker Dr."/>
    <s v=" "/>
    <s v="Boston"/>
    <s v="MA"/>
    <n v="51003"/>
    <x v="0"/>
    <s v="NA"/>
    <s v="Yoshido"/>
    <s v="Juri"/>
    <s v="Medium"/>
  </r>
  <r>
    <n v="10104"/>
    <x v="10"/>
    <n v="100"/>
    <n v="13"/>
    <x v="999"/>
    <d v="2003-01-31T00:00:00"/>
    <x v="0"/>
    <n v="1"/>
    <n v="1"/>
    <x v="0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09"/>
    <x v="12"/>
    <n v="100"/>
    <n v="5"/>
    <x v="1000"/>
    <d v="2003-03-10T00:00:00"/>
    <x v="0"/>
    <n v="1"/>
    <n v="3"/>
    <x v="0"/>
    <x v="1"/>
    <n v="169"/>
    <s v="S18_3232"/>
    <s v="Motor Mint Distributors Inc."/>
    <n v="2155559857"/>
    <s v="11328 Douglas Av."/>
    <s v=" "/>
    <s v="Philadelphia"/>
    <s v="PA"/>
    <n v="71270"/>
    <x v="0"/>
    <s v="NA"/>
    <s v="Hernandez"/>
    <s v="Rosa"/>
    <s v="Large"/>
  </r>
  <r>
    <n v="10114"/>
    <x v="7"/>
    <n v="100"/>
    <n v="4"/>
    <x v="1001"/>
    <d v="2003-04-01T00:00:00"/>
    <x v="0"/>
    <n v="2"/>
    <n v="4"/>
    <x v="0"/>
    <x v="1"/>
    <n v="169"/>
    <s v="S18_3232"/>
    <s v="La Corne D'abondance, Co."/>
    <s v="(1) 42.34.2555"/>
    <s v="265, boulevard Charonne"/>
    <s v=" "/>
    <s v="Paris"/>
    <s v=" "/>
    <n v="75012"/>
    <x v="1"/>
    <s v="EMEA"/>
    <s v="Bertrand"/>
    <s v="Marie"/>
    <s v="Large"/>
  </r>
  <r>
    <n v="10122"/>
    <x v="32"/>
    <n v="100"/>
    <n v="3"/>
    <x v="1002"/>
    <d v="2003-05-08T00:00:00"/>
    <x v="0"/>
    <n v="2"/>
    <n v="5"/>
    <x v="0"/>
    <x v="1"/>
    <n v="169"/>
    <s v="S18_3232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27"/>
    <x v="8"/>
    <n v="100"/>
    <n v="15"/>
    <x v="1003"/>
    <d v="2003-06-03T00:00:00"/>
    <x v="0"/>
    <n v="2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x v="2"/>
    <n v="100"/>
    <n v="3"/>
    <x v="1004"/>
    <d v="2003-07-04T00:00:00"/>
    <x v="0"/>
    <n v="3"/>
    <n v="7"/>
    <x v="0"/>
    <x v="1"/>
    <n v="169"/>
    <s v="S18_3232"/>
    <s v="Alpha Cognac"/>
    <s v="61.77.6555"/>
    <s v="1 rue Alsace-Lorraine"/>
    <s v=" "/>
    <s v="Toulouse"/>
    <s v=" "/>
    <n v="31000"/>
    <x v="1"/>
    <s v="EMEA"/>
    <s v="Roulet"/>
    <s v="Annette"/>
    <s v="Large"/>
  </r>
  <r>
    <n v="10141"/>
    <x v="1"/>
    <n v="100"/>
    <n v="9"/>
    <x v="1005"/>
    <d v="2003-08-01T00:00:00"/>
    <x v="0"/>
    <n v="3"/>
    <n v="8"/>
    <x v="0"/>
    <x v="1"/>
    <n v="169"/>
    <s v="S18_3232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148"/>
    <x v="22"/>
    <n v="100"/>
    <n v="14"/>
    <x v="1006"/>
    <d v="2003-09-11T00:00:00"/>
    <x v="0"/>
    <n v="3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x v="15"/>
    <n v="100"/>
    <n v="7"/>
    <x v="1007"/>
    <d v="2003-09-21T00:00:00"/>
    <x v="0"/>
    <n v="3"/>
    <n v="9"/>
    <x v="0"/>
    <x v="1"/>
    <n v="169"/>
    <s v="S18_3232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0"/>
    <x v="14"/>
    <n v="100"/>
    <n v="1"/>
    <x v="1008"/>
    <d v="2003-10-11T00:00:00"/>
    <x v="0"/>
    <n v="4"/>
    <n v="10"/>
    <x v="0"/>
    <x v="1"/>
    <n v="169"/>
    <s v="S18_3232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165"/>
    <x v="20"/>
    <n v="100"/>
    <n v="16"/>
    <x v="1009"/>
    <d v="2003-10-22T00:00:00"/>
    <x v="0"/>
    <n v="4"/>
    <n v="10"/>
    <x v="0"/>
    <x v="1"/>
    <n v="169"/>
    <s v="S18_3232"/>
    <s v="Dragon Souveniers, Ltd."/>
    <s v="+65 221 7555"/>
    <s v="Bronz Sok., Bronz Apt. 3/6 Tesvikiye"/>
    <s v=" "/>
    <s v="Singapore"/>
    <s v=" "/>
    <n v="79903"/>
    <x v="9"/>
    <s v="Japan"/>
    <s v="Natividad"/>
    <s v="Eric"/>
    <s v="Large"/>
  </r>
  <r>
    <n v="10171"/>
    <x v="25"/>
    <n v="100"/>
    <n v="3"/>
    <x v="1010"/>
    <d v="2003-11-05T00:00:00"/>
    <x v="0"/>
    <n v="4"/>
    <n v="11"/>
    <x v="0"/>
    <x v="1"/>
    <n v="169"/>
    <s v="S18_3232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175"/>
    <x v="6"/>
    <n v="100"/>
    <n v="5"/>
    <x v="1011"/>
    <d v="2003-11-06T00:00:00"/>
    <x v="0"/>
    <n v="4"/>
    <n v="11"/>
    <x v="0"/>
    <x v="1"/>
    <n v="169"/>
    <s v="S18_3232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1"/>
    <x v="3"/>
    <n v="100"/>
    <n v="7"/>
    <x v="1012"/>
    <d v="2003-11-12T00:00:00"/>
    <x v="0"/>
    <n v="4"/>
    <n v="11"/>
    <x v="0"/>
    <x v="1"/>
    <n v="169"/>
    <s v="S18_3232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84"/>
    <x v="11"/>
    <n v="100"/>
    <n v="10"/>
    <x v="1013"/>
    <d v="2003-11-14T00:00:00"/>
    <x v="0"/>
    <n v="4"/>
    <n v="11"/>
    <x v="0"/>
    <x v="1"/>
    <n v="169"/>
    <s v="S18_3232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2"/>
    <x v="18"/>
    <n v="100"/>
    <n v="12"/>
    <x v="1014"/>
    <d v="2003-11-20T00:00:00"/>
    <x v="0"/>
    <n v="4"/>
    <n v="11"/>
    <x v="0"/>
    <x v="1"/>
    <n v="169"/>
    <s v="S18_3232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195"/>
    <x v="24"/>
    <n v="100"/>
    <n v="10"/>
    <x v="1015"/>
    <d v="2003-11-25T00:00:00"/>
    <x v="0"/>
    <n v="4"/>
    <n v="11"/>
    <x v="0"/>
    <x v="1"/>
    <n v="169"/>
    <s v="S18_3232"/>
    <s v="Mini Classics"/>
    <n v="9145554562"/>
    <s v="3758 North Pendale Street"/>
    <s v=" "/>
    <s v="White Plains"/>
    <s v="NY"/>
    <n v="24067"/>
    <x v="0"/>
    <s v="NA"/>
    <s v="Frick"/>
    <s v="Steve"/>
    <s v="Large"/>
  </r>
  <r>
    <n v="10203"/>
    <x v="7"/>
    <n v="100"/>
    <n v="1"/>
    <x v="1016"/>
    <d v="2003-12-02T00:00:00"/>
    <x v="0"/>
    <n v="4"/>
    <n v="12"/>
    <x v="0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207"/>
    <x v="32"/>
    <n v="100"/>
    <n v="11"/>
    <x v="1017"/>
    <d v="2003-12-09T00:00:00"/>
    <x v="0"/>
    <n v="4"/>
    <n v="12"/>
    <x v="0"/>
    <x v="1"/>
    <n v="169"/>
    <s v="S18_3232"/>
    <s v="Diecast Collectables"/>
    <n v="6175552555"/>
    <s v="6251 Ingle Ln."/>
    <s v=" "/>
    <s v="Boston"/>
    <s v="MA"/>
    <n v="51003"/>
    <x v="0"/>
    <s v="NA"/>
    <s v="Franco"/>
    <s v="Valarie"/>
    <s v="Medium"/>
  </r>
  <r>
    <n v="10212"/>
    <x v="23"/>
    <n v="100"/>
    <n v="11"/>
    <x v="1018"/>
    <d v="2004-01-16T00:00:00"/>
    <x v="0"/>
    <n v="1"/>
    <n v="1"/>
    <x v="1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5"/>
    <x v="30"/>
    <n v="100"/>
    <n v="2"/>
    <x v="1019"/>
    <d v="2004-02-22T00:00:00"/>
    <x v="0"/>
    <n v="1"/>
    <n v="2"/>
    <x v="1"/>
    <x v="1"/>
    <n v="169"/>
    <s v="S18_3232"/>
    <s v="Vida Sport, Ltd"/>
    <s v="0897-034555"/>
    <s v="Grenzacherweg 237"/>
    <s v=" "/>
    <s v="Gensve"/>
    <s v=" "/>
    <n v="1203"/>
    <x v="17"/>
    <s v="EMEA"/>
    <s v="Holz"/>
    <s v="Michael"/>
    <s v="Medium"/>
  </r>
  <r>
    <n v="10229"/>
    <x v="8"/>
    <n v="100"/>
    <n v="5"/>
    <x v="1020"/>
    <d v="2004-03-11T00:00:00"/>
    <x v="0"/>
    <n v="1"/>
    <n v="3"/>
    <x v="1"/>
    <x v="1"/>
    <n v="169"/>
    <s v="S18_323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39"/>
    <x v="20"/>
    <n v="100"/>
    <n v="1"/>
    <x v="1021"/>
    <d v="2004-04-12T00:00:00"/>
    <x v="0"/>
    <n v="2"/>
    <n v="4"/>
    <x v="1"/>
    <x v="1"/>
    <n v="169"/>
    <s v="S18_3232"/>
    <s v="Oulu Toy Supplies, Inc."/>
    <s v="981-443655"/>
    <s v="Torikatu 38"/>
    <s v=" "/>
    <s v="Oulu"/>
    <s v=" "/>
    <n v="90110"/>
    <x v="4"/>
    <s v="EMEA"/>
    <s v="Koskitalo"/>
    <s v="Pirkko"/>
    <s v="Large"/>
  </r>
  <r>
    <n v="10246"/>
    <x v="5"/>
    <n v="100"/>
    <n v="9"/>
    <x v="1022"/>
    <d v="2004-05-05T00:00:00"/>
    <x v="0"/>
    <n v="2"/>
    <n v="5"/>
    <x v="1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253"/>
    <x v="23"/>
    <n v="100"/>
    <n v="6"/>
    <x v="1023"/>
    <d v="2004-06-01T00:00:00"/>
    <x v="3"/>
    <n v="2"/>
    <n v="6"/>
    <x v="1"/>
    <x v="1"/>
    <n v="169"/>
    <s v="S18_3232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59"/>
    <x v="26"/>
    <n v="100"/>
    <n v="8"/>
    <x v="1024"/>
    <d v="2004-06-15T00:00:00"/>
    <x v="0"/>
    <n v="2"/>
    <n v="6"/>
    <x v="1"/>
    <x v="1"/>
    <n v="169"/>
    <s v="S18_323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66"/>
    <x v="6"/>
    <n v="100"/>
    <n v="7"/>
    <x v="1025"/>
    <d v="2004-07-06T00:00:00"/>
    <x v="0"/>
    <n v="3"/>
    <n v="7"/>
    <x v="1"/>
    <x v="1"/>
    <n v="169"/>
    <s v="S18_3232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271"/>
    <x v="14"/>
    <n v="100"/>
    <n v="9"/>
    <x v="1026"/>
    <d v="2004-07-20T00:00:00"/>
    <x v="0"/>
    <n v="3"/>
    <n v="7"/>
    <x v="1"/>
    <x v="1"/>
    <n v="169"/>
    <s v="S18_323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78"/>
    <x v="13"/>
    <n v="100"/>
    <n v="7"/>
    <x v="1027"/>
    <d v="2004-08-06T00:00:00"/>
    <x v="0"/>
    <n v="3"/>
    <n v="8"/>
    <x v="1"/>
    <x v="1"/>
    <n v="169"/>
    <s v="S18_3232"/>
    <s v="Signal Gift Stores"/>
    <n v="7025551838"/>
    <s v="8489 Strong St."/>
    <s v=" "/>
    <s v="Las Vegas"/>
    <s v="NV"/>
    <n v="83030"/>
    <x v="0"/>
    <s v="NA"/>
    <s v="King"/>
    <s v="Sue"/>
    <s v="Medium"/>
  </r>
  <r>
    <n v="10281"/>
    <x v="32"/>
    <n v="100"/>
    <n v="5"/>
    <x v="1028"/>
    <d v="2004-08-19T00:00:00"/>
    <x v="0"/>
    <n v="3"/>
    <n v="8"/>
    <x v="1"/>
    <x v="1"/>
    <n v="169"/>
    <s v="S18_3232"/>
    <s v="Diecast Classics Inc."/>
    <n v="2155551555"/>
    <s v="7586 Pompton St."/>
    <s v=" "/>
    <s v="Allentown"/>
    <s v="PA"/>
    <n v="70267"/>
    <x v="0"/>
    <s v="NA"/>
    <s v="Yu"/>
    <s v="Kyung"/>
    <s v="Medium"/>
  </r>
  <r>
    <n v="10287"/>
    <x v="5"/>
    <n v="100"/>
    <n v="5"/>
    <x v="1029"/>
    <d v="2004-08-30T00:00:00"/>
    <x v="0"/>
    <n v="3"/>
    <n v="8"/>
    <x v="1"/>
    <x v="1"/>
    <n v="169"/>
    <s v="S18_3232"/>
    <s v="Vida Sport, Ltd"/>
    <s v="0897-034555"/>
    <s v="Grenzacherweg 237"/>
    <s v=" "/>
    <s v="Gensve"/>
    <s v=" "/>
    <n v="1203"/>
    <x v="17"/>
    <s v="EMEA"/>
    <s v="Holz"/>
    <s v="Michael"/>
    <s v="Medium"/>
  </r>
  <r>
    <n v="10292"/>
    <x v="15"/>
    <n v="100"/>
    <n v="12"/>
    <x v="1030"/>
    <d v="2004-09-08T00:00:00"/>
    <x v="0"/>
    <n v="3"/>
    <n v="9"/>
    <x v="1"/>
    <x v="1"/>
    <n v="169"/>
    <s v="S18_3232"/>
    <s v="Land of Toys Inc."/>
    <n v="2125557818"/>
    <s v="897 Long Airport Avenue"/>
    <s v=" "/>
    <s v="NYC"/>
    <s v="NY"/>
    <n v="10022"/>
    <x v="0"/>
    <s v="NA"/>
    <s v="Yu"/>
    <s v="Kwai"/>
    <s v="Small"/>
  </r>
  <r>
    <n v="10301"/>
    <x v="10"/>
    <n v="100"/>
    <n v="9"/>
    <x v="1031"/>
    <d v="2003-10-05T00:00:00"/>
    <x v="0"/>
    <n v="4"/>
    <n v="10"/>
    <x v="0"/>
    <x v="1"/>
    <n v="169"/>
    <s v="S18_3232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305"/>
    <x v="9"/>
    <n v="100"/>
    <n v="9"/>
    <x v="1032"/>
    <d v="2004-10-13T00:00:00"/>
    <x v="0"/>
    <n v="4"/>
    <n v="10"/>
    <x v="1"/>
    <x v="1"/>
    <n v="169"/>
    <s v="S18_3232"/>
    <s v="Marta's Replicas Co."/>
    <n v="6175558555"/>
    <s v="39323 Spinnaker Dr."/>
    <s v=" "/>
    <s v="Cambridge"/>
    <s v="MA"/>
    <n v="51247"/>
    <x v="0"/>
    <s v="NA"/>
    <s v="Hernandez"/>
    <s v="Marta"/>
    <s v="Large"/>
  </r>
  <r>
    <n v="10310"/>
    <x v="7"/>
    <n v="100"/>
    <n v="3"/>
    <x v="1033"/>
    <d v="2004-10-16T00:00:00"/>
    <x v="0"/>
    <n v="4"/>
    <n v="10"/>
    <x v="1"/>
    <x v="1"/>
    <n v="169"/>
    <s v="S18_3232"/>
    <s v="Toms Spezialitten, Ltd"/>
    <s v="0221-5554327"/>
    <s v="Mehrheimerstr. 369"/>
    <s v=" "/>
    <s v="Koln"/>
    <s v=" "/>
    <n v="50739"/>
    <x v="16"/>
    <s v="EMEA"/>
    <s v="Pfalzheim"/>
    <s v="Henriette"/>
    <s v="Large"/>
  </r>
  <r>
    <n v="10313"/>
    <x v="32"/>
    <n v="100"/>
    <n v="3"/>
    <x v="1034"/>
    <d v="2004-10-22T00:00:00"/>
    <x v="0"/>
    <n v="4"/>
    <n v="10"/>
    <x v="1"/>
    <x v="1"/>
    <n v="169"/>
    <s v="S18_3232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321"/>
    <x v="29"/>
    <n v="100"/>
    <n v="11"/>
    <x v="1035"/>
    <d v="2004-11-04T00:00:00"/>
    <x v="0"/>
    <n v="4"/>
    <n v="11"/>
    <x v="1"/>
    <x v="1"/>
    <n v="169"/>
    <s v="S18_3232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24"/>
    <x v="26"/>
    <n v="100"/>
    <n v="12"/>
    <x v="1036"/>
    <d v="2004-11-05T00:00:00"/>
    <x v="0"/>
    <n v="4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x v="26"/>
    <n v="100"/>
    <n v="11"/>
    <x v="1037"/>
    <d v="2004-11-17T00:00:00"/>
    <x v="0"/>
    <n v="4"/>
    <n v="11"/>
    <x v="1"/>
    <x v="1"/>
    <n v="169"/>
    <s v="S18_3232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34"/>
    <x v="14"/>
    <n v="100"/>
    <n v="3"/>
    <x v="1038"/>
    <d v="2004-11-19T00:00:00"/>
    <x v="4"/>
    <n v="4"/>
    <n v="11"/>
    <x v="1"/>
    <x v="1"/>
    <n v="169"/>
    <s v="S18_3232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42"/>
    <x v="0"/>
    <n v="100"/>
    <n v="4"/>
    <x v="1039"/>
    <d v="2004-11-24T00:00:00"/>
    <x v="0"/>
    <n v="4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x v="7"/>
    <n v="100"/>
    <n v="6"/>
    <x v="1040"/>
    <d v="2004-12-01T00:00:00"/>
    <x v="0"/>
    <n v="4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x v="22"/>
    <n v="93.49"/>
    <n v="12"/>
    <x v="1041"/>
    <d v="2004-12-10T00:00:00"/>
    <x v="0"/>
    <n v="4"/>
    <n v="12"/>
    <x v="1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6"/>
    <x v="1"/>
    <n v="100"/>
    <n v="1"/>
    <x v="1042"/>
    <d v="2005-01-10T00:00:00"/>
    <x v="0"/>
    <n v="1"/>
    <n v="1"/>
    <x v="2"/>
    <x v="1"/>
    <n v="169"/>
    <s v="S18_3232"/>
    <s v="Royale Belge"/>
    <s v="(071) 23 67 2555"/>
    <s v="Boulevard Tirou, 255"/>
    <s v=" "/>
    <s v="Charleroi"/>
    <s v=" "/>
    <s v="B-6000"/>
    <x v="14"/>
    <s v="EMEA"/>
    <s v="Cartrain"/>
    <s v="Pascale"/>
    <s v="Medium"/>
  </r>
  <r>
    <n v="10370"/>
    <x v="26"/>
    <n v="56.85"/>
    <n v="9"/>
    <x v="1043"/>
    <d v="2005-01-20T00:00:00"/>
    <x v="0"/>
    <n v="1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x v="25"/>
    <n v="100"/>
    <n v="3"/>
    <x v="1044"/>
    <d v="2005-02-09T00:00:00"/>
    <x v="0"/>
    <n v="1"/>
    <n v="2"/>
    <x v="2"/>
    <x v="1"/>
    <n v="169"/>
    <s v="S18_3232"/>
    <s v="Toys of Finland, Co."/>
    <s v="90-224 8555"/>
    <s v="Keskuskatu 45"/>
    <s v=" "/>
    <s v="Helsinki"/>
    <s v=" "/>
    <n v="21240"/>
    <x v="4"/>
    <s v="EMEA"/>
    <s v="Karttunen"/>
    <s v="Matti"/>
    <s v="Large"/>
  </r>
  <r>
    <n v="10383"/>
    <x v="20"/>
    <n v="100"/>
    <n v="6"/>
    <x v="1045"/>
    <d v="2005-02-22T00:00:00"/>
    <x v="0"/>
    <n v="1"/>
    <n v="2"/>
    <x v="2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4"/>
    <x v="8"/>
    <n v="100"/>
    <n v="5"/>
    <x v="1046"/>
    <d v="2005-03-15T00:00:00"/>
    <x v="0"/>
    <n v="1"/>
    <n v="3"/>
    <x v="2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5"/>
    <x v="36"/>
    <n v="100"/>
    <n v="1"/>
    <x v="1047"/>
    <d v="2005-04-14T00:00:00"/>
    <x v="0"/>
    <n v="2"/>
    <n v="4"/>
    <x v="2"/>
    <x v="1"/>
    <n v="169"/>
    <s v="S18_3232"/>
    <s v="Mini Caravy"/>
    <s v="88.60.1555"/>
    <s v="24, place Kluber"/>
    <s v=" "/>
    <s v="Strasbourg"/>
    <s v=" "/>
    <n v="67000"/>
    <x v="1"/>
    <s v="EMEA"/>
    <s v="Citeaux"/>
    <s v="Frederique"/>
    <s v="Large"/>
  </r>
  <r>
    <n v="10412"/>
    <x v="46"/>
    <n v="100"/>
    <n v="9"/>
    <x v="1048"/>
    <d v="2005-05-03T00:00:00"/>
    <x v="0"/>
    <n v="2"/>
    <n v="5"/>
    <x v="2"/>
    <x v="1"/>
    <n v="169"/>
    <s v="S18_3232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419"/>
    <x v="21"/>
    <n v="100"/>
    <n v="6"/>
    <x v="1049"/>
    <d v="2005-05-17T00:00:00"/>
    <x v="0"/>
    <n v="2"/>
    <n v="5"/>
    <x v="2"/>
    <x v="1"/>
    <n v="169"/>
    <s v="S18_3232"/>
    <s v="Salzburg Collectables"/>
    <s v="6562-9555"/>
    <s v="Geislweg 14"/>
    <s v=" "/>
    <s v="Salzburg"/>
    <s v=" "/>
    <n v="5020"/>
    <x v="5"/>
    <s v="EMEA"/>
    <s v="Pipps"/>
    <s v="Georg"/>
    <s v="Medium"/>
  </r>
  <r>
    <n v="10425"/>
    <x v="11"/>
    <n v="100"/>
    <n v="8"/>
    <x v="1050"/>
    <d v="2005-05-31T00:00:00"/>
    <x v="2"/>
    <n v="2"/>
    <n v="5"/>
    <x v="2"/>
    <x v="1"/>
    <n v="169"/>
    <s v="S18_3232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5"/>
    <x v="19"/>
    <n v="100"/>
    <n v="13"/>
    <x v="1051"/>
    <d v="2003-02-11T00:00:00"/>
    <x v="0"/>
    <n v="1"/>
    <n v="2"/>
    <x v="0"/>
    <x v="6"/>
    <n v="100"/>
    <s v="S18_3259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7"/>
    <x v="15"/>
    <n v="95.8"/>
    <n v="7"/>
    <x v="1052"/>
    <d v="2003-04-16T00:00:00"/>
    <x v="0"/>
    <n v="2"/>
    <n v="4"/>
    <x v="0"/>
    <x v="6"/>
    <n v="100"/>
    <s v="S18_3259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28"/>
    <x v="2"/>
    <n v="100"/>
    <n v="4"/>
    <x v="1053"/>
    <d v="2003-06-06T00:00:00"/>
    <x v="0"/>
    <n v="2"/>
    <n v="6"/>
    <x v="0"/>
    <x v="6"/>
    <n v="100"/>
    <s v="S18_325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2"/>
    <x v="8"/>
    <n v="97.81"/>
    <n v="10"/>
    <x v="1054"/>
    <d v="2003-08-08T00:00:00"/>
    <x v="0"/>
    <n v="3"/>
    <n v="8"/>
    <x v="0"/>
    <x v="6"/>
    <n v="100"/>
    <s v="S18_325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6"/>
    <n v="88.74"/>
    <n v="9"/>
    <x v="1055"/>
    <d v="2003-09-28T00:00:00"/>
    <x v="0"/>
    <n v="3"/>
    <n v="9"/>
    <x v="0"/>
    <x v="6"/>
    <n v="100"/>
    <s v="S18_325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5"/>
    <x v="24"/>
    <n v="100"/>
    <n v="1"/>
    <x v="1056"/>
    <d v="2003-10-22T00:00:00"/>
    <x v="0"/>
    <n v="4"/>
    <n v="10"/>
    <x v="0"/>
    <x v="6"/>
    <n v="100"/>
    <s v="S18_3259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7"/>
    <x v="6"/>
    <n v="100"/>
    <n v="11"/>
    <x v="1057"/>
    <d v="2003-11-07T00:00:00"/>
    <x v="0"/>
    <n v="4"/>
    <n v="11"/>
    <x v="0"/>
    <x v="6"/>
    <n v="100"/>
    <s v="S18_3259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185"/>
    <x v="4"/>
    <n v="80.67"/>
    <n v="11"/>
    <x v="1058"/>
    <d v="2003-11-14T00:00:00"/>
    <x v="0"/>
    <n v="4"/>
    <n v="11"/>
    <x v="0"/>
    <x v="6"/>
    <n v="100"/>
    <s v="S18_3259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6"/>
    <x v="21"/>
    <n v="100"/>
    <n v="3"/>
    <x v="1059"/>
    <d v="2003-11-26T00:00:00"/>
    <x v="0"/>
    <n v="4"/>
    <n v="11"/>
    <x v="0"/>
    <x v="6"/>
    <n v="100"/>
    <s v="S18_3259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08"/>
    <x v="7"/>
    <n v="100"/>
    <n v="11"/>
    <x v="1060"/>
    <d v="2004-01-02T00:00:00"/>
    <x v="0"/>
    <n v="1"/>
    <n v="1"/>
    <x v="1"/>
    <x v="6"/>
    <n v="100"/>
    <s v="S18_3259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1"/>
    <x v="10"/>
    <n v="80.67"/>
    <n v="5"/>
    <x v="1061"/>
    <d v="2004-02-18T00:00:00"/>
    <x v="0"/>
    <n v="1"/>
    <n v="2"/>
    <x v="1"/>
    <x v="6"/>
    <n v="100"/>
    <s v="S18_3259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32"/>
    <x v="7"/>
    <n v="95.8"/>
    <n v="8"/>
    <x v="1062"/>
    <d v="2004-03-20T00:00:00"/>
    <x v="0"/>
    <n v="1"/>
    <n v="3"/>
    <x v="1"/>
    <x v="6"/>
    <n v="100"/>
    <s v="S18_3259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248"/>
    <x v="13"/>
    <n v="100"/>
    <n v="14"/>
    <x v="1063"/>
    <d v="2004-05-07T00:00:00"/>
    <x v="3"/>
    <n v="2"/>
    <n v="5"/>
    <x v="1"/>
    <x v="6"/>
    <n v="100"/>
    <s v="S18_3259"/>
    <s v="Land of Toys Inc."/>
    <n v="2125557818"/>
    <s v="897 Long Airport Avenue"/>
    <s v=" "/>
    <s v="NYC"/>
    <s v="NY"/>
    <n v="10022"/>
    <x v="0"/>
    <s v="NA"/>
    <s v="Yu"/>
    <s v="Kwai"/>
    <s v="Medium"/>
  </r>
  <r>
    <n v="10273"/>
    <x v="20"/>
    <n v="100"/>
    <n v="15"/>
    <x v="1064"/>
    <d v="2004-07-21T00:00:00"/>
    <x v="0"/>
    <n v="3"/>
    <n v="7"/>
    <x v="1"/>
    <x v="6"/>
    <n v="100"/>
    <s v="S18_3259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2"/>
    <x v="5"/>
    <n v="100"/>
    <n v="3"/>
    <x v="1065"/>
    <d v="2004-08-20T00:00:00"/>
    <x v="0"/>
    <n v="3"/>
    <n v="8"/>
    <x v="1"/>
    <x v="6"/>
    <n v="100"/>
    <s v="S18_325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3"/>
    <x v="8"/>
    <n v="100"/>
    <n v="6"/>
    <x v="1066"/>
    <d v="2004-09-09T00:00:00"/>
    <x v="0"/>
    <n v="3"/>
    <n v="9"/>
    <x v="1"/>
    <x v="6"/>
    <n v="100"/>
    <s v="S18_3259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306"/>
    <x v="23"/>
    <n v="91.76"/>
    <n v="11"/>
    <x v="1067"/>
    <d v="2004-10-14T00:00:00"/>
    <x v="0"/>
    <n v="4"/>
    <n v="10"/>
    <x v="1"/>
    <x v="6"/>
    <n v="100"/>
    <s v="S18_3259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10"/>
    <n v="100"/>
    <n v="3"/>
    <x v="1068"/>
    <d v="2004-10-22T00:00:00"/>
    <x v="0"/>
    <n v="4"/>
    <n v="10"/>
    <x v="1"/>
    <x v="6"/>
    <n v="100"/>
    <s v="S18_3259"/>
    <s v="Heintze Collectables"/>
    <s v="86 21 3555"/>
    <s v="Smagsloget 45"/>
    <s v=" "/>
    <s v="Aaarhus"/>
    <s v=" "/>
    <n v="8200"/>
    <x v="13"/>
    <s v="EMEA"/>
    <s v="Ibsen"/>
    <s v="Palle"/>
    <s v="Small"/>
  </r>
  <r>
    <n v="10326"/>
    <x v="22"/>
    <n v="100"/>
    <n v="6"/>
    <x v="1069"/>
    <d v="2004-11-09T00:00:00"/>
    <x v="0"/>
    <n v="4"/>
    <n v="11"/>
    <x v="1"/>
    <x v="6"/>
    <n v="100"/>
    <s v="S18_3259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36"/>
    <x v="15"/>
    <n v="100"/>
    <n v="7"/>
    <x v="1070"/>
    <d v="2004-11-20T00:00:00"/>
    <x v="0"/>
    <n v="4"/>
    <n v="11"/>
    <x v="1"/>
    <x v="6"/>
    <n v="100"/>
    <s v="S18_3259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350"/>
    <x v="2"/>
    <n v="93.04"/>
    <n v="2"/>
    <x v="1071"/>
    <d v="2004-12-02T00:00:00"/>
    <x v="0"/>
    <n v="4"/>
    <n v="12"/>
    <x v="1"/>
    <x v="6"/>
    <n v="100"/>
    <s v="S18_325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2"/>
    <x v="32"/>
    <n v="84.71"/>
    <n v="5"/>
    <x v="1072"/>
    <d v="2005-01-26T00:00:00"/>
    <x v="0"/>
    <n v="1"/>
    <n v="1"/>
    <x v="2"/>
    <x v="6"/>
    <n v="100"/>
    <s v="S18_3259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83"/>
    <x v="18"/>
    <n v="100"/>
    <n v="12"/>
    <x v="1073"/>
    <d v="2005-02-22T00:00:00"/>
    <x v="0"/>
    <n v="1"/>
    <n v="2"/>
    <x v="2"/>
    <x v="6"/>
    <n v="100"/>
    <s v="S18_325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6"/>
    <x v="16"/>
    <n v="89.75"/>
    <n v="4"/>
    <x v="1074"/>
    <d v="2005-03-23T00:00:00"/>
    <x v="0"/>
    <n v="1"/>
    <n v="3"/>
    <x v="2"/>
    <x v="6"/>
    <n v="100"/>
    <s v="S18_325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4"/>
    <x v="7"/>
    <n v="100"/>
    <n v="14"/>
    <x v="1075"/>
    <d v="2005-05-06T00:00:00"/>
    <x v="4"/>
    <n v="2"/>
    <n v="5"/>
    <x v="2"/>
    <x v="6"/>
    <n v="100"/>
    <s v="S18_3259"/>
    <s v="Gifts4AllAges.com"/>
    <n v="6175559555"/>
    <s v="8616 Spinnaker Dr."/>
    <s v=" "/>
    <s v="Boston"/>
    <s v="MA"/>
    <n v="51003"/>
    <x v="0"/>
    <s v="NA"/>
    <s v="Yoshido"/>
    <s v="Juri"/>
    <s v="Medium"/>
  </r>
  <r>
    <n v="10108"/>
    <x v="18"/>
    <n v="68.349999999999994"/>
    <n v="9"/>
    <x v="1076"/>
    <d v="2003-03-03T00:00:00"/>
    <x v="0"/>
    <n v="1"/>
    <n v="3"/>
    <x v="0"/>
    <x v="1"/>
    <n v="80"/>
    <s v="S18_3278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2"/>
    <x v="15"/>
    <n v="73.17"/>
    <n v="13"/>
    <x v="1077"/>
    <d v="2003-05-08T00:00:00"/>
    <x v="0"/>
    <n v="2"/>
    <n v="5"/>
    <x v="0"/>
    <x v="1"/>
    <n v="80"/>
    <s v="S18_3278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3"/>
    <n v="78"/>
    <n v="10"/>
    <x v="1078"/>
    <d v="2003-07-02T00:00:00"/>
    <x v="0"/>
    <n v="3"/>
    <n v="7"/>
    <x v="0"/>
    <x v="1"/>
    <n v="80"/>
    <s v="S18_327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7"/>
    <x v="5"/>
    <n v="86.04"/>
    <n v="10"/>
    <x v="1079"/>
    <d v="2003-09-05T00:00:00"/>
    <x v="0"/>
    <n v="3"/>
    <n v="9"/>
    <x v="0"/>
    <x v="1"/>
    <n v="80"/>
    <s v="S18_3278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159"/>
    <x v="15"/>
    <n v="81.209999999999994"/>
    <n v="5"/>
    <x v="1080"/>
    <d v="2003-10-10T00:00:00"/>
    <x v="0"/>
    <n v="4"/>
    <n v="10"/>
    <x v="0"/>
    <x v="1"/>
    <n v="80"/>
    <s v="S18_3278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22"/>
    <n v="70.760000000000005"/>
    <n v="5"/>
    <x v="1081"/>
    <d v="2003-11-04T00:00:00"/>
    <x v="0"/>
    <n v="4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0"/>
    <n v="82.82"/>
    <n v="17"/>
    <x v="1082"/>
    <d v="2003-11-12T00:00:00"/>
    <x v="0"/>
    <n v="4"/>
    <n v="11"/>
    <x v="0"/>
    <x v="1"/>
    <n v="80"/>
    <s v="S18_3278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1"/>
    <x v="5"/>
    <n v="94.88"/>
    <n v="6"/>
    <x v="1083"/>
    <d v="2003-11-20T00:00:00"/>
    <x v="0"/>
    <n v="4"/>
    <n v="11"/>
    <x v="0"/>
    <x v="1"/>
    <n v="80"/>
    <s v="S18_3278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03"/>
    <x v="29"/>
    <n v="86.04"/>
    <n v="11"/>
    <x v="1084"/>
    <d v="2003-12-02T00:00:00"/>
    <x v="0"/>
    <n v="4"/>
    <n v="12"/>
    <x v="0"/>
    <x v="1"/>
    <n v="80"/>
    <s v="S18_327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1"/>
    <x v="21"/>
    <n v="78"/>
    <n v="5"/>
    <x v="1085"/>
    <d v="2004-01-15T00:00:00"/>
    <x v="0"/>
    <n v="1"/>
    <n v="1"/>
    <x v="1"/>
    <x v="1"/>
    <n v="80"/>
    <s v="S18_3278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5"/>
    <x v="9"/>
    <n v="95.69"/>
    <n v="12"/>
    <x v="1086"/>
    <d v="2004-02-22T00:00:00"/>
    <x v="0"/>
    <n v="1"/>
    <n v="2"/>
    <x v="1"/>
    <x v="1"/>
    <n v="80"/>
    <s v="S18_3278"/>
    <s v="Vida Sport, Ltd"/>
    <s v="0897-034555"/>
    <s v="Grenzacherweg 237"/>
    <s v=" "/>
    <s v="Gensve"/>
    <s v=" "/>
    <n v="1203"/>
    <x v="17"/>
    <s v="EMEA"/>
    <s v="Holz"/>
    <s v="Michael"/>
    <s v="Medium"/>
  </r>
  <r>
    <n v="10238"/>
    <x v="2"/>
    <n v="73.17"/>
    <n v="6"/>
    <x v="1087"/>
    <d v="2004-04-09T00:00:00"/>
    <x v="0"/>
    <n v="2"/>
    <n v="4"/>
    <x v="1"/>
    <x v="1"/>
    <n v="80"/>
    <s v="S18_3278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252"/>
    <x v="14"/>
    <n v="76.39"/>
    <n v="2"/>
    <x v="1088"/>
    <d v="2004-05-26T00:00:00"/>
    <x v="0"/>
    <n v="2"/>
    <n v="5"/>
    <x v="1"/>
    <x v="1"/>
    <n v="80"/>
    <s v="S18_3278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65"/>
    <x v="3"/>
    <n v="86.84"/>
    <n v="2"/>
    <x v="1089"/>
    <d v="2004-07-02T00:00:00"/>
    <x v="0"/>
    <n v="3"/>
    <n v="7"/>
    <x v="1"/>
    <x v="1"/>
    <n v="80"/>
    <s v="S18_3278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276"/>
    <x v="19"/>
    <n v="69.959999999999994"/>
    <n v="6"/>
    <x v="1090"/>
    <d v="2004-08-02T00:00:00"/>
    <x v="0"/>
    <n v="3"/>
    <n v="8"/>
    <x v="1"/>
    <x v="1"/>
    <n v="80"/>
    <s v="S18_3278"/>
    <s v="Online Mini Collectables"/>
    <n v="6175557555"/>
    <s v="7635 Spinnaker Dr."/>
    <s v=" "/>
    <s v="Brickhaven"/>
    <s v="MA"/>
    <n v="58339"/>
    <x v="0"/>
    <s v="NA"/>
    <s v="Barajas"/>
    <s v="Miguel"/>
    <s v="Small"/>
  </r>
  <r>
    <n v="10287"/>
    <x v="30"/>
    <n v="70.760000000000005"/>
    <n v="15"/>
    <x v="1091"/>
    <d v="2004-08-30T00:00:00"/>
    <x v="0"/>
    <n v="3"/>
    <n v="8"/>
    <x v="1"/>
    <x v="1"/>
    <n v="80"/>
    <s v="S18_3278"/>
    <s v="Vida Sport, Ltd"/>
    <s v="0897-034555"/>
    <s v="Grenzacherweg 237"/>
    <s v=" "/>
    <s v="Gensve"/>
    <s v=" "/>
    <n v="1203"/>
    <x v="17"/>
    <s v="EMEA"/>
    <s v="Holz"/>
    <s v="Michael"/>
    <s v="Medium"/>
  </r>
  <r>
    <n v="10300"/>
    <x v="4"/>
    <n v="78.8"/>
    <n v="8"/>
    <x v="1092"/>
    <d v="2003-10-04T00:00:00"/>
    <x v="0"/>
    <n v="4"/>
    <n v="10"/>
    <x v="0"/>
    <x v="1"/>
    <n v="80"/>
    <s v="S18_3278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10"/>
    <x v="26"/>
    <n v="80.41"/>
    <n v="13"/>
    <x v="1093"/>
    <d v="2004-10-16T00:00:00"/>
    <x v="0"/>
    <n v="4"/>
    <n v="10"/>
    <x v="1"/>
    <x v="1"/>
    <n v="80"/>
    <s v="S18_3278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19"/>
    <x v="12"/>
    <n v="73.98"/>
    <n v="1"/>
    <x v="1094"/>
    <d v="2004-11-03T00:00:00"/>
    <x v="0"/>
    <n v="4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x v="19"/>
    <n v="59.1"/>
    <n v="10"/>
    <x v="1095"/>
    <d v="2004-11-15T00:00:00"/>
    <x v="0"/>
    <n v="4"/>
    <n v="11"/>
    <x v="1"/>
    <x v="1"/>
    <n v="80"/>
    <s v="S18_3278"/>
    <s v="Land of Toys Inc."/>
    <n v="2125557818"/>
    <s v="897 Long Airport Avenue"/>
    <s v=" "/>
    <s v="NYC"/>
    <s v="NY"/>
    <n v="10022"/>
    <x v="0"/>
    <s v="NA"/>
    <s v="Yu"/>
    <s v="Kwai"/>
    <s v="Small"/>
  </r>
  <r>
    <n v="10342"/>
    <x v="32"/>
    <n v="66.739999999999995"/>
    <n v="5"/>
    <x v="1096"/>
    <d v="2004-11-24T00:00:00"/>
    <x v="0"/>
    <n v="4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x v="12"/>
    <n v="60.3"/>
    <n v="10"/>
    <x v="1097"/>
    <d v="2005-01-06T00:00:00"/>
    <x v="0"/>
    <n v="1"/>
    <n v="1"/>
    <x v="2"/>
    <x v="1"/>
    <n v="80"/>
    <s v="S18_3278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8"/>
    <x v="8"/>
    <n v="100"/>
    <n v="4"/>
    <x v="1098"/>
    <d v="2005-02-10T00:00:00"/>
    <x v="0"/>
    <n v="1"/>
    <n v="2"/>
    <x v="2"/>
    <x v="1"/>
    <n v="80"/>
    <s v="S18_327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0"/>
    <x v="23"/>
    <n v="100"/>
    <n v="9"/>
    <x v="1099"/>
    <d v="2005-03-04T00:00:00"/>
    <x v="0"/>
    <n v="1"/>
    <n v="3"/>
    <x v="2"/>
    <x v="1"/>
    <n v="80"/>
    <s v="S18_327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03"/>
    <x v="12"/>
    <n v="100"/>
    <n v="16"/>
    <x v="1100"/>
    <d v="2003-01-29T00:00:00"/>
    <x v="0"/>
    <n v="1"/>
    <n v="1"/>
    <x v="0"/>
    <x v="3"/>
    <n v="99"/>
    <s v="S18_3320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1"/>
    <x v="25"/>
    <n v="100"/>
    <n v="4"/>
    <x v="1101"/>
    <d v="2003-03-25T00:00:00"/>
    <x v="0"/>
    <n v="1"/>
    <n v="3"/>
    <x v="0"/>
    <x v="3"/>
    <n v="99"/>
    <s v="S18_3320"/>
    <s v="Mini Wheels Co."/>
    <n v="6505555787"/>
    <s v="5557 North Pendale Street"/>
    <s v=" "/>
    <s v="San Francisco"/>
    <s v="CA"/>
    <m/>
    <x v="0"/>
    <s v="NA"/>
    <s v="Murphy"/>
    <s v="Julie"/>
    <s v="Medium"/>
  </r>
  <r>
    <n v="10126"/>
    <x v="19"/>
    <n v="82.34"/>
    <n v="16"/>
    <x v="1102"/>
    <d v="2003-05-28T00:00:00"/>
    <x v="0"/>
    <n v="2"/>
    <n v="5"/>
    <x v="0"/>
    <x v="3"/>
    <n v="99"/>
    <s v="S18_3320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39"/>
    <x v="0"/>
    <n v="100"/>
    <n v="5"/>
    <x v="1103"/>
    <d v="2003-07-16T00:00:00"/>
    <x v="0"/>
    <n v="3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13"/>
    <n v="94.25"/>
    <n v="2"/>
    <x v="1104"/>
    <d v="2003-09-12T00:00:00"/>
    <x v="0"/>
    <n v="3"/>
    <n v="9"/>
    <x v="0"/>
    <x v="3"/>
    <n v="99"/>
    <s v="S18_3320"/>
    <s v="Signal Collectibles Ltd."/>
    <n v="4155554312"/>
    <s v="2793 Furth Circle"/>
    <s v=" "/>
    <s v="Brisbane"/>
    <s v="CA"/>
    <n v="94217"/>
    <x v="0"/>
    <s v="NA"/>
    <s v="Taylor"/>
    <s v="Sue"/>
    <s v="Medium"/>
  </r>
  <r>
    <n v="10163"/>
    <x v="30"/>
    <n v="100"/>
    <n v="6"/>
    <x v="1105"/>
    <d v="2003-10-20T00:00:00"/>
    <x v="0"/>
    <n v="4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6"/>
    <n v="95.24"/>
    <n v="4"/>
    <x v="1106"/>
    <d v="2003-11-05T00:00:00"/>
    <x v="0"/>
    <n v="4"/>
    <n v="11"/>
    <x v="0"/>
    <x v="3"/>
    <n v="99"/>
    <s v="S18_3320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29"/>
    <n v="86.31"/>
    <n v="1"/>
    <x v="1107"/>
    <d v="2003-11-12T00:00:00"/>
    <x v="0"/>
    <n v="4"/>
    <n v="11"/>
    <x v="0"/>
    <x v="3"/>
    <n v="99"/>
    <s v="S18_332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22"/>
    <n v="79.37"/>
    <n v="5"/>
    <x v="1108"/>
    <d v="2003-11-21T00:00:00"/>
    <x v="0"/>
    <n v="4"/>
    <n v="11"/>
    <x v="0"/>
    <x v="3"/>
    <n v="99"/>
    <s v="S18_3320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6"/>
    <x v="11"/>
    <n v="87.3"/>
    <n v="11"/>
    <x v="1109"/>
    <d v="2003-12-05T00:00:00"/>
    <x v="0"/>
    <n v="4"/>
    <n v="12"/>
    <x v="0"/>
    <x v="3"/>
    <n v="99"/>
    <s v="S18_3320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215"/>
    <x v="2"/>
    <n v="100"/>
    <n v="8"/>
    <x v="1110"/>
    <d v="2004-01-29T00:00:00"/>
    <x v="0"/>
    <n v="1"/>
    <n v="1"/>
    <x v="1"/>
    <x v="3"/>
    <n v="99"/>
    <s v="S18_3320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7"/>
    <x v="29"/>
    <n v="100"/>
    <n v="1"/>
    <x v="1111"/>
    <d v="2004-03-02T00:00:00"/>
    <x v="0"/>
    <n v="1"/>
    <n v="3"/>
    <x v="1"/>
    <x v="3"/>
    <n v="99"/>
    <s v="S18_3320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4"/>
    <x v="5"/>
    <n v="84.33"/>
    <n v="5"/>
    <x v="1112"/>
    <d v="2004-04-29T00:00:00"/>
    <x v="0"/>
    <n v="2"/>
    <n v="4"/>
    <x v="1"/>
    <x v="3"/>
    <n v="99"/>
    <s v="S18_332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7"/>
    <x v="18"/>
    <n v="89.29"/>
    <n v="5"/>
    <x v="1113"/>
    <d v="2004-06-14T00:00:00"/>
    <x v="0"/>
    <n v="2"/>
    <n v="6"/>
    <x v="1"/>
    <x v="3"/>
    <n v="99"/>
    <s v="S18_3320"/>
    <s v="The Sharp Gifts Warehouse"/>
    <n v="4085553659"/>
    <s v="3086 Ingle Ln."/>
    <s v=" "/>
    <s v="San Jose"/>
    <s v="CA"/>
    <n v="94217"/>
    <x v="0"/>
    <s v="NA"/>
    <s v="Frick"/>
    <s v="Sue"/>
    <s v="Small"/>
  </r>
  <r>
    <n v="10280"/>
    <x v="1"/>
    <n v="100"/>
    <n v="7"/>
    <x v="1114"/>
    <d v="2004-08-17T00:00:00"/>
    <x v="0"/>
    <n v="3"/>
    <n v="8"/>
    <x v="1"/>
    <x v="3"/>
    <n v="99"/>
    <s v="S18_3320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90"/>
    <x v="18"/>
    <n v="96.23"/>
    <n v="2"/>
    <x v="1115"/>
    <d v="2004-09-07T00:00:00"/>
    <x v="0"/>
    <n v="3"/>
    <n v="9"/>
    <x v="1"/>
    <x v="3"/>
    <n v="99"/>
    <s v="S18_3320"/>
    <s v="Auto-Moto Classics Inc."/>
    <n v="6175558428"/>
    <s v="16780 Pompton St."/>
    <s v=" "/>
    <s v="Brickhaven"/>
    <s v="MA"/>
    <n v="58339"/>
    <x v="0"/>
    <s v="NA"/>
    <s v="Taylor"/>
    <s v="Leslie"/>
    <s v="Small"/>
  </r>
  <r>
    <n v="10304"/>
    <x v="19"/>
    <n v="100"/>
    <n v="11"/>
    <x v="1116"/>
    <d v="2004-10-11T00:00:00"/>
    <x v="0"/>
    <n v="4"/>
    <n v="10"/>
    <x v="1"/>
    <x v="3"/>
    <n v="99"/>
    <s v="S18_3320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29"/>
    <n v="100"/>
    <n v="8"/>
    <x v="1117"/>
    <d v="2004-10-21T00:00:00"/>
    <x v="0"/>
    <n v="4"/>
    <n v="10"/>
    <x v="1"/>
    <x v="3"/>
    <n v="99"/>
    <s v="S18_332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3"/>
    <x v="29"/>
    <n v="91.27"/>
    <n v="2"/>
    <x v="1118"/>
    <d v="2004-11-05T00:00:00"/>
    <x v="0"/>
    <n v="4"/>
    <n v="11"/>
    <x v="1"/>
    <x v="3"/>
    <n v="99"/>
    <s v="S18_3320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33"/>
    <x v="12"/>
    <n v="100"/>
    <n v="2"/>
    <x v="1119"/>
    <d v="2004-11-18T00:00:00"/>
    <x v="0"/>
    <n v="4"/>
    <n v="11"/>
    <x v="1"/>
    <x v="3"/>
    <n v="99"/>
    <s v="S18_3320"/>
    <s v="Mini Wheels Co."/>
    <n v="6505555787"/>
    <s v="5557 North Pendale Street"/>
    <s v=" "/>
    <s v="San Francisco"/>
    <s v="CA"/>
    <m/>
    <x v="0"/>
    <s v="NA"/>
    <s v="Murphy"/>
    <s v="Julie"/>
    <s v="Large"/>
  </r>
  <r>
    <n v="10347"/>
    <x v="18"/>
    <n v="100"/>
    <n v="12"/>
    <x v="1120"/>
    <d v="2004-11-29T00:00:00"/>
    <x v="0"/>
    <n v="4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x v="32"/>
    <n v="100"/>
    <n v="3"/>
    <x v="1121"/>
    <d v="2004-12-10T00:00:00"/>
    <x v="0"/>
    <n v="4"/>
    <n v="12"/>
    <x v="1"/>
    <x v="3"/>
    <n v="99"/>
    <s v="S18_332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69"/>
    <x v="3"/>
    <n v="73.08"/>
    <n v="4"/>
    <x v="1122"/>
    <d v="2005-01-20T00:00:00"/>
    <x v="0"/>
    <n v="1"/>
    <n v="1"/>
    <x v="2"/>
    <x v="3"/>
    <n v="99"/>
    <s v="S18_3320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382"/>
    <x v="24"/>
    <n v="100"/>
    <n v="7"/>
    <x v="1123"/>
    <d v="2005-02-17T00:00:00"/>
    <x v="0"/>
    <n v="1"/>
    <n v="2"/>
    <x v="2"/>
    <x v="3"/>
    <n v="99"/>
    <s v="S18_3320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392"/>
    <x v="5"/>
    <n v="100"/>
    <n v="1"/>
    <x v="1124"/>
    <d v="2005-03-10T00:00:00"/>
    <x v="0"/>
    <n v="1"/>
    <n v="3"/>
    <x v="2"/>
    <x v="3"/>
    <n v="99"/>
    <s v="S18_3320"/>
    <s v="Mini Auto Werke"/>
    <s v="7675-3555"/>
    <s v="Kirchgasse 6"/>
    <s v=" "/>
    <s v="Graz"/>
    <s v=" "/>
    <n v="8010"/>
    <x v="5"/>
    <s v="EMEA"/>
    <s v="Mendel"/>
    <s v="Roland"/>
    <s v="Medium"/>
  </r>
  <r>
    <n v="10423"/>
    <x v="15"/>
    <n v="89.29"/>
    <n v="5"/>
    <x v="1125"/>
    <d v="2005-05-30T00:00:00"/>
    <x v="2"/>
    <n v="2"/>
    <n v="5"/>
    <x v="2"/>
    <x v="3"/>
    <n v="99"/>
    <s v="S18_3320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108"/>
    <x v="6"/>
    <n v="100"/>
    <n v="8"/>
    <x v="1126"/>
    <d v="2003-03-03T00:00:00"/>
    <x v="0"/>
    <n v="1"/>
    <n v="3"/>
    <x v="0"/>
    <x v="1"/>
    <n v="146"/>
    <s v="S18_348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15"/>
    <n v="100"/>
    <n v="12"/>
    <x v="1127"/>
    <d v="2003-05-08T00:00:00"/>
    <x v="0"/>
    <n v="2"/>
    <n v="5"/>
    <x v="0"/>
    <x v="1"/>
    <n v="146"/>
    <s v="S18_3482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13"/>
    <n v="100"/>
    <n v="9"/>
    <x v="1128"/>
    <d v="2003-07-02T00:00:00"/>
    <x v="0"/>
    <n v="3"/>
    <n v="7"/>
    <x v="0"/>
    <x v="1"/>
    <n v="146"/>
    <s v="S18_348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7"/>
    <x v="9"/>
    <n v="100"/>
    <n v="9"/>
    <x v="1129"/>
    <d v="2003-09-05T00:00:00"/>
    <x v="0"/>
    <n v="3"/>
    <n v="9"/>
    <x v="0"/>
    <x v="1"/>
    <n v="146"/>
    <s v="S18_3482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159"/>
    <x v="32"/>
    <n v="100"/>
    <n v="4"/>
    <x v="1130"/>
    <d v="2003-10-10T00:00:00"/>
    <x v="0"/>
    <n v="4"/>
    <n v="10"/>
    <x v="0"/>
    <x v="1"/>
    <n v="146"/>
    <s v="S18_3482"/>
    <s v="Corporate Gift Ideas Co."/>
    <n v="6505551386"/>
    <s v="7734 Strong St."/>
    <s v=" "/>
    <s v="San Francisco"/>
    <s v="CA"/>
    <m/>
    <x v="0"/>
    <s v="NA"/>
    <s v="Brown"/>
    <s v="Julie"/>
    <s v="Medium"/>
  </r>
  <r>
    <n v="10169"/>
    <x v="5"/>
    <n v="100"/>
    <n v="4"/>
    <x v="1131"/>
    <d v="2003-11-04T00:00:00"/>
    <x v="0"/>
    <n v="4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x v="8"/>
    <n v="100"/>
    <n v="16"/>
    <x v="1132"/>
    <d v="2003-11-12T00:00:00"/>
    <x v="0"/>
    <n v="4"/>
    <n v="11"/>
    <x v="0"/>
    <x v="1"/>
    <n v="146"/>
    <s v="S18_3482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1"/>
    <x v="10"/>
    <n v="100"/>
    <n v="5"/>
    <x v="1133"/>
    <d v="2003-11-20T00:00:00"/>
    <x v="0"/>
    <n v="4"/>
    <n v="11"/>
    <x v="0"/>
    <x v="1"/>
    <n v="146"/>
    <s v="S18_3482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03"/>
    <x v="22"/>
    <n v="100"/>
    <n v="10"/>
    <x v="1134"/>
    <d v="2003-12-02T00:00:00"/>
    <x v="0"/>
    <n v="4"/>
    <n v="12"/>
    <x v="0"/>
    <x v="1"/>
    <n v="146"/>
    <s v="S18_348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1"/>
    <x v="11"/>
    <n v="100"/>
    <n v="4"/>
    <x v="1135"/>
    <d v="2004-01-15T00:00:00"/>
    <x v="0"/>
    <n v="1"/>
    <n v="1"/>
    <x v="1"/>
    <x v="1"/>
    <n v="146"/>
    <s v="S18_3482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5"/>
    <x v="26"/>
    <n v="100"/>
    <n v="11"/>
    <x v="1136"/>
    <d v="2004-02-22T00:00:00"/>
    <x v="0"/>
    <n v="1"/>
    <n v="2"/>
    <x v="1"/>
    <x v="1"/>
    <n v="146"/>
    <s v="S18_3482"/>
    <s v="Vida Sport, Ltd"/>
    <s v="0897-034555"/>
    <s v="Grenzacherweg 237"/>
    <s v=" "/>
    <s v="Gensve"/>
    <s v=" "/>
    <n v="1203"/>
    <x v="17"/>
    <s v="EMEA"/>
    <s v="Holz"/>
    <s v="Michael"/>
    <s v="Medium"/>
  </r>
  <r>
    <n v="10238"/>
    <x v="4"/>
    <n v="100"/>
    <n v="5"/>
    <x v="1137"/>
    <d v="2004-04-09T00:00:00"/>
    <x v="0"/>
    <n v="2"/>
    <n v="4"/>
    <x v="1"/>
    <x v="1"/>
    <n v="146"/>
    <s v="S18_3482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252"/>
    <x v="2"/>
    <n v="100"/>
    <n v="1"/>
    <x v="1138"/>
    <d v="2004-05-26T00:00:00"/>
    <x v="0"/>
    <n v="2"/>
    <n v="5"/>
    <x v="1"/>
    <x v="1"/>
    <n v="146"/>
    <s v="S18_3482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65"/>
    <x v="4"/>
    <n v="100"/>
    <n v="1"/>
    <x v="1139"/>
    <d v="2004-07-02T00:00:00"/>
    <x v="0"/>
    <n v="3"/>
    <n v="7"/>
    <x v="1"/>
    <x v="1"/>
    <n v="146"/>
    <s v="S18_3482"/>
    <s v="Australian Collectables, Ltd"/>
    <s v="61-9-3844-6555"/>
    <s v="7 Allen Street"/>
    <s v=" "/>
    <s v="Glen Waverly"/>
    <s v="Victoria"/>
    <n v="3150"/>
    <x v="3"/>
    <s v="APAC"/>
    <s v="Connery"/>
    <s v="Sean"/>
    <s v="Large"/>
  </r>
  <r>
    <n v="10276"/>
    <x v="0"/>
    <n v="100"/>
    <n v="5"/>
    <x v="1140"/>
    <d v="2004-08-02T00:00:00"/>
    <x v="0"/>
    <n v="3"/>
    <n v="8"/>
    <x v="1"/>
    <x v="1"/>
    <n v="146"/>
    <s v="S18_3482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7"/>
    <x v="23"/>
    <n v="100"/>
    <n v="14"/>
    <x v="1141"/>
    <d v="2004-08-30T00:00:00"/>
    <x v="0"/>
    <n v="3"/>
    <n v="8"/>
    <x v="1"/>
    <x v="1"/>
    <n v="146"/>
    <s v="S18_3482"/>
    <s v="Vida Sport, Ltd"/>
    <s v="0897-034555"/>
    <s v="Grenzacherweg 237"/>
    <s v=" "/>
    <s v="Gensve"/>
    <s v=" "/>
    <n v="1203"/>
    <x v="17"/>
    <s v="EMEA"/>
    <s v="Holz"/>
    <s v="Michael"/>
    <s v="Medium"/>
  </r>
  <r>
    <n v="10300"/>
    <x v="10"/>
    <n v="100"/>
    <n v="7"/>
    <x v="1142"/>
    <d v="2003-10-04T00:00:00"/>
    <x v="0"/>
    <n v="4"/>
    <n v="10"/>
    <x v="0"/>
    <x v="1"/>
    <n v="146"/>
    <s v="S18_3482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10"/>
    <x v="4"/>
    <n v="100"/>
    <n v="12"/>
    <x v="1143"/>
    <d v="2004-10-16T00:00:00"/>
    <x v="0"/>
    <n v="4"/>
    <n v="10"/>
    <x v="1"/>
    <x v="1"/>
    <n v="146"/>
    <s v="S18_3482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0"/>
    <x v="32"/>
    <n v="100"/>
    <n v="5"/>
    <x v="1144"/>
    <d v="2004-11-03T00:00:00"/>
    <x v="0"/>
    <n v="4"/>
    <n v="11"/>
    <x v="1"/>
    <x v="1"/>
    <n v="146"/>
    <s v="S18_3482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30"/>
    <x v="9"/>
    <n v="100"/>
    <n v="3"/>
    <x v="1129"/>
    <d v="2004-11-16T00:00:00"/>
    <x v="0"/>
    <n v="4"/>
    <n v="11"/>
    <x v="1"/>
    <x v="1"/>
    <n v="146"/>
    <s v="S18_348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342"/>
    <x v="36"/>
    <n v="100"/>
    <n v="7"/>
    <x v="1145"/>
    <d v="2004-11-24T00:00:00"/>
    <x v="0"/>
    <n v="4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10"/>
    <n v="100"/>
    <n v="7"/>
    <x v="1146"/>
    <d v="2004-12-07T00:00:00"/>
    <x v="0"/>
    <n v="4"/>
    <n v="12"/>
    <x v="1"/>
    <x v="1"/>
    <n v="146"/>
    <s v="S18_348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63"/>
    <x v="16"/>
    <n v="100"/>
    <n v="11"/>
    <x v="1147"/>
    <d v="2005-01-06T00:00:00"/>
    <x v="0"/>
    <n v="1"/>
    <n v="1"/>
    <x v="2"/>
    <x v="1"/>
    <n v="146"/>
    <s v="S18_3482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8"/>
    <x v="30"/>
    <n v="96.49"/>
    <n v="10"/>
    <x v="1148"/>
    <d v="2005-02-10T00:00:00"/>
    <x v="0"/>
    <n v="1"/>
    <n v="2"/>
    <x v="2"/>
    <x v="1"/>
    <n v="146"/>
    <s v="S18_348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24"/>
    <n v="100"/>
    <n v="1"/>
    <x v="1149"/>
    <d v="2005-03-04T00:00:00"/>
    <x v="0"/>
    <n v="1"/>
    <n v="3"/>
    <x v="2"/>
    <x v="1"/>
    <n v="146"/>
    <s v="S18_3482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109"/>
    <x v="20"/>
    <n v="100"/>
    <n v="2"/>
    <x v="1150"/>
    <d v="2003-03-10T00:00:00"/>
    <x v="0"/>
    <n v="1"/>
    <n v="3"/>
    <x v="0"/>
    <x v="1"/>
    <n v="141"/>
    <s v="S18_3685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123"/>
    <x v="1"/>
    <n v="100"/>
    <n v="4"/>
    <x v="1151"/>
    <d v="2003-05-20T00:00:00"/>
    <x v="0"/>
    <n v="2"/>
    <n v="5"/>
    <x v="0"/>
    <x v="1"/>
    <n v="141"/>
    <s v="S18_3685"/>
    <s v="Atelier graphique"/>
    <s v="40.32.2555"/>
    <s v="54, rue Royale"/>
    <s v=" "/>
    <s v="Nantes"/>
    <s v=" "/>
    <n v="44000"/>
    <x v="1"/>
    <s v="EMEA"/>
    <s v="Schmitt"/>
    <s v="Carine"/>
    <s v="Medium"/>
  </r>
  <r>
    <n v="10137"/>
    <x v="28"/>
    <n v="100"/>
    <n v="4"/>
    <x v="1152"/>
    <d v="2003-07-10T00:00:00"/>
    <x v="0"/>
    <n v="3"/>
    <n v="7"/>
    <x v="0"/>
    <x v="1"/>
    <n v="141"/>
    <s v="S18_3685"/>
    <s v="Reims Collectables"/>
    <s v="26.47.1555"/>
    <s v="59 rue de l'Abbaye"/>
    <s v=" "/>
    <s v="Reims"/>
    <s v=" "/>
    <n v="51100"/>
    <x v="1"/>
    <s v="EMEA"/>
    <s v="Henriot"/>
    <s v="Paul"/>
    <s v="Medium"/>
  </r>
  <r>
    <n v="10148"/>
    <x v="11"/>
    <n v="100"/>
    <n v="11"/>
    <x v="1153"/>
    <d v="2003-09-11T00:00:00"/>
    <x v="0"/>
    <n v="3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5"/>
    <n v="100"/>
    <n v="10"/>
    <x v="1154"/>
    <d v="2003-10-17T00:00:00"/>
    <x v="0"/>
    <n v="4"/>
    <n v="10"/>
    <x v="0"/>
    <x v="1"/>
    <n v="141"/>
    <s v="S18_3685"/>
    <s v="Heintze Collectables"/>
    <s v="86 21 3555"/>
    <s v="Smagsloget 45"/>
    <s v=" "/>
    <s v="Aaarhus"/>
    <s v=" "/>
    <n v="8200"/>
    <x v="13"/>
    <s v="EMEA"/>
    <s v="Ibsen"/>
    <s v="Palle"/>
    <s v="Medium"/>
  </r>
  <r>
    <n v="10172"/>
    <x v="7"/>
    <n v="100"/>
    <n v="8"/>
    <x v="1155"/>
    <d v="2003-11-05T00:00:00"/>
    <x v="0"/>
    <n v="4"/>
    <n v="11"/>
    <x v="0"/>
    <x v="1"/>
    <n v="141"/>
    <s v="S18_3685"/>
    <s v="Gift Depot Inc."/>
    <n v="2035552570"/>
    <s v="25593 South Bay Ln."/>
    <s v=" "/>
    <s v="Bridgewater"/>
    <s v="CT"/>
    <n v="97562"/>
    <x v="0"/>
    <s v="NA"/>
    <s v="King"/>
    <s v="Julie"/>
    <s v="Medium"/>
  </r>
  <r>
    <n v="10181"/>
    <x v="25"/>
    <n v="100"/>
    <n v="4"/>
    <x v="1156"/>
    <d v="2003-11-12T00:00:00"/>
    <x v="0"/>
    <n v="4"/>
    <n v="11"/>
    <x v="0"/>
    <x v="1"/>
    <n v="141"/>
    <s v="S18_3685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3"/>
    <n v="100"/>
    <n v="9"/>
    <x v="1157"/>
    <d v="2003-11-20T00:00:00"/>
    <x v="0"/>
    <n v="4"/>
    <n v="11"/>
    <x v="0"/>
    <x v="1"/>
    <n v="141"/>
    <s v="S18_3685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21"/>
    <n v="100"/>
    <n v="15"/>
    <x v="1158"/>
    <d v="2003-12-02T00:00:00"/>
    <x v="0"/>
    <n v="4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3"/>
    <n v="100"/>
    <n v="8"/>
    <x v="1159"/>
    <d v="2004-01-16T00:00:00"/>
    <x v="0"/>
    <n v="1"/>
    <n v="1"/>
    <x v="1"/>
    <x v="1"/>
    <n v="141"/>
    <s v="S18_36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12"/>
    <n v="100"/>
    <n v="6"/>
    <x v="1160"/>
    <d v="2004-02-26T00:00:00"/>
    <x v="0"/>
    <n v="1"/>
    <n v="2"/>
    <x v="1"/>
    <x v="1"/>
    <n v="141"/>
    <s v="S18_3685"/>
    <s v="Collectable Mini Designs Co."/>
    <n v="7605558146"/>
    <s v="361 Furth Circle"/>
    <s v=" "/>
    <s v="San Diego"/>
    <s v="CA"/>
    <n v="91217"/>
    <x v="0"/>
    <s v="NA"/>
    <s v="Thompson"/>
    <s v="Valarie"/>
    <s v="Large"/>
  </r>
  <r>
    <n v="10240"/>
    <x v="9"/>
    <n v="100"/>
    <n v="1"/>
    <x v="1161"/>
    <d v="2004-04-13T00:00:00"/>
    <x v="0"/>
    <n v="2"/>
    <n v="4"/>
    <x v="1"/>
    <x v="1"/>
    <n v="141"/>
    <s v="S18_3685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53"/>
    <x v="28"/>
    <n v="100"/>
    <n v="3"/>
    <x v="1162"/>
    <d v="2004-06-01T00:00:00"/>
    <x v="3"/>
    <n v="2"/>
    <n v="6"/>
    <x v="1"/>
    <x v="1"/>
    <n v="141"/>
    <s v="S18_3685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29"/>
    <n v="100"/>
    <n v="4"/>
    <x v="1163"/>
    <d v="2004-07-06T00:00:00"/>
    <x v="0"/>
    <n v="3"/>
    <n v="7"/>
    <x v="1"/>
    <x v="1"/>
    <n v="141"/>
    <s v="S18_3685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278"/>
    <x v="28"/>
    <n v="100"/>
    <n v="4"/>
    <x v="1164"/>
    <d v="2004-08-06T00:00:00"/>
    <x v="0"/>
    <n v="3"/>
    <n v="8"/>
    <x v="1"/>
    <x v="1"/>
    <n v="141"/>
    <s v="S18_3685"/>
    <s v="Signal Gift Stores"/>
    <n v="7025551838"/>
    <s v="8489 Strong St."/>
    <s v=" "/>
    <s v="Las Vegas"/>
    <s v="NV"/>
    <n v="83030"/>
    <x v="0"/>
    <s v="NA"/>
    <s v="King"/>
    <s v="Sue"/>
    <s v="Medium"/>
  </r>
  <r>
    <n v="10287"/>
    <x v="26"/>
    <n v="100"/>
    <n v="2"/>
    <x v="1165"/>
    <d v="2004-08-30T00:00:00"/>
    <x v="0"/>
    <n v="3"/>
    <n v="8"/>
    <x v="1"/>
    <x v="1"/>
    <n v="141"/>
    <s v="S18_3685"/>
    <s v="Vida Sport, Ltd"/>
    <s v="0897-034555"/>
    <s v="Grenzacherweg 237"/>
    <s v=" "/>
    <s v="Gensve"/>
    <s v=" "/>
    <n v="1203"/>
    <x v="17"/>
    <s v="EMEA"/>
    <s v="Holz"/>
    <s v="Michael"/>
    <s v="Medium"/>
  </r>
  <r>
    <n v="10301"/>
    <x v="25"/>
    <n v="100"/>
    <n v="6"/>
    <x v="1166"/>
    <d v="2003-10-05T00:00:00"/>
    <x v="0"/>
    <n v="4"/>
    <n v="10"/>
    <x v="0"/>
    <x v="1"/>
    <n v="141"/>
    <s v="S18_3685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311"/>
    <x v="22"/>
    <n v="100"/>
    <n v="11"/>
    <x v="1167"/>
    <d v="2004-10-16T00:00:00"/>
    <x v="0"/>
    <n v="4"/>
    <n v="10"/>
    <x v="1"/>
    <x v="1"/>
    <n v="141"/>
    <s v="S18_36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21"/>
    <x v="11"/>
    <n v="100"/>
    <n v="8"/>
    <x v="1168"/>
    <d v="2004-11-04T00:00:00"/>
    <x v="0"/>
    <n v="4"/>
    <n v="11"/>
    <x v="1"/>
    <x v="1"/>
    <n v="141"/>
    <s v="S18_3685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1"/>
    <x v="18"/>
    <n v="67.91"/>
    <n v="12"/>
    <x v="1169"/>
    <d v="2004-11-17T00:00:00"/>
    <x v="0"/>
    <n v="4"/>
    <n v="11"/>
    <x v="1"/>
    <x v="1"/>
    <n v="141"/>
    <s v="S18_3685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343"/>
    <x v="27"/>
    <n v="84.88"/>
    <n v="2"/>
    <x v="1170"/>
    <d v="2004-11-24T00:00:00"/>
    <x v="0"/>
    <n v="4"/>
    <n v="11"/>
    <x v="1"/>
    <x v="1"/>
    <n v="141"/>
    <s v="S18_3685"/>
    <s v="Reims Collectables"/>
    <s v="26.47.1555"/>
    <s v="59 rue de l'Abbaye"/>
    <s v=" "/>
    <s v="Reims"/>
    <s v=" "/>
    <n v="51100"/>
    <x v="1"/>
    <s v="EMEA"/>
    <s v="Henriot"/>
    <s v="Paul"/>
    <s v="Medium"/>
  </r>
  <r>
    <n v="10367"/>
    <x v="12"/>
    <n v="100"/>
    <n v="6"/>
    <x v="1171"/>
    <d v="2005-01-12T00:00:00"/>
    <x v="5"/>
    <n v="1"/>
    <n v="1"/>
    <x v="2"/>
    <x v="1"/>
    <n v="141"/>
    <s v="S18_3685"/>
    <s v="Toys4GrownUps.com"/>
    <n v="6265557265"/>
    <s v="78934 Hillside Dr."/>
    <s v=" "/>
    <s v="Pasadena"/>
    <s v="CA"/>
    <n v="90003"/>
    <x v="0"/>
    <s v="NA"/>
    <s v="Young"/>
    <s v="Julie"/>
    <s v="Medium"/>
  </r>
  <r>
    <n v="10379"/>
    <x v="22"/>
    <n v="70.83"/>
    <n v="4"/>
    <x v="1172"/>
    <d v="2005-02-10T00:00:00"/>
    <x v="0"/>
    <n v="1"/>
    <n v="2"/>
    <x v="2"/>
    <x v="1"/>
    <n v="141"/>
    <s v="S18_3685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06"/>
    <x v="47"/>
    <n v="100"/>
    <n v="1"/>
    <x v="1173"/>
    <d v="2005-04-15T00:00:00"/>
    <x v="1"/>
    <n v="2"/>
    <n v="4"/>
    <x v="2"/>
    <x v="1"/>
    <n v="141"/>
    <s v="S18_3685"/>
    <s v="Danish Wholesale Imports"/>
    <s v="31 12 3555"/>
    <s v="Vinb'ltet 34"/>
    <s v=" "/>
    <s v="Kobenhavn"/>
    <s v=" "/>
    <n v="1734"/>
    <x v="13"/>
    <s v="EMEA"/>
    <s v="Petersen"/>
    <s v="Jytte"/>
    <s v="Large"/>
  </r>
  <r>
    <n v="10419"/>
    <x v="30"/>
    <n v="100"/>
    <n v="3"/>
    <x v="1174"/>
    <d v="2005-05-17T00:00:00"/>
    <x v="0"/>
    <n v="2"/>
    <n v="5"/>
    <x v="2"/>
    <x v="1"/>
    <n v="141"/>
    <s v="S18_3685"/>
    <s v="Salzburg Collectables"/>
    <s v="6562-9555"/>
    <s v="Geislweg 14"/>
    <s v=" "/>
    <s v="Salzburg"/>
    <s v=" "/>
    <n v="5020"/>
    <x v="5"/>
    <s v="EMEA"/>
    <s v="Pipps"/>
    <s v="Georg"/>
    <s v="Medium"/>
  </r>
  <r>
    <n v="10108"/>
    <x v="30"/>
    <n v="67.77"/>
    <n v="12"/>
    <x v="1175"/>
    <d v="2003-03-03T00:00:00"/>
    <x v="0"/>
    <n v="1"/>
    <n v="3"/>
    <x v="0"/>
    <x v="0"/>
    <n v="62"/>
    <s v="S18_378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2"/>
    <x v="21"/>
    <n v="49.74"/>
    <n v="16"/>
    <x v="1176"/>
    <d v="2003-05-08T00:00:00"/>
    <x v="0"/>
    <n v="2"/>
    <n v="5"/>
    <x v="0"/>
    <x v="0"/>
    <n v="62"/>
    <s v="S18_3782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3"/>
    <n v="50.36"/>
    <n v="13"/>
    <x v="1177"/>
    <d v="2003-07-02T00:00:00"/>
    <x v="0"/>
    <n v="3"/>
    <n v="7"/>
    <x v="0"/>
    <x v="0"/>
    <n v="62"/>
    <s v="S18_378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6"/>
    <x v="20"/>
    <n v="67.14"/>
    <n v="2"/>
    <x v="1178"/>
    <d v="2003-09-03T00:00:00"/>
    <x v="0"/>
    <n v="3"/>
    <n v="9"/>
    <x v="0"/>
    <x v="0"/>
    <n v="62"/>
    <s v="S18_3782"/>
    <s v="Gift Ideas Corp."/>
    <n v="2035554407"/>
    <s v="2440 Pompton St."/>
    <s v=" "/>
    <s v="Glendale"/>
    <s v="CT"/>
    <n v="97561"/>
    <x v="0"/>
    <s v="NA"/>
    <s v="Lewis"/>
    <s v="Dan"/>
    <s v="Medium"/>
  </r>
  <r>
    <n v="10159"/>
    <x v="15"/>
    <n v="64.66"/>
    <n v="8"/>
    <x v="1179"/>
    <d v="2003-10-10T00:00:00"/>
    <x v="0"/>
    <n v="4"/>
    <n v="10"/>
    <x v="0"/>
    <x v="0"/>
    <n v="62"/>
    <s v="S18_3782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19"/>
    <n v="68.39"/>
    <n v="8"/>
    <x v="1180"/>
    <d v="2003-11-04T00:00:00"/>
    <x v="0"/>
    <n v="4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5"/>
    <n v="50.36"/>
    <n v="3"/>
    <x v="1181"/>
    <d v="2003-11-11T00:00:00"/>
    <x v="0"/>
    <n v="4"/>
    <n v="11"/>
    <x v="0"/>
    <x v="0"/>
    <n v="62"/>
    <s v="S18_3782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1"/>
    <x v="30"/>
    <n v="72.739999999999995"/>
    <n v="9"/>
    <x v="1182"/>
    <d v="2003-11-20T00:00:00"/>
    <x v="0"/>
    <n v="4"/>
    <n v="11"/>
    <x v="0"/>
    <x v="0"/>
    <n v="62"/>
    <s v="S18_3782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11"/>
    <x v="12"/>
    <n v="54.09"/>
    <n v="8"/>
    <x v="1183"/>
    <d v="2004-01-15T00:00:00"/>
    <x v="0"/>
    <n v="1"/>
    <n v="1"/>
    <x v="1"/>
    <x v="0"/>
    <n v="62"/>
    <s v="S18_3782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4"/>
    <x v="19"/>
    <n v="58.44"/>
    <n v="1"/>
    <x v="1184"/>
    <d v="2004-02-21T00:00:00"/>
    <x v="0"/>
    <n v="1"/>
    <n v="2"/>
    <x v="1"/>
    <x v="0"/>
    <n v="62"/>
    <s v="S18_3782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237"/>
    <x v="18"/>
    <n v="52.22"/>
    <n v="1"/>
    <x v="1185"/>
    <d v="2004-04-05T00:00:00"/>
    <x v="0"/>
    <n v="2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28"/>
    <n v="52.84"/>
    <n v="5"/>
    <x v="1186"/>
    <d v="2004-05-26T00:00:00"/>
    <x v="0"/>
    <n v="2"/>
    <n v="5"/>
    <x v="1"/>
    <x v="0"/>
    <n v="62"/>
    <s v="S18_3782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64"/>
    <x v="7"/>
    <n v="54.71"/>
    <n v="3"/>
    <x v="1187"/>
    <d v="2004-06-30T00:00:00"/>
    <x v="0"/>
    <n v="2"/>
    <n v="6"/>
    <x v="1"/>
    <x v="0"/>
    <n v="62"/>
    <s v="S18_3782"/>
    <s v="Gifts4AllAges.com"/>
    <n v="6175559555"/>
    <s v="8616 Spinnaker Dr."/>
    <s v=" "/>
    <s v="Boston"/>
    <s v="MA"/>
    <n v="51003"/>
    <x v="0"/>
    <s v="NA"/>
    <s v="Yoshido"/>
    <s v="Juri"/>
    <s v="Small"/>
  </r>
  <r>
    <n v="10276"/>
    <x v="29"/>
    <n v="50.36"/>
    <n v="9"/>
    <x v="1188"/>
    <d v="2004-08-02T00:00:00"/>
    <x v="0"/>
    <n v="3"/>
    <n v="8"/>
    <x v="1"/>
    <x v="0"/>
    <n v="62"/>
    <s v="S18_3782"/>
    <s v="Online Mini Collectables"/>
    <n v="6175557555"/>
    <s v="7635 Spinnaker Dr."/>
    <s v=" "/>
    <s v="Brickhaven"/>
    <s v="MA"/>
    <n v="58339"/>
    <x v="0"/>
    <s v="NA"/>
    <s v="Barajas"/>
    <s v="Miguel"/>
    <s v="Small"/>
  </r>
  <r>
    <n v="10286"/>
    <x v="19"/>
    <n v="57.2"/>
    <n v="1"/>
    <x v="1189"/>
    <d v="2004-08-28T00:00:00"/>
    <x v="0"/>
    <n v="3"/>
    <n v="8"/>
    <x v="1"/>
    <x v="0"/>
    <n v="62"/>
    <s v="S18_3782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299"/>
    <x v="25"/>
    <n v="55.95"/>
    <n v="3"/>
    <x v="1190"/>
    <d v="2004-09-30T00:00:00"/>
    <x v="0"/>
    <n v="3"/>
    <n v="9"/>
    <x v="1"/>
    <x v="0"/>
    <n v="62"/>
    <s v="S18_3782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10"/>
    <x v="13"/>
    <n v="67.14"/>
    <n v="16"/>
    <x v="1191"/>
    <d v="2004-10-16T00:00:00"/>
    <x v="0"/>
    <n v="4"/>
    <n v="10"/>
    <x v="1"/>
    <x v="0"/>
    <n v="62"/>
    <s v="S18_3782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19"/>
    <x v="27"/>
    <n v="59.06"/>
    <n v="4"/>
    <x v="1192"/>
    <d v="2004-11-03T00:00:00"/>
    <x v="0"/>
    <n v="4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x v="6"/>
    <n v="69.63"/>
    <n v="2"/>
    <x v="1193"/>
    <d v="2004-11-16T00:00:00"/>
    <x v="0"/>
    <n v="4"/>
    <n v="11"/>
    <x v="1"/>
    <x v="0"/>
    <n v="62"/>
    <s v="S18_378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342"/>
    <x v="18"/>
    <n v="55.95"/>
    <n v="8"/>
    <x v="1194"/>
    <d v="2004-11-24T00:00:00"/>
    <x v="0"/>
    <n v="4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28"/>
    <n v="53.47"/>
    <n v="1"/>
    <x v="1195"/>
    <d v="2004-12-07T00:00:00"/>
    <x v="0"/>
    <n v="4"/>
    <n v="12"/>
    <x v="1"/>
    <x v="0"/>
    <n v="62"/>
    <s v="S18_378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3"/>
    <x v="22"/>
    <n v="89.12"/>
    <n v="12"/>
    <x v="1196"/>
    <d v="2005-01-06T00:00:00"/>
    <x v="0"/>
    <n v="1"/>
    <n v="1"/>
    <x v="2"/>
    <x v="0"/>
    <n v="62"/>
    <s v="S18_3782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8"/>
    <x v="11"/>
    <n v="100"/>
    <n v="9"/>
    <x v="1197"/>
    <d v="2005-02-10T00:00:00"/>
    <x v="0"/>
    <n v="1"/>
    <n v="2"/>
    <x v="2"/>
    <x v="0"/>
    <n v="62"/>
    <s v="S18_378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5"/>
    <n v="100"/>
    <n v="2"/>
    <x v="1198"/>
    <d v="2005-03-04T00:00:00"/>
    <x v="0"/>
    <n v="1"/>
    <n v="3"/>
    <x v="2"/>
    <x v="0"/>
    <n v="62"/>
    <s v="S18_378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3"/>
    <x v="5"/>
    <n v="52.22"/>
    <n v="1"/>
    <x v="1199"/>
    <d v="2005-04-08T00:00:00"/>
    <x v="0"/>
    <n v="2"/>
    <n v="4"/>
    <x v="2"/>
    <x v="0"/>
    <n v="62"/>
    <s v="S18_3782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106"/>
    <x v="2"/>
    <n v="100"/>
    <n v="17"/>
    <x v="1200"/>
    <d v="2003-02-17T00:00:00"/>
    <x v="0"/>
    <n v="1"/>
    <n v="2"/>
    <x v="0"/>
    <x v="3"/>
    <n v="105"/>
    <s v="S18_3856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26"/>
    <n v="99.52"/>
    <n v="8"/>
    <x v="1201"/>
    <d v="2003-04-28T00:00:00"/>
    <x v="0"/>
    <n v="2"/>
    <n v="4"/>
    <x v="0"/>
    <x v="3"/>
    <n v="105"/>
    <s v="S18_3856"/>
    <s v="Salzburg Collectables"/>
    <s v="6562-9555"/>
    <s v="Geislweg 14"/>
    <s v=" "/>
    <s v="Salzburg"/>
    <s v=" "/>
    <n v="5020"/>
    <x v="5"/>
    <s v="EMEA"/>
    <s v="Pipps"/>
    <s v="Georg"/>
    <s v="Small"/>
  </r>
  <r>
    <n v="10130"/>
    <x v="29"/>
    <n v="100"/>
    <n v="1"/>
    <x v="1202"/>
    <d v="2003-06-16T00:00:00"/>
    <x v="0"/>
    <n v="2"/>
    <n v="6"/>
    <x v="0"/>
    <x v="3"/>
    <n v="105"/>
    <s v="S18_3856"/>
    <s v="Auto-Moto Classics Inc."/>
    <n v="6175558428"/>
    <s v="16780 Pompton St."/>
    <s v=" "/>
    <s v="Brickhaven"/>
    <s v="MA"/>
    <n v="58339"/>
    <x v="0"/>
    <s v="NA"/>
    <s v="Taylor"/>
    <s v="Leslie"/>
    <s v="Medium"/>
  </r>
  <r>
    <n v="10143"/>
    <x v="1"/>
    <n v="100"/>
    <n v="12"/>
    <x v="1203"/>
    <d v="2003-08-10T00:00:00"/>
    <x v="0"/>
    <n v="3"/>
    <n v="8"/>
    <x v="0"/>
    <x v="3"/>
    <n v="105"/>
    <s v="S18_3856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55"/>
    <x v="6"/>
    <n v="100"/>
    <n v="10"/>
    <x v="1204"/>
    <d v="2003-10-06T00:00:00"/>
    <x v="0"/>
    <n v="4"/>
    <n v="10"/>
    <x v="0"/>
    <x v="3"/>
    <n v="105"/>
    <s v="S18_3856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7"/>
    <x v="1"/>
    <n v="100"/>
    <n v="6"/>
    <x v="1205"/>
    <d v="2003-10-23T00:00:00"/>
    <x v="3"/>
    <n v="4"/>
    <n v="10"/>
    <x v="0"/>
    <x v="3"/>
    <n v="105"/>
    <s v="S18_3856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8"/>
    <x v="7"/>
    <n v="100"/>
    <n v="9"/>
    <x v="1206"/>
    <d v="2003-11-08T00:00:00"/>
    <x v="0"/>
    <n v="4"/>
    <n v="11"/>
    <x v="0"/>
    <x v="3"/>
    <n v="105"/>
    <s v="S18_3856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86"/>
    <x v="12"/>
    <n v="100"/>
    <n v="6"/>
    <x v="1207"/>
    <d v="2003-11-14T00:00:00"/>
    <x v="0"/>
    <n v="4"/>
    <n v="11"/>
    <x v="0"/>
    <x v="3"/>
    <n v="105"/>
    <s v="S18_3856"/>
    <s v="Double Decker Gift Stores, Ltd"/>
    <s v="(171) 555-7555"/>
    <s v="120 Hanover Sq."/>
    <s v=" "/>
    <s v="London"/>
    <s v=" "/>
    <s v="WA1 1DP"/>
    <x v="6"/>
    <s v="EMEA"/>
    <s v="Hardy"/>
    <s v="Thomas"/>
    <s v="Medium"/>
  </r>
  <r>
    <n v="10197"/>
    <x v="8"/>
    <n v="100"/>
    <n v="3"/>
    <x v="1208"/>
    <d v="2003-11-26T00:00:00"/>
    <x v="0"/>
    <n v="4"/>
    <n v="11"/>
    <x v="0"/>
    <x v="3"/>
    <n v="105"/>
    <s v="S18_3856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9"/>
    <x v="14"/>
    <n v="100"/>
    <n v="5"/>
    <x v="1209"/>
    <d v="2004-01-09T00:00:00"/>
    <x v="0"/>
    <n v="1"/>
    <n v="1"/>
    <x v="1"/>
    <x v="3"/>
    <n v="105"/>
    <s v="S18_3856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3"/>
    <n v="85.75"/>
    <n v="9"/>
    <x v="1210"/>
    <d v="2004-02-19T00:00:00"/>
    <x v="0"/>
    <n v="1"/>
    <n v="2"/>
    <x v="1"/>
    <x v="3"/>
    <n v="105"/>
    <s v="S18_3856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9"/>
    <x v="12"/>
    <n v="100"/>
    <n v="5"/>
    <x v="1211"/>
    <d v="2004-05-08T00:00:00"/>
    <x v="0"/>
    <n v="2"/>
    <n v="5"/>
    <x v="1"/>
    <x v="3"/>
    <n v="105"/>
    <s v="S18_3856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62"/>
    <x v="1"/>
    <n v="100"/>
    <n v="14"/>
    <x v="1212"/>
    <d v="2004-06-24T00:00:00"/>
    <x v="3"/>
    <n v="2"/>
    <n v="6"/>
    <x v="1"/>
    <x v="3"/>
    <n v="105"/>
    <s v="S18_385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3"/>
    <x v="24"/>
    <n v="85.75"/>
    <n v="1"/>
    <x v="1213"/>
    <d v="2004-07-21T00:00:00"/>
    <x v="0"/>
    <n v="3"/>
    <n v="7"/>
    <x v="1"/>
    <x v="3"/>
    <n v="105"/>
    <s v="S18_3856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3"/>
    <x v="12"/>
    <n v="100"/>
    <n v="3"/>
    <x v="1214"/>
    <d v="2004-08-20T00:00:00"/>
    <x v="0"/>
    <n v="3"/>
    <n v="8"/>
    <x v="1"/>
    <x v="3"/>
    <n v="105"/>
    <s v="S18_3856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6"/>
    <x v="8"/>
    <n v="84.7"/>
    <n v="12"/>
    <x v="1215"/>
    <d v="2004-09-15T00:00:00"/>
    <x v="0"/>
    <n v="3"/>
    <n v="9"/>
    <x v="1"/>
    <x v="3"/>
    <n v="105"/>
    <s v="S18_3856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7"/>
    <n v="86.81"/>
    <n v="6"/>
    <x v="1216"/>
    <d v="2004-10-14T00:00:00"/>
    <x v="0"/>
    <n v="4"/>
    <n v="10"/>
    <x v="1"/>
    <x v="3"/>
    <n v="105"/>
    <s v="S18_3856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316"/>
    <x v="20"/>
    <n v="86.81"/>
    <n v="14"/>
    <x v="1217"/>
    <d v="2004-11-01T00:00:00"/>
    <x v="0"/>
    <n v="4"/>
    <n v="11"/>
    <x v="1"/>
    <x v="3"/>
    <n v="105"/>
    <s v="S18_3856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8"/>
    <x v="1"/>
    <n v="100"/>
    <n v="6"/>
    <x v="1218"/>
    <d v="2004-11-12T00:00:00"/>
    <x v="0"/>
    <n v="4"/>
    <n v="11"/>
    <x v="1"/>
    <x v="3"/>
    <n v="105"/>
    <s v="S18_3856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38"/>
    <x v="3"/>
    <n v="100"/>
    <n v="2"/>
    <x v="1219"/>
    <d v="2004-11-22T00:00:00"/>
    <x v="0"/>
    <n v="4"/>
    <n v="11"/>
    <x v="1"/>
    <x v="3"/>
    <n v="105"/>
    <s v="S18_3856"/>
    <s v="Royale Belge"/>
    <s v="(071) 23 67 2555"/>
    <s v="Boulevard Tirou, 255"/>
    <s v=" "/>
    <s v="Charleroi"/>
    <s v=" "/>
    <s v="B-6000"/>
    <x v="14"/>
    <s v="EMEA"/>
    <s v="Cartrain"/>
    <s v="Pascale"/>
    <s v="Medium"/>
  </r>
  <r>
    <n v="10351"/>
    <x v="14"/>
    <n v="100"/>
    <n v="2"/>
    <x v="1220"/>
    <d v="2004-12-03T00:00:00"/>
    <x v="0"/>
    <n v="4"/>
    <n v="12"/>
    <x v="1"/>
    <x v="3"/>
    <n v="105"/>
    <s v="S18_3856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373"/>
    <x v="24"/>
    <n v="60.49"/>
    <n v="6"/>
    <x v="1221"/>
    <d v="2005-01-31T00:00:00"/>
    <x v="0"/>
    <n v="1"/>
    <n v="1"/>
    <x v="2"/>
    <x v="3"/>
    <n v="105"/>
    <s v="S18_3856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6"/>
    <x v="8"/>
    <n v="57.55"/>
    <n v="6"/>
    <x v="1222"/>
    <d v="2005-03-01T00:00:00"/>
    <x v="5"/>
    <n v="1"/>
    <n v="3"/>
    <x v="2"/>
    <x v="3"/>
    <n v="105"/>
    <s v="S18_385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3"/>
    <n v="100"/>
    <n v="17"/>
    <x v="1223"/>
    <d v="2005-03-30T00:00:00"/>
    <x v="0"/>
    <n v="1"/>
    <n v="3"/>
    <x v="2"/>
    <x v="3"/>
    <n v="105"/>
    <s v="S18_3856"/>
    <s v="Reims Collectables"/>
    <s v="26.47.1555"/>
    <s v="59 rue de l'Abbaye"/>
    <s v=" "/>
    <s v="Reims"/>
    <s v=" "/>
    <n v="51100"/>
    <x v="1"/>
    <s v="EMEA"/>
    <s v="Henriot"/>
    <s v="Paul"/>
    <s v="Medium"/>
  </r>
  <r>
    <n v="10400"/>
    <x v="48"/>
    <n v="100"/>
    <n v="6"/>
    <x v="1224"/>
    <d v="2005-04-01T00:00:00"/>
    <x v="0"/>
    <n v="2"/>
    <n v="4"/>
    <x v="2"/>
    <x v="3"/>
    <n v="105"/>
    <s v="S18_3856"/>
    <s v="The Sharp Gifts Warehouse"/>
    <n v="4085553659"/>
    <s v="3086 Ingle Ln."/>
    <s v=" "/>
    <s v="San Jose"/>
    <s v="CA"/>
    <n v="94217"/>
    <x v="0"/>
    <s v="NA"/>
    <s v="Frick"/>
    <s v="Sue"/>
    <s v="Large"/>
  </r>
  <r>
    <n v="10415"/>
    <x v="41"/>
    <n v="100"/>
    <n v="5"/>
    <x v="1225"/>
    <d v="2005-05-09T00:00:00"/>
    <x v="1"/>
    <n v="2"/>
    <n v="5"/>
    <x v="2"/>
    <x v="3"/>
    <n v="105"/>
    <s v="S18_3856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104"/>
    <x v="19"/>
    <n v="100"/>
    <n v="3"/>
    <x v="1226"/>
    <d v="2003-01-31T00:00:00"/>
    <x v="0"/>
    <n v="1"/>
    <n v="1"/>
    <x v="0"/>
    <x v="1"/>
    <n v="143"/>
    <s v="S18_402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7"/>
    <x v="8"/>
    <n v="100"/>
    <n v="12"/>
    <x v="1227"/>
    <d v="2003-04-16T00:00:00"/>
    <x v="0"/>
    <n v="2"/>
    <n v="4"/>
    <x v="0"/>
    <x v="1"/>
    <n v="143"/>
    <s v="S18_4027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27"/>
    <x v="32"/>
    <n v="100"/>
    <n v="5"/>
    <x v="1228"/>
    <d v="2003-06-03T00:00:00"/>
    <x v="0"/>
    <n v="2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x v="16"/>
    <n v="100"/>
    <n v="15"/>
    <x v="1229"/>
    <d v="2003-08-08T00:00:00"/>
    <x v="0"/>
    <n v="3"/>
    <n v="8"/>
    <x v="0"/>
    <x v="1"/>
    <n v="143"/>
    <s v="S18_402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2"/>
    <x v="21"/>
    <n v="100"/>
    <n v="1"/>
    <x v="1230"/>
    <d v="2003-09-25T00:00:00"/>
    <x v="0"/>
    <n v="3"/>
    <n v="9"/>
    <x v="0"/>
    <x v="1"/>
    <n v="143"/>
    <s v="S18_4027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165"/>
    <x v="11"/>
    <n v="100"/>
    <n v="6"/>
    <x v="1231"/>
    <d v="2003-10-22T00:00:00"/>
    <x v="0"/>
    <n v="4"/>
    <n v="10"/>
    <x v="0"/>
    <x v="1"/>
    <n v="143"/>
    <s v="S18_4027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6"/>
    <x v="5"/>
    <n v="100"/>
    <n v="5"/>
    <x v="1232"/>
    <d v="2003-11-06T00:00:00"/>
    <x v="0"/>
    <n v="4"/>
    <n v="11"/>
    <x v="0"/>
    <x v="1"/>
    <n v="143"/>
    <s v="S18_4027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85"/>
    <x v="25"/>
    <n v="100"/>
    <n v="16"/>
    <x v="1233"/>
    <d v="2003-11-14T00:00:00"/>
    <x v="0"/>
    <n v="4"/>
    <n v="11"/>
    <x v="0"/>
    <x v="1"/>
    <n v="143"/>
    <s v="S18_4027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6"/>
    <x v="26"/>
    <n v="100"/>
    <n v="8"/>
    <x v="1234"/>
    <d v="2003-11-26T00:00:00"/>
    <x v="0"/>
    <n v="4"/>
    <n v="11"/>
    <x v="0"/>
    <x v="1"/>
    <n v="143"/>
    <s v="S18_4027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07"/>
    <x v="23"/>
    <n v="100"/>
    <n v="1"/>
    <x v="1235"/>
    <d v="2003-12-09T00:00:00"/>
    <x v="0"/>
    <n v="4"/>
    <n v="12"/>
    <x v="0"/>
    <x v="1"/>
    <n v="143"/>
    <s v="S18_4027"/>
    <s v="Diecast Collectables"/>
    <n v="6175552555"/>
    <s v="6251 Ingle Ln."/>
    <s v=" "/>
    <s v="Boston"/>
    <s v="MA"/>
    <n v="51003"/>
    <x v="0"/>
    <s v="NA"/>
    <s v="Franco"/>
    <s v="Valarie"/>
    <s v="Medium"/>
  </r>
  <r>
    <n v="10220"/>
    <x v="24"/>
    <n v="100"/>
    <n v="5"/>
    <x v="1236"/>
    <d v="2004-02-12T00:00:00"/>
    <x v="0"/>
    <n v="1"/>
    <n v="2"/>
    <x v="1"/>
    <x v="1"/>
    <n v="143"/>
    <s v="S18_4027"/>
    <s v="Clover Collections, Co."/>
    <s v="+353 1862 1555"/>
    <s v="25 Maiden Lane"/>
    <s v="Floor No. 4"/>
    <s v="Dublin"/>
    <s v=" "/>
    <n v="2"/>
    <x v="18"/>
    <s v="EMEA"/>
    <s v="Cassidy"/>
    <s v="Dean"/>
    <s v="Large"/>
  </r>
  <r>
    <n v="10230"/>
    <x v="13"/>
    <n v="100"/>
    <n v="3"/>
    <x v="1237"/>
    <d v="2004-03-15T00:00:00"/>
    <x v="0"/>
    <n v="1"/>
    <n v="3"/>
    <x v="1"/>
    <x v="1"/>
    <n v="143"/>
    <s v="S18_4027"/>
    <s v="Blauer See Auto, Co."/>
    <s v="+49 69 66 90 2555"/>
    <s v="Lyonerstr. 34"/>
    <s v=" "/>
    <s v="Frankfurt"/>
    <s v=" "/>
    <n v="60528"/>
    <x v="16"/>
    <s v="EMEA"/>
    <s v="Keitel"/>
    <s v="Roland"/>
    <s v="Large"/>
  </r>
  <r>
    <n v="10247"/>
    <x v="7"/>
    <n v="100"/>
    <n v="5"/>
    <x v="1238"/>
    <d v="2004-05-05T00:00:00"/>
    <x v="0"/>
    <n v="2"/>
    <n v="5"/>
    <x v="1"/>
    <x v="1"/>
    <n v="143"/>
    <s v="S18_4027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272"/>
    <x v="32"/>
    <n v="100"/>
    <n v="5"/>
    <x v="635"/>
    <d v="2004-07-20T00:00:00"/>
    <x v="0"/>
    <n v="3"/>
    <n v="7"/>
    <x v="1"/>
    <x v="1"/>
    <n v="143"/>
    <s v="S18_4027"/>
    <s v="Diecast Classics Inc."/>
    <n v="2155551555"/>
    <s v="7586 Pompton St."/>
    <s v=" "/>
    <s v="Allentown"/>
    <s v="PA"/>
    <n v="70267"/>
    <x v="0"/>
    <s v="NA"/>
    <s v="Yu"/>
    <s v="Kyung"/>
    <s v="Medium"/>
  </r>
  <r>
    <n v="10282"/>
    <x v="28"/>
    <n v="100"/>
    <n v="8"/>
    <x v="1239"/>
    <d v="2004-08-20T00:00:00"/>
    <x v="0"/>
    <n v="3"/>
    <n v="8"/>
    <x v="1"/>
    <x v="1"/>
    <n v="143"/>
    <s v="S18_402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2"/>
    <x v="27"/>
    <n v="100"/>
    <n v="2"/>
    <x v="1240"/>
    <d v="2004-09-08T00:00:00"/>
    <x v="0"/>
    <n v="3"/>
    <n v="9"/>
    <x v="1"/>
    <x v="1"/>
    <n v="143"/>
    <s v="S18_4027"/>
    <s v="Land of Toys Inc."/>
    <n v="2125557818"/>
    <s v="897 Long Airport Avenue"/>
    <s v=" "/>
    <s v="NYC"/>
    <s v="NY"/>
    <n v="10022"/>
    <x v="0"/>
    <s v="NA"/>
    <s v="Yu"/>
    <s v="Kwai"/>
    <s v="Large"/>
  </r>
  <r>
    <n v="10306"/>
    <x v="10"/>
    <n v="100"/>
    <n v="16"/>
    <x v="1241"/>
    <d v="2004-10-14T00:00:00"/>
    <x v="0"/>
    <n v="4"/>
    <n v="10"/>
    <x v="1"/>
    <x v="1"/>
    <n v="143"/>
    <s v="S18_4027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6"/>
    <n v="100"/>
    <n v="8"/>
    <x v="1242"/>
    <d v="2004-10-22T00:00:00"/>
    <x v="0"/>
    <n v="4"/>
    <n v="10"/>
    <x v="1"/>
    <x v="1"/>
    <n v="143"/>
    <s v="S18_4027"/>
    <s v="Heintze Collectables"/>
    <s v="86 21 3555"/>
    <s v="Smagsloget 45"/>
    <s v=" "/>
    <s v="Aaarhus"/>
    <s v=" "/>
    <n v="8200"/>
    <x v="13"/>
    <s v="EMEA"/>
    <s v="Ibsen"/>
    <s v="Palle"/>
    <s v="Medium"/>
  </r>
  <r>
    <n v="10324"/>
    <x v="4"/>
    <n v="100"/>
    <n v="13"/>
    <x v="1243"/>
    <d v="2004-11-05T00:00:00"/>
    <x v="0"/>
    <n v="4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x v="5"/>
    <n v="100"/>
    <n v="3"/>
    <x v="1244"/>
    <d v="2004-11-21T00:00:00"/>
    <x v="0"/>
    <n v="4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x v="1"/>
    <n v="100"/>
    <n v="5"/>
    <x v="1245"/>
    <d v="2004-12-01T00:00:00"/>
    <x v="0"/>
    <n v="4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x v="32"/>
    <n v="100"/>
    <n v="13"/>
    <x v="1246"/>
    <d v="2004-12-10T00:00:00"/>
    <x v="0"/>
    <n v="4"/>
    <n v="12"/>
    <x v="1"/>
    <x v="1"/>
    <n v="143"/>
    <s v="S18_402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2"/>
    <x v="7"/>
    <n v="100"/>
    <n v="6"/>
    <x v="1247"/>
    <d v="2005-01-26T00:00:00"/>
    <x v="0"/>
    <n v="1"/>
    <n v="1"/>
    <x v="2"/>
    <x v="1"/>
    <n v="143"/>
    <s v="S18_4027"/>
    <s v="Tokyo Collectables, Ltd"/>
    <s v="+81 3 3584 0555"/>
    <s v="2-2-8 Roppongi"/>
    <s v=" "/>
    <s v="Minato-ku"/>
    <s v="Tokyo"/>
    <s v="106-0032"/>
    <x v="11"/>
    <s v="Japan"/>
    <s v="Shimamura"/>
    <s v="Akiko"/>
    <s v="Large"/>
  </r>
  <r>
    <n v="10383"/>
    <x v="19"/>
    <n v="100"/>
    <n v="1"/>
    <x v="1248"/>
    <d v="2005-02-22T00:00:00"/>
    <x v="0"/>
    <n v="1"/>
    <n v="2"/>
    <x v="2"/>
    <x v="1"/>
    <n v="143"/>
    <s v="S18_402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4"/>
    <x v="9"/>
    <n v="100"/>
    <n v="1"/>
    <x v="1249"/>
    <d v="2005-03-15T00:00:00"/>
    <x v="0"/>
    <n v="1"/>
    <n v="3"/>
    <x v="2"/>
    <x v="1"/>
    <n v="143"/>
    <s v="S18_402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13"/>
    <x v="4"/>
    <n v="100"/>
    <n v="5"/>
    <x v="1250"/>
    <d v="2005-05-05T00:00:00"/>
    <x v="0"/>
    <n v="2"/>
    <n v="5"/>
    <x v="2"/>
    <x v="1"/>
    <n v="143"/>
    <s v="S18_4027"/>
    <s v="Gift Depot Inc."/>
    <n v="2035552570"/>
    <s v="25593 South Bay Ln."/>
    <s v=" "/>
    <s v="Bridgewater"/>
    <s v="CT"/>
    <n v="97562"/>
    <x v="0"/>
    <s v="NA"/>
    <s v="King"/>
    <s v="Julie"/>
    <s v="Medium"/>
  </r>
  <r>
    <n v="10100"/>
    <x v="8"/>
    <n v="86.51"/>
    <n v="4"/>
    <x v="1251"/>
    <d v="2003-01-06T00:00:00"/>
    <x v="0"/>
    <n v="1"/>
    <n v="1"/>
    <x v="0"/>
    <x v="3"/>
    <n v="92"/>
    <s v="S18_4409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110"/>
    <x v="11"/>
    <n v="89.27"/>
    <n v="8"/>
    <x v="1252"/>
    <d v="2003-03-18T00:00:00"/>
    <x v="0"/>
    <n v="1"/>
    <n v="3"/>
    <x v="0"/>
    <x v="3"/>
    <n v="92"/>
    <s v="S18_4409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5"/>
    <n v="85.59"/>
    <n v="7"/>
    <x v="1253"/>
    <d v="2003-05-21T00:00:00"/>
    <x v="0"/>
    <n v="2"/>
    <n v="5"/>
    <x v="0"/>
    <x v="3"/>
    <n v="92"/>
    <s v="S18_4409"/>
    <s v="Signal Gift Stores"/>
    <n v="7025551838"/>
    <s v="8489 Strong St."/>
    <s v=" "/>
    <s v="Las Vegas"/>
    <s v="NV"/>
    <n v="83030"/>
    <x v="0"/>
    <s v="NA"/>
    <s v="King"/>
    <s v="Sue"/>
    <s v="Medium"/>
  </r>
  <r>
    <n v="10148"/>
    <x v="1"/>
    <n v="100"/>
    <n v="1"/>
    <x v="1254"/>
    <d v="2003-09-11T00:00:00"/>
    <x v="0"/>
    <n v="3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x v="25"/>
    <n v="100"/>
    <n v="10"/>
    <x v="1255"/>
    <d v="2003-10-18T00:00:00"/>
    <x v="0"/>
    <n v="4"/>
    <n v="10"/>
    <x v="0"/>
    <x v="3"/>
    <n v="92"/>
    <s v="S18_4409"/>
    <s v="Corporate Gift Ideas Co."/>
    <n v="6505551386"/>
    <s v="7734 Strong St."/>
    <s v=" "/>
    <s v="San Francisco"/>
    <s v="CA"/>
    <m/>
    <x v="0"/>
    <s v="NA"/>
    <s v="Brown"/>
    <s v="Julie"/>
    <s v="Medium"/>
  </r>
  <r>
    <n v="10173"/>
    <x v="15"/>
    <n v="75.459999999999994"/>
    <n v="14"/>
    <x v="1256"/>
    <d v="2003-11-05T00:00:00"/>
    <x v="0"/>
    <n v="4"/>
    <n v="11"/>
    <x v="0"/>
    <x v="3"/>
    <n v="92"/>
    <s v="S18_4409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5"/>
    <n v="100"/>
    <n v="11"/>
    <x v="1257"/>
    <d v="2003-11-12T00:00:00"/>
    <x v="0"/>
    <n v="4"/>
    <n v="11"/>
    <x v="0"/>
    <x v="3"/>
    <n v="92"/>
    <s v="S18_4409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3"/>
    <x v="16"/>
    <n v="97.55"/>
    <n v="15"/>
    <x v="1258"/>
    <d v="2003-11-21T00:00:00"/>
    <x v="0"/>
    <n v="4"/>
    <n v="11"/>
    <x v="0"/>
    <x v="3"/>
    <n v="92"/>
    <s v="S18_4409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4"/>
    <x v="6"/>
    <n v="85.59"/>
    <n v="5"/>
    <x v="1259"/>
    <d v="2003-12-02T00:00:00"/>
    <x v="0"/>
    <n v="4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x v="19"/>
    <n v="94.79"/>
    <n v="1"/>
    <x v="1260"/>
    <d v="2004-01-22T00:00:00"/>
    <x v="0"/>
    <n v="1"/>
    <n v="1"/>
    <x v="1"/>
    <x v="3"/>
    <n v="92"/>
    <s v="S18_4409"/>
    <s v="Double Decker Gift Stores, Ltd"/>
    <s v="(171) 555-7555"/>
    <s v="120 Hanover Sq."/>
    <s v=" "/>
    <s v="London"/>
    <s v=" "/>
    <s v="WA1 1DP"/>
    <x v="6"/>
    <s v="EMEA"/>
    <s v="Hardy"/>
    <s v="Thomas"/>
    <s v="Medium"/>
  </r>
  <r>
    <n v="10227"/>
    <x v="1"/>
    <n v="100"/>
    <n v="11"/>
    <x v="1261"/>
    <d v="2004-03-02T00:00:00"/>
    <x v="0"/>
    <n v="1"/>
    <n v="3"/>
    <x v="1"/>
    <x v="3"/>
    <n v="92"/>
    <s v="S18_4409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1"/>
    <x v="13"/>
    <n v="90.19"/>
    <n v="3"/>
    <x v="1262"/>
    <d v="2004-04-13T00:00:00"/>
    <x v="0"/>
    <n v="2"/>
    <n v="4"/>
    <x v="1"/>
    <x v="3"/>
    <n v="92"/>
    <s v="S18_4409"/>
    <s v="Mini Caravy"/>
    <s v="88.60.1555"/>
    <s v="24, place Kluber"/>
    <s v=" "/>
    <s v="Strasbourg"/>
    <s v=" "/>
    <n v="67000"/>
    <x v="1"/>
    <s v="EMEA"/>
    <s v="Citeaux"/>
    <s v="Frederique"/>
    <s v="Medium"/>
  </r>
  <r>
    <n v="10280"/>
    <x v="21"/>
    <n v="100"/>
    <n v="17"/>
    <x v="1263"/>
    <d v="2004-08-17T00:00:00"/>
    <x v="0"/>
    <n v="3"/>
    <n v="8"/>
    <x v="1"/>
    <x v="3"/>
    <n v="92"/>
    <s v="S18_4409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288"/>
    <x v="21"/>
    <n v="80.989999999999995"/>
    <n v="6"/>
    <x v="1264"/>
    <d v="2004-09-01T00:00:00"/>
    <x v="0"/>
    <n v="3"/>
    <n v="9"/>
    <x v="1"/>
    <x v="3"/>
    <n v="92"/>
    <s v="S18_440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2"/>
    <x v="19"/>
    <n v="89.27"/>
    <n v="2"/>
    <x v="1265"/>
    <d v="2003-10-06T00:00:00"/>
    <x v="0"/>
    <n v="4"/>
    <n v="10"/>
    <x v="0"/>
    <x v="3"/>
    <n v="92"/>
    <s v="S18_4409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311"/>
    <x v="2"/>
    <n v="81.91"/>
    <n v="1"/>
    <x v="1266"/>
    <d v="2004-10-16T00:00:00"/>
    <x v="0"/>
    <n v="4"/>
    <n v="10"/>
    <x v="1"/>
    <x v="3"/>
    <n v="92"/>
    <s v="S18_440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32"/>
    <x v="24"/>
    <n v="100"/>
    <n v="2"/>
    <x v="583"/>
    <d v="2004-11-17T00:00:00"/>
    <x v="0"/>
    <n v="4"/>
    <n v="11"/>
    <x v="1"/>
    <x v="3"/>
    <n v="92"/>
    <s v="S18_4409"/>
    <s v="AV Stores, Co."/>
    <s v="(171) 555-1555"/>
    <s v="Fauntleroy Circus"/>
    <s v=" "/>
    <s v="Manchester"/>
    <s v=" "/>
    <s v="EC2 5NT"/>
    <x v="6"/>
    <s v="EMEA"/>
    <s v="Ashworth"/>
    <s v="Victoria"/>
    <s v="Large"/>
  </r>
  <r>
    <n v="10344"/>
    <x v="15"/>
    <n v="100"/>
    <n v="4"/>
    <x v="1267"/>
    <d v="2004-11-25T00:00:00"/>
    <x v="0"/>
    <n v="4"/>
    <n v="11"/>
    <x v="1"/>
    <x v="3"/>
    <n v="92"/>
    <s v="S18_4409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67"/>
    <x v="30"/>
    <n v="62.72"/>
    <n v="8"/>
    <x v="1268"/>
    <d v="2005-01-12T00:00:00"/>
    <x v="5"/>
    <n v="1"/>
    <n v="1"/>
    <x v="2"/>
    <x v="3"/>
    <n v="92"/>
    <s v="S18_4409"/>
    <s v="Toys4GrownUps.com"/>
    <n v="6265557265"/>
    <s v="78934 Hillside Dr."/>
    <s v=" "/>
    <s v="Pasadena"/>
    <s v="CA"/>
    <n v="90003"/>
    <x v="0"/>
    <s v="NA"/>
    <s v="Young"/>
    <s v="Julie"/>
    <s v="Small"/>
  </r>
  <r>
    <n v="10380"/>
    <x v="22"/>
    <n v="100"/>
    <n v="1"/>
    <x v="1269"/>
    <d v="2005-02-16T00:00:00"/>
    <x v="0"/>
    <n v="1"/>
    <n v="2"/>
    <x v="2"/>
    <x v="3"/>
    <n v="92"/>
    <s v="S18_440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44"/>
    <n v="90.19"/>
    <n v="3"/>
    <x v="1270"/>
    <d v="2005-04-22T00:00:00"/>
    <x v="4"/>
    <n v="2"/>
    <n v="4"/>
    <x v="2"/>
    <x v="3"/>
    <n v="92"/>
    <s v="S18_4409"/>
    <s v="The Sharp Gifts Warehouse"/>
    <n v="4085553659"/>
    <s v="3086 Ingle Ln."/>
    <s v=" "/>
    <s v="San Jose"/>
    <s v="CA"/>
    <n v="94217"/>
    <x v="0"/>
    <s v="NA"/>
    <s v="Frick"/>
    <s v="Sue"/>
    <s v="Small"/>
  </r>
  <r>
    <n v="10420"/>
    <x v="17"/>
    <n v="92.95"/>
    <n v="6"/>
    <x v="1271"/>
    <d v="2005-05-29T00:00:00"/>
    <x v="2"/>
    <n v="2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x v="2"/>
    <n v="82.5"/>
    <n v="10"/>
    <x v="1272"/>
    <d v="2003-02-11T00:00:00"/>
    <x v="0"/>
    <n v="1"/>
    <n v="2"/>
    <x v="0"/>
    <x v="3"/>
    <n v="87"/>
    <s v="S18_4522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7"/>
    <x v="10"/>
    <n v="97.42"/>
    <n v="4"/>
    <x v="1273"/>
    <d v="2003-04-16T00:00:00"/>
    <x v="0"/>
    <n v="2"/>
    <n v="4"/>
    <x v="0"/>
    <x v="3"/>
    <n v="87"/>
    <s v="S18_4522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28"/>
    <x v="30"/>
    <n v="92.16"/>
    <n v="1"/>
    <x v="1274"/>
    <d v="2003-06-06T00:00:00"/>
    <x v="0"/>
    <n v="2"/>
    <n v="6"/>
    <x v="0"/>
    <x v="3"/>
    <n v="87"/>
    <s v="S18_452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2"/>
    <x v="16"/>
    <n v="70.22"/>
    <n v="7"/>
    <x v="1275"/>
    <d v="2003-08-08T00:00:00"/>
    <x v="0"/>
    <n v="3"/>
    <n v="8"/>
    <x v="0"/>
    <x v="3"/>
    <n v="87"/>
    <s v="S18_45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8"/>
    <n v="83.38"/>
    <n v="6"/>
    <x v="1276"/>
    <d v="2003-09-28T00:00:00"/>
    <x v="0"/>
    <n v="3"/>
    <n v="9"/>
    <x v="0"/>
    <x v="3"/>
    <n v="87"/>
    <s v="S18_45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6"/>
    <x v="18"/>
    <n v="73.73"/>
    <n v="1"/>
    <x v="1277"/>
    <d v="2003-10-21T00:00:00"/>
    <x v="0"/>
    <n v="4"/>
    <n v="10"/>
    <x v="0"/>
    <x v="3"/>
    <n v="87"/>
    <s v="S18_4522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177"/>
    <x v="21"/>
    <n v="74.599999999999994"/>
    <n v="8"/>
    <x v="1278"/>
    <d v="2003-11-07T00:00:00"/>
    <x v="0"/>
    <n v="4"/>
    <n v="11"/>
    <x v="0"/>
    <x v="3"/>
    <n v="87"/>
    <s v="S18_4522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20"/>
    <n v="77.239999999999995"/>
    <n v="8"/>
    <x v="1279"/>
    <d v="2003-11-14T00:00:00"/>
    <x v="0"/>
    <n v="4"/>
    <n v="11"/>
    <x v="0"/>
    <x v="3"/>
    <n v="87"/>
    <s v="S18_4522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7"/>
    <x v="24"/>
    <n v="100"/>
    <n v="14"/>
    <x v="1280"/>
    <d v="2003-11-26T00:00:00"/>
    <x v="0"/>
    <n v="4"/>
    <n v="11"/>
    <x v="0"/>
    <x v="3"/>
    <n v="87"/>
    <s v="S18_4522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8"/>
    <x v="3"/>
    <n v="87.77"/>
    <n v="8"/>
    <x v="1281"/>
    <d v="2004-01-02T00:00:00"/>
    <x v="0"/>
    <n v="1"/>
    <n v="1"/>
    <x v="1"/>
    <x v="3"/>
    <n v="87"/>
    <s v="S18_4522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1"/>
    <x v="25"/>
    <n v="89.53"/>
    <n v="2"/>
    <x v="1282"/>
    <d v="2004-02-18T00:00:00"/>
    <x v="0"/>
    <n v="1"/>
    <n v="2"/>
    <x v="1"/>
    <x v="3"/>
    <n v="87"/>
    <s v="S18_4522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32"/>
    <x v="10"/>
    <n v="89.53"/>
    <n v="5"/>
    <x v="1283"/>
    <d v="2004-03-20T00:00:00"/>
    <x v="0"/>
    <n v="1"/>
    <n v="3"/>
    <x v="1"/>
    <x v="3"/>
    <n v="87"/>
    <s v="S18_4522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248"/>
    <x v="13"/>
    <n v="75.48"/>
    <n v="11"/>
    <x v="1284"/>
    <d v="2004-05-07T00:00:00"/>
    <x v="3"/>
    <n v="2"/>
    <n v="5"/>
    <x v="1"/>
    <x v="3"/>
    <n v="87"/>
    <s v="S18_4522"/>
    <s v="Land of Toys Inc."/>
    <n v="2125557818"/>
    <s v="897 Long Airport Avenue"/>
    <s v=" "/>
    <s v="NYC"/>
    <s v="NY"/>
    <n v="10022"/>
    <x v="0"/>
    <s v="NA"/>
    <s v="Yu"/>
    <s v="Kwai"/>
    <s v="Medium"/>
  </r>
  <r>
    <n v="10261"/>
    <x v="14"/>
    <n v="89.53"/>
    <n v="9"/>
    <x v="1285"/>
    <d v="2004-06-17T00:00:00"/>
    <x v="0"/>
    <n v="2"/>
    <n v="6"/>
    <x v="1"/>
    <x v="3"/>
    <n v="87"/>
    <s v="S18_4522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273"/>
    <x v="29"/>
    <n v="71.09"/>
    <n v="12"/>
    <x v="1286"/>
    <d v="2004-07-21T00:00:00"/>
    <x v="0"/>
    <n v="3"/>
    <n v="7"/>
    <x v="1"/>
    <x v="3"/>
    <n v="87"/>
    <s v="S18_4522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1"/>
    <n v="100"/>
    <n v="14"/>
    <x v="1287"/>
    <d v="2004-08-20T00:00:00"/>
    <x v="0"/>
    <n v="3"/>
    <n v="8"/>
    <x v="1"/>
    <x v="3"/>
    <n v="87"/>
    <s v="S18_4522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3"/>
    <x v="4"/>
    <n v="100"/>
    <n v="3"/>
    <x v="1288"/>
    <d v="2004-09-09T00:00:00"/>
    <x v="0"/>
    <n v="3"/>
    <n v="9"/>
    <x v="1"/>
    <x v="3"/>
    <n v="87"/>
    <s v="S18_4522"/>
    <s v="Amica Models &amp; Co."/>
    <s v="011-4988555"/>
    <s v="Via Monte Bianco 34"/>
    <s v=" "/>
    <s v="Torino"/>
    <s v=" "/>
    <n v="10100"/>
    <x v="12"/>
    <s v="EMEA"/>
    <s v="Accorti"/>
    <s v="Paolo"/>
    <s v="Medium"/>
  </r>
  <r>
    <n v="10306"/>
    <x v="25"/>
    <n v="90.4"/>
    <n v="8"/>
    <x v="880"/>
    <d v="2004-10-14T00:00:00"/>
    <x v="0"/>
    <n v="4"/>
    <n v="10"/>
    <x v="1"/>
    <x v="3"/>
    <n v="87"/>
    <s v="S18_4522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5"/>
    <x v="5"/>
    <n v="100"/>
    <n v="7"/>
    <x v="1289"/>
    <d v="2004-10-29T00:00:00"/>
    <x v="0"/>
    <n v="4"/>
    <n v="10"/>
    <x v="1"/>
    <x v="3"/>
    <n v="87"/>
    <s v="S18_4522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26"/>
    <x v="24"/>
    <n v="86.01"/>
    <n v="5"/>
    <x v="1290"/>
    <d v="2004-11-09T00:00:00"/>
    <x v="0"/>
    <n v="4"/>
    <n v="11"/>
    <x v="1"/>
    <x v="3"/>
    <n v="87"/>
    <s v="S18_4522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37"/>
    <x v="6"/>
    <n v="100"/>
    <n v="2"/>
    <x v="1291"/>
    <d v="2004-11-21T00:00:00"/>
    <x v="0"/>
    <n v="4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x v="0"/>
    <n v="100"/>
    <n v="3"/>
    <x v="1292"/>
    <d v="2004-12-02T00:00:00"/>
    <x v="0"/>
    <n v="4"/>
    <n v="12"/>
    <x v="1"/>
    <x v="3"/>
    <n v="87"/>
    <s v="S18_452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2"/>
    <x v="2"/>
    <n v="86.89"/>
    <n v="7"/>
    <x v="1293"/>
    <d v="2005-01-26T00:00:00"/>
    <x v="0"/>
    <n v="1"/>
    <n v="1"/>
    <x v="2"/>
    <x v="3"/>
    <n v="87"/>
    <s v="S18_4522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3"/>
    <x v="11"/>
    <n v="58.58"/>
    <n v="7"/>
    <x v="1294"/>
    <d v="2005-02-22T00:00:00"/>
    <x v="0"/>
    <n v="1"/>
    <n v="2"/>
    <x v="2"/>
    <x v="3"/>
    <n v="87"/>
    <s v="S18_45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6"/>
    <x v="3"/>
    <n v="100"/>
    <n v="5"/>
    <x v="1295"/>
    <d v="2005-03-23T00:00:00"/>
    <x v="0"/>
    <n v="1"/>
    <n v="3"/>
    <x v="2"/>
    <x v="3"/>
    <n v="87"/>
    <s v="S18_452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4"/>
    <x v="49"/>
    <n v="75.48"/>
    <n v="11"/>
    <x v="1296"/>
    <d v="2005-05-06T00:00:00"/>
    <x v="4"/>
    <n v="2"/>
    <n v="5"/>
    <x v="2"/>
    <x v="3"/>
    <n v="87"/>
    <s v="S18_4522"/>
    <s v="Gifts4AllAges.com"/>
    <n v="6175559555"/>
    <s v="8616 Spinnaker Dr."/>
    <s v=" "/>
    <s v="Boston"/>
    <s v="MA"/>
    <n v="51003"/>
    <x v="0"/>
    <s v="NA"/>
    <s v="Yoshido"/>
    <s v="Juri"/>
    <s v="Small"/>
  </r>
  <r>
    <n v="10103"/>
    <x v="5"/>
    <n v="100"/>
    <n v="5"/>
    <x v="1297"/>
    <d v="2003-01-29T00:00:00"/>
    <x v="0"/>
    <n v="1"/>
    <n v="1"/>
    <x v="0"/>
    <x v="2"/>
    <n v="121"/>
    <s v="S18_4600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4"/>
    <x v="2"/>
    <n v="100"/>
    <n v="9"/>
    <x v="1298"/>
    <d v="2003-04-01T00:00:00"/>
    <x v="0"/>
    <n v="2"/>
    <n v="4"/>
    <x v="0"/>
    <x v="2"/>
    <n v="121"/>
    <s v="S18_4600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6"/>
    <x v="24"/>
    <n v="100"/>
    <n v="5"/>
    <x v="1299"/>
    <d v="2003-05-28T00:00:00"/>
    <x v="0"/>
    <n v="2"/>
    <n v="5"/>
    <x v="0"/>
    <x v="2"/>
    <n v="121"/>
    <s v="S18_4600"/>
    <s v="Corrida Auto Replicas, Ltd"/>
    <s v="(91) 555 22 82"/>
    <s v="C/ Araquil, 67"/>
    <s v=" "/>
    <s v="Madrid"/>
    <s v=" "/>
    <n v="28023"/>
    <x v="7"/>
    <s v="EMEA"/>
    <s v="Sommer"/>
    <s v="Mart¡n"/>
    <s v="Large"/>
  </r>
  <r>
    <n v="10140"/>
    <x v="23"/>
    <n v="100"/>
    <n v="5"/>
    <x v="1300"/>
    <d v="2003-07-24T00:00:00"/>
    <x v="0"/>
    <n v="3"/>
    <n v="7"/>
    <x v="0"/>
    <x v="2"/>
    <n v="121"/>
    <s v="S18_4600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0"/>
    <x v="4"/>
    <n v="100"/>
    <n v="2"/>
    <x v="1301"/>
    <d v="2003-09-19T00:00:00"/>
    <x v="0"/>
    <n v="3"/>
    <n v="9"/>
    <x v="0"/>
    <x v="2"/>
    <n v="121"/>
    <s v="S18_4600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64"/>
    <x v="3"/>
    <n v="100"/>
    <n v="3"/>
    <x v="1302"/>
    <d v="2003-10-21T00:00:00"/>
    <x v="5"/>
    <n v="4"/>
    <n v="10"/>
    <x v="0"/>
    <x v="2"/>
    <n v="121"/>
    <s v="S18_4600"/>
    <s v="Mini Auto Werke"/>
    <s v="7675-3555"/>
    <s v="Kirchgasse 6"/>
    <s v=" "/>
    <s v="Graz"/>
    <s v=" "/>
    <n v="8010"/>
    <x v="5"/>
    <s v="EMEA"/>
    <s v="Mendel"/>
    <s v="Roland"/>
    <s v="Medium"/>
  </r>
  <r>
    <n v="10175"/>
    <x v="20"/>
    <n v="100"/>
    <n v="10"/>
    <x v="1303"/>
    <d v="2003-11-06T00:00:00"/>
    <x v="0"/>
    <n v="4"/>
    <n v="11"/>
    <x v="0"/>
    <x v="2"/>
    <n v="121"/>
    <s v="S18_4600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3"/>
    <x v="15"/>
    <n v="100"/>
    <n v="2"/>
    <x v="1304"/>
    <d v="2003-11-13T00:00:00"/>
    <x v="0"/>
    <n v="4"/>
    <n v="11"/>
    <x v="0"/>
    <x v="2"/>
    <n v="121"/>
    <s v="S18_4600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4"/>
    <x v="22"/>
    <n v="100"/>
    <n v="5"/>
    <x v="1305"/>
    <d v="2003-11-25T00:00:00"/>
    <x v="0"/>
    <n v="4"/>
    <n v="11"/>
    <x v="0"/>
    <x v="2"/>
    <n v="121"/>
    <s v="S18_4600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7"/>
    <x v="20"/>
    <n v="100"/>
    <n v="16"/>
    <x v="1306"/>
    <d v="2003-12-09T00:00:00"/>
    <x v="0"/>
    <n v="4"/>
    <n v="12"/>
    <x v="0"/>
    <x v="2"/>
    <n v="121"/>
    <s v="S18_4600"/>
    <s v="Diecast Collectables"/>
    <n v="6175552555"/>
    <s v="6251 Ingle Ln."/>
    <s v=" "/>
    <s v="Boston"/>
    <s v="MA"/>
    <n v="51003"/>
    <x v="0"/>
    <s v="NA"/>
    <s v="Franco"/>
    <s v="Valarie"/>
    <s v="Medium"/>
  </r>
  <r>
    <n v="10217"/>
    <x v="19"/>
    <n v="100"/>
    <n v="5"/>
    <x v="1307"/>
    <d v="2004-02-04T00:00:00"/>
    <x v="0"/>
    <n v="1"/>
    <n v="2"/>
    <x v="1"/>
    <x v="2"/>
    <n v="121"/>
    <s v="S18_4600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29"/>
    <x v="2"/>
    <n v="100"/>
    <n v="10"/>
    <x v="1308"/>
    <d v="2004-03-11T00:00:00"/>
    <x v="0"/>
    <n v="1"/>
    <n v="3"/>
    <x v="1"/>
    <x v="2"/>
    <n v="121"/>
    <s v="S18_46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5"/>
    <x v="15"/>
    <n v="100"/>
    <n v="3"/>
    <x v="1309"/>
    <d v="2004-05-04T00:00:00"/>
    <x v="0"/>
    <n v="2"/>
    <n v="5"/>
    <x v="1"/>
    <x v="2"/>
    <n v="121"/>
    <s v="S18_4600"/>
    <s v="Super Scale Inc."/>
    <n v="2035559545"/>
    <s v="567 North Pendale Street"/>
    <s v=" "/>
    <s v="New Haven"/>
    <s v="CT"/>
    <n v="97823"/>
    <x v="0"/>
    <s v="NA"/>
    <s v="Murphy"/>
    <s v="Leslie"/>
    <s v="Small"/>
  </r>
  <r>
    <n v="10259"/>
    <x v="2"/>
    <n v="100"/>
    <n v="13"/>
    <x v="1310"/>
    <d v="2004-06-15T00:00:00"/>
    <x v="0"/>
    <n v="2"/>
    <n v="6"/>
    <x v="1"/>
    <x v="2"/>
    <n v="121"/>
    <s v="S18_4600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0"/>
    <x v="19"/>
    <n v="100"/>
    <n v="3"/>
    <x v="1311"/>
    <d v="2004-07-19T00:00:00"/>
    <x v="0"/>
    <n v="3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32"/>
    <n v="99.29"/>
    <n v="10"/>
    <x v="1312"/>
    <d v="2004-08-19T00:00:00"/>
    <x v="0"/>
    <n v="3"/>
    <n v="8"/>
    <x v="1"/>
    <x v="2"/>
    <n v="121"/>
    <s v="S18_4600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7"/>
    <n v="100"/>
    <n v="5"/>
    <x v="1313"/>
    <d v="2004-09-08T00:00:00"/>
    <x v="0"/>
    <n v="3"/>
    <n v="9"/>
    <x v="1"/>
    <x v="2"/>
    <n v="121"/>
    <s v="S18_4600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5"/>
    <x v="8"/>
    <n v="99.29"/>
    <n v="14"/>
    <x v="1314"/>
    <d v="2004-10-13T00:00:00"/>
    <x v="0"/>
    <n v="4"/>
    <n v="10"/>
    <x v="1"/>
    <x v="2"/>
    <n v="121"/>
    <s v="S18_4600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313"/>
    <x v="11"/>
    <n v="100"/>
    <n v="8"/>
    <x v="1315"/>
    <d v="2004-10-22T00:00:00"/>
    <x v="0"/>
    <n v="4"/>
    <n v="10"/>
    <x v="1"/>
    <x v="2"/>
    <n v="121"/>
    <s v="S18_4600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3"/>
    <x v="20"/>
    <n v="100"/>
    <n v="1"/>
    <x v="1316"/>
    <d v="2004-11-05T00:00:00"/>
    <x v="0"/>
    <n v="4"/>
    <n v="11"/>
    <x v="1"/>
    <x v="2"/>
    <n v="121"/>
    <s v="S18_4600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334"/>
    <x v="4"/>
    <n v="100"/>
    <n v="4"/>
    <x v="1317"/>
    <d v="2004-11-19T00:00:00"/>
    <x v="4"/>
    <n v="4"/>
    <n v="11"/>
    <x v="1"/>
    <x v="2"/>
    <n v="121"/>
    <s v="S18_4600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47"/>
    <x v="3"/>
    <n v="100"/>
    <n v="4"/>
    <x v="1318"/>
    <d v="2004-11-29T00:00:00"/>
    <x v="0"/>
    <n v="4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x v="11"/>
    <n v="100"/>
    <n v="2"/>
    <x v="1319"/>
    <d v="2004-12-10T00:00:00"/>
    <x v="0"/>
    <n v="4"/>
    <n v="12"/>
    <x v="1"/>
    <x v="2"/>
    <n v="121"/>
    <s v="S18_46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70"/>
    <x v="6"/>
    <n v="57.53"/>
    <n v="6"/>
    <x v="1320"/>
    <d v="2005-01-20T00:00:00"/>
    <x v="0"/>
    <n v="1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x v="25"/>
    <n v="100"/>
    <n v="1"/>
    <x v="1321"/>
    <d v="2005-02-17T00:00:00"/>
    <x v="0"/>
    <n v="1"/>
    <n v="2"/>
    <x v="2"/>
    <x v="2"/>
    <n v="121"/>
    <s v="S18_46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1"/>
    <x v="12"/>
    <n v="100"/>
    <n v="3"/>
    <x v="1322"/>
    <d v="2005-05-01T00:00:00"/>
    <x v="0"/>
    <n v="2"/>
    <n v="5"/>
    <x v="2"/>
    <x v="2"/>
    <n v="121"/>
    <s v="S18_4600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5"/>
    <x v="19"/>
    <n v="100"/>
    <n v="13"/>
    <x v="1323"/>
    <d v="2005-05-31T00:00:00"/>
    <x v="2"/>
    <n v="2"/>
    <n v="5"/>
    <x v="2"/>
    <x v="2"/>
    <n v="121"/>
    <s v="S18_4600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3"/>
    <x v="2"/>
    <n v="47.29"/>
    <n v="9"/>
    <x v="1324"/>
    <d v="2003-01-29T00:00:00"/>
    <x v="0"/>
    <n v="1"/>
    <n v="1"/>
    <x v="0"/>
    <x v="3"/>
    <n v="50"/>
    <s v="S18_4668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3"/>
    <x v="24"/>
    <n v="49.81"/>
    <n v="3"/>
    <x v="1325"/>
    <d v="2003-03-26T00:00:00"/>
    <x v="0"/>
    <n v="1"/>
    <n v="3"/>
    <x v="0"/>
    <x v="3"/>
    <n v="50"/>
    <s v="S18_466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26"/>
    <x v="30"/>
    <n v="53.83"/>
    <n v="9"/>
    <x v="1326"/>
    <d v="2003-05-28T00:00:00"/>
    <x v="0"/>
    <n v="2"/>
    <n v="5"/>
    <x v="0"/>
    <x v="3"/>
    <n v="50"/>
    <s v="S18_4668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40"/>
    <x v="6"/>
    <n v="43.27"/>
    <n v="9"/>
    <x v="1327"/>
    <d v="2003-07-24T00:00:00"/>
    <x v="0"/>
    <n v="3"/>
    <n v="7"/>
    <x v="0"/>
    <x v="3"/>
    <n v="50"/>
    <s v="S18_4668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50"/>
    <x v="0"/>
    <n v="42.76"/>
    <n v="6"/>
    <x v="1328"/>
    <d v="2003-09-19T00:00:00"/>
    <x v="0"/>
    <n v="3"/>
    <n v="9"/>
    <x v="0"/>
    <x v="3"/>
    <n v="50"/>
    <s v="S18_4668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64"/>
    <x v="32"/>
    <n v="53.83"/>
    <n v="7"/>
    <x v="1329"/>
    <d v="2003-10-21T00:00:00"/>
    <x v="5"/>
    <n v="4"/>
    <n v="10"/>
    <x v="0"/>
    <x v="3"/>
    <n v="50"/>
    <s v="S18_4668"/>
    <s v="Mini Auto Werke"/>
    <s v="7675-3555"/>
    <s v="Kirchgasse 6"/>
    <s v=" "/>
    <s v="Graz"/>
    <s v=" "/>
    <n v="8010"/>
    <x v="5"/>
    <s v="EMEA"/>
    <s v="Mendel"/>
    <s v="Roland"/>
    <s v="Small"/>
  </r>
  <r>
    <n v="10174"/>
    <x v="4"/>
    <n v="44.78"/>
    <n v="2"/>
    <x v="1330"/>
    <d v="2003-11-06T00:00:00"/>
    <x v="0"/>
    <n v="4"/>
    <n v="11"/>
    <x v="0"/>
    <x v="3"/>
    <n v="50"/>
    <s v="S18_4668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183"/>
    <x v="23"/>
    <n v="49.3"/>
    <n v="6"/>
    <x v="1331"/>
    <d v="2003-11-13T00:00:00"/>
    <x v="0"/>
    <n v="4"/>
    <n v="11"/>
    <x v="0"/>
    <x v="3"/>
    <n v="50"/>
    <s v="S18_4668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4"/>
    <x v="2"/>
    <n v="44.78"/>
    <n v="9"/>
    <x v="1332"/>
    <d v="2003-11-25T00:00:00"/>
    <x v="0"/>
    <n v="4"/>
    <n v="11"/>
    <x v="0"/>
    <x v="3"/>
    <n v="50"/>
    <s v="S18_4668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06"/>
    <x v="15"/>
    <n v="53.33"/>
    <n v="4"/>
    <x v="1333"/>
    <d v="2003-12-05T00:00:00"/>
    <x v="0"/>
    <n v="4"/>
    <n v="12"/>
    <x v="0"/>
    <x v="3"/>
    <n v="50"/>
    <s v="S18_4668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215"/>
    <x v="12"/>
    <n v="45.28"/>
    <n v="1"/>
    <x v="1334"/>
    <d v="2004-01-29T00:00:00"/>
    <x v="0"/>
    <n v="1"/>
    <n v="1"/>
    <x v="1"/>
    <x v="3"/>
    <n v="50"/>
    <s v="S18_4668"/>
    <s v="West Coast Collectables Co."/>
    <n v="3105553722"/>
    <s v="3675 Furth Circle"/>
    <s v=" "/>
    <s v="Burbank"/>
    <s v="CA"/>
    <n v="94019"/>
    <x v="0"/>
    <s v="NA"/>
    <s v="Thompson"/>
    <s v="Steve"/>
    <s v="Small"/>
  </r>
  <r>
    <n v="10229"/>
    <x v="25"/>
    <n v="40.25"/>
    <n v="14"/>
    <x v="1335"/>
    <d v="2004-03-11T00:00:00"/>
    <x v="0"/>
    <n v="1"/>
    <n v="3"/>
    <x v="1"/>
    <x v="3"/>
    <n v="50"/>
    <s v="S18_466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5"/>
    <x v="3"/>
    <n v="59.87"/>
    <n v="7"/>
    <x v="1336"/>
    <d v="2004-05-04T00:00:00"/>
    <x v="0"/>
    <n v="2"/>
    <n v="5"/>
    <x v="1"/>
    <x v="3"/>
    <n v="50"/>
    <s v="S18_4668"/>
    <s v="Super Scale Inc."/>
    <n v="2035559545"/>
    <s v="567 North Pendale Street"/>
    <s v=" "/>
    <s v="New Haven"/>
    <s v="CT"/>
    <n v="97823"/>
    <x v="0"/>
    <s v="NA"/>
    <s v="Murphy"/>
    <s v="Leslie"/>
    <s v="Small"/>
  </r>
  <r>
    <n v="10258"/>
    <x v="15"/>
    <n v="59.87"/>
    <n v="4"/>
    <x v="1337"/>
    <d v="2004-06-15T00:00:00"/>
    <x v="0"/>
    <n v="2"/>
    <n v="6"/>
    <x v="1"/>
    <x v="3"/>
    <n v="50"/>
    <s v="S18_4668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270"/>
    <x v="27"/>
    <n v="58.36"/>
    <n v="7"/>
    <x v="1338"/>
    <d v="2004-07-19T00:00:00"/>
    <x v="0"/>
    <n v="3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27"/>
    <n v="59.87"/>
    <n v="14"/>
    <x v="1339"/>
    <d v="2004-08-19T00:00:00"/>
    <x v="0"/>
    <n v="3"/>
    <n v="8"/>
    <x v="1"/>
    <x v="3"/>
    <n v="50"/>
    <s v="S18_4668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6"/>
    <n v="51.82"/>
    <n v="9"/>
    <x v="1340"/>
    <d v="2004-09-08T00:00:00"/>
    <x v="0"/>
    <n v="3"/>
    <n v="9"/>
    <x v="1"/>
    <x v="3"/>
    <n v="50"/>
    <s v="S18_4668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4"/>
    <x v="1"/>
    <n v="49.3"/>
    <n v="4"/>
    <x v="1341"/>
    <d v="2004-10-11T00:00:00"/>
    <x v="0"/>
    <n v="4"/>
    <n v="10"/>
    <x v="1"/>
    <x v="3"/>
    <n v="50"/>
    <s v="S18_4668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25"/>
    <n v="56.85"/>
    <n v="1"/>
    <x v="1342"/>
    <d v="2004-10-21T00:00:00"/>
    <x v="0"/>
    <n v="4"/>
    <n v="10"/>
    <x v="1"/>
    <x v="3"/>
    <n v="50"/>
    <s v="S18_466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24"/>
    <x v="19"/>
    <n v="100"/>
    <n v="6"/>
    <x v="1343"/>
    <d v="2004-11-05T00:00:00"/>
    <x v="0"/>
    <n v="4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x v="16"/>
    <n v="79.86"/>
    <n v="8"/>
    <x v="1344"/>
    <d v="2004-11-18T00:00:00"/>
    <x v="0"/>
    <n v="4"/>
    <n v="11"/>
    <x v="1"/>
    <x v="3"/>
    <n v="50"/>
    <s v="S18_4668"/>
    <s v="Mini Wheels Co."/>
    <n v="6505555787"/>
    <s v="5557 North Pendale Street"/>
    <s v=" "/>
    <s v="San Francisco"/>
    <s v="CA"/>
    <m/>
    <x v="0"/>
    <s v="NA"/>
    <s v="Murphy"/>
    <s v="Julie"/>
    <s v="Small"/>
  </r>
  <r>
    <n v="10348"/>
    <x v="6"/>
    <n v="100"/>
    <n v="6"/>
    <x v="1345"/>
    <d v="2004-11-01T00:00:00"/>
    <x v="0"/>
    <n v="4"/>
    <n v="11"/>
    <x v="1"/>
    <x v="3"/>
    <n v="50"/>
    <s v="S18_4668"/>
    <s v="Corrida Auto Replicas, Ltd"/>
    <s v="(91) 555 22 82"/>
    <s v="C/ Araquil, 67"/>
    <s v=" "/>
    <s v="Madrid"/>
    <s v=" "/>
    <n v="28023"/>
    <x v="7"/>
    <s v="EMEA"/>
    <s v="Sommer"/>
    <s v="Mart¡n"/>
    <s v="Large"/>
  </r>
  <r>
    <n v="10358"/>
    <x v="0"/>
    <n v="100"/>
    <n v="8"/>
    <x v="1346"/>
    <d v="2004-12-10T00:00:00"/>
    <x v="0"/>
    <n v="4"/>
    <n v="12"/>
    <x v="1"/>
    <x v="3"/>
    <n v="50"/>
    <s v="S18_466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0"/>
    <x v="14"/>
    <n v="100"/>
    <n v="2"/>
    <x v="1085"/>
    <d v="2005-01-20T00:00:00"/>
    <x v="0"/>
    <n v="1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x v="25"/>
    <n v="100"/>
    <n v="2"/>
    <x v="1347"/>
    <d v="2005-02-17T00:00:00"/>
    <x v="0"/>
    <n v="1"/>
    <n v="2"/>
    <x v="2"/>
    <x v="3"/>
    <n v="50"/>
    <s v="S18_4668"/>
    <s v="Mini Gifts Distributors Ltd."/>
    <n v="4155551450"/>
    <s v="5677 Strong St."/>
    <s v=" "/>
    <s v="San Rafael"/>
    <s v="CA"/>
    <n v="97562"/>
    <x v="0"/>
    <s v="NA"/>
    <s v="Nelson"/>
    <s v="Valarie"/>
    <s v="Large"/>
  </r>
  <r>
    <n v="10411"/>
    <x v="21"/>
    <n v="59.87"/>
    <n v="7"/>
    <x v="1348"/>
    <d v="2005-05-01T00:00:00"/>
    <x v="0"/>
    <n v="2"/>
    <n v="5"/>
    <x v="2"/>
    <x v="3"/>
    <n v="50"/>
    <s v="S18_4668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424"/>
    <x v="18"/>
    <n v="59.87"/>
    <n v="4"/>
    <x v="1349"/>
    <d v="2005-05-31T00:00:00"/>
    <x v="2"/>
    <n v="2"/>
    <n v="5"/>
    <x v="2"/>
    <x v="3"/>
    <n v="50"/>
    <s v="S18_466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08"/>
    <x v="27"/>
    <n v="100"/>
    <n v="11"/>
    <x v="1350"/>
    <d v="2003-03-03T00:00:00"/>
    <x v="0"/>
    <n v="1"/>
    <n v="3"/>
    <x v="0"/>
    <x v="1"/>
    <n v="148"/>
    <s v="S18_4721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11"/>
    <n v="100"/>
    <n v="15"/>
    <x v="1351"/>
    <d v="2003-05-08T00:00:00"/>
    <x v="0"/>
    <n v="2"/>
    <n v="5"/>
    <x v="0"/>
    <x v="1"/>
    <n v="148"/>
    <s v="S18_4721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5"/>
    <x v="28"/>
    <n v="100"/>
    <n v="12"/>
    <x v="1352"/>
    <d v="2003-07-02T00:00:00"/>
    <x v="0"/>
    <n v="3"/>
    <n v="7"/>
    <x v="0"/>
    <x v="1"/>
    <n v="148"/>
    <s v="S18_472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6"/>
    <x v="6"/>
    <n v="100"/>
    <n v="1"/>
    <x v="1353"/>
    <d v="2003-09-03T00:00:00"/>
    <x v="0"/>
    <n v="3"/>
    <n v="9"/>
    <x v="0"/>
    <x v="1"/>
    <n v="148"/>
    <s v="S18_4721"/>
    <s v="Gift Ideas Corp."/>
    <n v="2035554407"/>
    <s v="2440 Pompton St."/>
    <s v=" "/>
    <s v="Glendale"/>
    <s v="CT"/>
    <n v="97561"/>
    <x v="0"/>
    <s v="NA"/>
    <s v="Lewis"/>
    <s v="Dan"/>
    <s v="Medium"/>
  </r>
  <r>
    <n v="10159"/>
    <x v="22"/>
    <n v="100"/>
    <n v="7"/>
    <x v="1354"/>
    <d v="2003-10-10T00:00:00"/>
    <x v="0"/>
    <n v="4"/>
    <n v="10"/>
    <x v="0"/>
    <x v="1"/>
    <n v="148"/>
    <s v="S18_4721"/>
    <s v="Corporate Gift Ideas Co."/>
    <n v="6505551386"/>
    <s v="7734 Strong St."/>
    <s v=" "/>
    <s v="San Francisco"/>
    <s v="CA"/>
    <m/>
    <x v="0"/>
    <s v="NA"/>
    <s v="Brown"/>
    <s v="Julie"/>
    <s v="Medium"/>
  </r>
  <r>
    <n v="10169"/>
    <x v="29"/>
    <n v="100"/>
    <n v="7"/>
    <x v="852"/>
    <d v="2003-11-04T00:00:00"/>
    <x v="0"/>
    <n v="4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27"/>
    <n v="100"/>
    <n v="2"/>
    <x v="1350"/>
    <d v="2003-11-11T00:00:00"/>
    <x v="0"/>
    <n v="4"/>
    <n v="11"/>
    <x v="0"/>
    <x v="1"/>
    <n v="148"/>
    <s v="S18_4721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191"/>
    <x v="22"/>
    <n v="100"/>
    <n v="8"/>
    <x v="1355"/>
    <d v="2003-11-20T00:00:00"/>
    <x v="0"/>
    <n v="4"/>
    <n v="11"/>
    <x v="0"/>
    <x v="1"/>
    <n v="148"/>
    <s v="S18_4721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211"/>
    <x v="2"/>
    <n v="100"/>
    <n v="7"/>
    <x v="1356"/>
    <d v="2004-01-15T00:00:00"/>
    <x v="0"/>
    <n v="1"/>
    <n v="1"/>
    <x v="1"/>
    <x v="1"/>
    <n v="148"/>
    <s v="S18_4721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5"/>
    <x v="21"/>
    <n v="100"/>
    <n v="14"/>
    <x v="1357"/>
    <d v="2004-02-22T00:00:00"/>
    <x v="0"/>
    <n v="1"/>
    <n v="2"/>
    <x v="1"/>
    <x v="1"/>
    <n v="148"/>
    <s v="S18_4721"/>
    <s v="Vida Sport, Ltd"/>
    <s v="0897-034555"/>
    <s v="Grenzacherweg 237"/>
    <s v=" "/>
    <s v="Gensve"/>
    <s v=" "/>
    <n v="1203"/>
    <x v="17"/>
    <s v="EMEA"/>
    <s v="Holz"/>
    <s v="Michael"/>
    <s v="Medium"/>
  </r>
  <r>
    <n v="10238"/>
    <x v="27"/>
    <n v="100"/>
    <n v="8"/>
    <x v="1358"/>
    <d v="2004-04-09T00:00:00"/>
    <x v="0"/>
    <n v="2"/>
    <n v="4"/>
    <x v="1"/>
    <x v="1"/>
    <n v="148"/>
    <s v="S18_4721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252"/>
    <x v="18"/>
    <n v="100"/>
    <n v="4"/>
    <x v="1359"/>
    <d v="2004-05-26T00:00:00"/>
    <x v="0"/>
    <n v="2"/>
    <n v="5"/>
    <x v="1"/>
    <x v="1"/>
    <n v="148"/>
    <s v="S18_4721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64"/>
    <x v="14"/>
    <n v="100"/>
    <n v="2"/>
    <x v="1360"/>
    <d v="2004-06-30T00:00:00"/>
    <x v="0"/>
    <n v="2"/>
    <n v="6"/>
    <x v="1"/>
    <x v="1"/>
    <n v="148"/>
    <s v="S18_4721"/>
    <s v="Gifts4AllAges.com"/>
    <n v="6175559555"/>
    <s v="8616 Spinnaker Dr."/>
    <s v=" "/>
    <s v="Boston"/>
    <s v="MA"/>
    <n v="51003"/>
    <x v="0"/>
    <s v="NA"/>
    <s v="Yoshido"/>
    <s v="Juri"/>
    <s v="Small"/>
  </r>
  <r>
    <n v="10276"/>
    <x v="7"/>
    <n v="100"/>
    <n v="8"/>
    <x v="1361"/>
    <d v="2004-08-02T00:00:00"/>
    <x v="0"/>
    <n v="3"/>
    <n v="8"/>
    <x v="1"/>
    <x v="1"/>
    <n v="148"/>
    <s v="S18_4721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7"/>
    <x v="1"/>
    <n v="100"/>
    <n v="17"/>
    <x v="1362"/>
    <d v="2004-08-30T00:00:00"/>
    <x v="0"/>
    <n v="3"/>
    <n v="8"/>
    <x v="1"/>
    <x v="1"/>
    <n v="148"/>
    <s v="S18_4721"/>
    <s v="Vida Sport, Ltd"/>
    <s v="0897-034555"/>
    <s v="Grenzacherweg 237"/>
    <s v=" "/>
    <s v="Gensve"/>
    <s v=" "/>
    <n v="1203"/>
    <x v="17"/>
    <s v="EMEA"/>
    <s v="Holz"/>
    <s v="Michael"/>
    <s v="Medium"/>
  </r>
  <r>
    <n v="10299"/>
    <x v="4"/>
    <n v="100"/>
    <n v="2"/>
    <x v="1363"/>
    <d v="2004-09-30T00:00:00"/>
    <x v="0"/>
    <n v="3"/>
    <n v="9"/>
    <x v="1"/>
    <x v="1"/>
    <n v="148"/>
    <s v="S18_4721"/>
    <s v="Toys of Finland, Co."/>
    <s v="90-224 8555"/>
    <s v="Keskuskatu 45"/>
    <s v=" "/>
    <s v="Helsinki"/>
    <s v=" "/>
    <n v="21240"/>
    <x v="4"/>
    <s v="EMEA"/>
    <s v="Karttunen"/>
    <s v="Matti"/>
    <s v="Large"/>
  </r>
  <r>
    <n v="10310"/>
    <x v="23"/>
    <n v="100"/>
    <n v="15"/>
    <x v="1364"/>
    <d v="2004-10-16T00:00:00"/>
    <x v="0"/>
    <n v="4"/>
    <n v="10"/>
    <x v="1"/>
    <x v="1"/>
    <n v="148"/>
    <s v="S18_4721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19"/>
    <x v="3"/>
    <n v="100"/>
    <n v="3"/>
    <x v="1365"/>
    <d v="2004-11-03T00:00:00"/>
    <x v="0"/>
    <n v="4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x v="24"/>
    <n v="100"/>
    <n v="4"/>
    <x v="1366"/>
    <d v="2004-11-16T00:00:00"/>
    <x v="0"/>
    <n v="4"/>
    <n v="11"/>
    <x v="1"/>
    <x v="1"/>
    <n v="148"/>
    <s v="S18_4721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342"/>
    <x v="19"/>
    <n v="100"/>
    <n v="11"/>
    <x v="1367"/>
    <d v="2004-11-24T00:00:00"/>
    <x v="0"/>
    <n v="4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32"/>
    <n v="100"/>
    <n v="2"/>
    <x v="1368"/>
    <d v="2004-12-07T00:00:00"/>
    <x v="0"/>
    <n v="4"/>
    <n v="12"/>
    <x v="1"/>
    <x v="1"/>
    <n v="148"/>
    <s v="S18_472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63"/>
    <x v="11"/>
    <n v="58.18"/>
    <n v="13"/>
    <x v="1369"/>
    <d v="2005-01-06T00:00:00"/>
    <x v="0"/>
    <n v="1"/>
    <n v="1"/>
    <x v="2"/>
    <x v="1"/>
    <n v="148"/>
    <s v="S18_4721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8"/>
    <x v="4"/>
    <n v="67.14"/>
    <n v="8"/>
    <x v="1370"/>
    <d v="2005-02-10T00:00:00"/>
    <x v="0"/>
    <n v="1"/>
    <n v="2"/>
    <x v="2"/>
    <x v="1"/>
    <n v="148"/>
    <s v="S18_472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4"/>
    <n v="100"/>
    <n v="3"/>
    <x v="1371"/>
    <d v="2005-03-04T00:00:00"/>
    <x v="0"/>
    <n v="1"/>
    <n v="3"/>
    <x v="2"/>
    <x v="1"/>
    <n v="148"/>
    <s v="S18_472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10"/>
    <x v="13"/>
    <n v="61.29"/>
    <n v="9"/>
    <x v="1372"/>
    <d v="2003-03-18T00:00:00"/>
    <x v="0"/>
    <n v="1"/>
    <n v="3"/>
    <x v="0"/>
    <x v="1"/>
    <n v="71"/>
    <s v="S18_4933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10"/>
    <n v="57.73"/>
    <n v="8"/>
    <x v="1373"/>
    <d v="2003-05-21T00:00:00"/>
    <x v="0"/>
    <n v="2"/>
    <n v="5"/>
    <x v="0"/>
    <x v="1"/>
    <n v="71"/>
    <s v="S18_4933"/>
    <s v="Signal Gift Stores"/>
    <n v="7025551838"/>
    <s v="8489 Strong St."/>
    <s v=" "/>
    <s v="Las Vegas"/>
    <s v="NV"/>
    <n v="83030"/>
    <x v="0"/>
    <s v="NA"/>
    <s v="King"/>
    <s v="Sue"/>
    <s v="Small"/>
  </r>
  <r>
    <n v="10148"/>
    <x v="6"/>
    <n v="81.25"/>
    <n v="2"/>
    <x v="1374"/>
    <d v="2003-09-11T00:00:00"/>
    <x v="0"/>
    <n v="3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32"/>
    <n v="80.540000000000006"/>
    <n v="1"/>
    <x v="1375"/>
    <d v="2003-10-17T00:00:00"/>
    <x v="0"/>
    <n v="4"/>
    <n v="10"/>
    <x v="0"/>
    <x v="1"/>
    <n v="71"/>
    <s v="S18_4933"/>
    <s v="Heintze Collectables"/>
    <s v="86 21 3555"/>
    <s v="Smagsloget 45"/>
    <s v=" "/>
    <s v="Aaarhus"/>
    <s v=" "/>
    <n v="8200"/>
    <x v="13"/>
    <s v="EMEA"/>
    <s v="Ibsen"/>
    <s v="Palle"/>
    <s v="Small"/>
  </r>
  <r>
    <n v="10173"/>
    <x v="25"/>
    <n v="71.98"/>
    <n v="15"/>
    <x v="1376"/>
    <d v="2003-11-05T00:00:00"/>
    <x v="0"/>
    <n v="4"/>
    <n v="11"/>
    <x v="0"/>
    <x v="1"/>
    <n v="71"/>
    <s v="S18_4933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27"/>
    <n v="69.84"/>
    <n v="12"/>
    <x v="1377"/>
    <d v="2003-11-12T00:00:00"/>
    <x v="0"/>
    <n v="4"/>
    <n v="11"/>
    <x v="0"/>
    <x v="1"/>
    <n v="71"/>
    <s v="S18_4933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3"/>
    <x v="32"/>
    <n v="76.260000000000005"/>
    <n v="16"/>
    <x v="1378"/>
    <d v="2003-11-21T00:00:00"/>
    <x v="0"/>
    <n v="4"/>
    <n v="11"/>
    <x v="0"/>
    <x v="1"/>
    <n v="71"/>
    <s v="S18_4933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4"/>
    <x v="3"/>
    <n v="76.260000000000005"/>
    <n v="6"/>
    <x v="1379"/>
    <d v="2003-12-02T00:00:00"/>
    <x v="0"/>
    <n v="4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x v="32"/>
    <n v="83.39"/>
    <n v="2"/>
    <x v="1380"/>
    <d v="2004-01-22T00:00:00"/>
    <x v="0"/>
    <n v="1"/>
    <n v="1"/>
    <x v="1"/>
    <x v="1"/>
    <n v="71"/>
    <s v="S18_4933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227"/>
    <x v="9"/>
    <n v="57.73"/>
    <n v="12"/>
    <x v="1381"/>
    <d v="2004-03-02T00:00:00"/>
    <x v="0"/>
    <n v="1"/>
    <n v="3"/>
    <x v="1"/>
    <x v="1"/>
    <n v="71"/>
    <s v="S18_4933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1"/>
    <x v="0"/>
    <n v="66.989999999999995"/>
    <n v="4"/>
    <x v="1382"/>
    <d v="2004-04-13T00:00:00"/>
    <x v="0"/>
    <n v="2"/>
    <n v="4"/>
    <x v="1"/>
    <x v="1"/>
    <n v="71"/>
    <s v="S18_4933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7"/>
    <x v="5"/>
    <n v="75.55"/>
    <n v="1"/>
    <x v="1383"/>
    <d v="2004-07-07T00:00:00"/>
    <x v="0"/>
    <n v="3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x v="18"/>
    <n v="60.58"/>
    <n v="1"/>
    <x v="1384"/>
    <d v="2004-08-09T00:00:00"/>
    <x v="0"/>
    <n v="3"/>
    <n v="8"/>
    <x v="1"/>
    <x v="1"/>
    <n v="71"/>
    <s v="S18_4933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88"/>
    <x v="10"/>
    <n v="73.41"/>
    <n v="7"/>
    <x v="1385"/>
    <d v="2004-09-01T00:00:00"/>
    <x v="0"/>
    <n v="3"/>
    <n v="9"/>
    <x v="1"/>
    <x v="1"/>
    <n v="71"/>
    <s v="S18_4933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2"/>
    <x v="10"/>
    <n v="72.7"/>
    <n v="3"/>
    <x v="1386"/>
    <d v="2003-10-06T00:00:00"/>
    <x v="0"/>
    <n v="4"/>
    <n v="10"/>
    <x v="0"/>
    <x v="1"/>
    <n v="71"/>
    <s v="S18_4933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311"/>
    <x v="32"/>
    <n v="66.989999999999995"/>
    <n v="2"/>
    <x v="1387"/>
    <d v="2004-10-16T00:00:00"/>
    <x v="0"/>
    <n v="4"/>
    <n v="10"/>
    <x v="1"/>
    <x v="1"/>
    <n v="71"/>
    <s v="S18_4933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32"/>
    <x v="15"/>
    <n v="100"/>
    <n v="3"/>
    <x v="1388"/>
    <d v="2004-11-17T00:00:00"/>
    <x v="0"/>
    <n v="4"/>
    <n v="11"/>
    <x v="1"/>
    <x v="1"/>
    <n v="71"/>
    <s v="S18_4933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4"/>
    <x v="18"/>
    <n v="63.43"/>
    <n v="5"/>
    <x v="1389"/>
    <d v="2004-11-25T00:00:00"/>
    <x v="0"/>
    <n v="4"/>
    <n v="11"/>
    <x v="1"/>
    <x v="1"/>
    <n v="71"/>
    <s v="S18_4933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67"/>
    <x v="27"/>
    <n v="85.25"/>
    <n v="9"/>
    <x v="1390"/>
    <d v="2005-01-12T00:00:00"/>
    <x v="5"/>
    <n v="1"/>
    <n v="1"/>
    <x v="2"/>
    <x v="1"/>
    <n v="71"/>
    <s v="S18_4933"/>
    <s v="Toys4GrownUps.com"/>
    <n v="6265557265"/>
    <s v="78934 Hillside Dr."/>
    <s v=" "/>
    <s v="Pasadena"/>
    <s v="CA"/>
    <n v="90003"/>
    <x v="0"/>
    <s v="NA"/>
    <s v="Young"/>
    <s v="Julie"/>
    <s v="Medium"/>
  </r>
  <r>
    <n v="10380"/>
    <x v="16"/>
    <n v="100"/>
    <n v="2"/>
    <x v="1391"/>
    <d v="2005-02-16T00:00:00"/>
    <x v="0"/>
    <n v="1"/>
    <n v="2"/>
    <x v="2"/>
    <x v="1"/>
    <n v="71"/>
    <s v="S18_493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17"/>
    <n v="66.989999999999995"/>
    <n v="4"/>
    <x v="1392"/>
    <d v="2005-04-22T00:00:00"/>
    <x v="4"/>
    <n v="2"/>
    <n v="4"/>
    <x v="2"/>
    <x v="1"/>
    <n v="71"/>
    <s v="S18_4933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20"/>
    <x v="5"/>
    <n v="57.73"/>
    <n v="7"/>
    <x v="1393"/>
    <d v="2005-05-29T00:00:00"/>
    <x v="2"/>
    <n v="2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x v="5"/>
    <n v="85.25"/>
    <n v="13"/>
    <x v="1394"/>
    <d v="2003-03-18T00:00:00"/>
    <x v="0"/>
    <n v="1"/>
    <n v="3"/>
    <x v="0"/>
    <x v="1"/>
    <n v="73"/>
    <s v="S24_1046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8"/>
    <n v="77.900000000000006"/>
    <n v="12"/>
    <x v="1395"/>
    <d v="2003-05-21T00:00:00"/>
    <x v="0"/>
    <n v="2"/>
    <n v="5"/>
    <x v="0"/>
    <x v="1"/>
    <n v="73"/>
    <s v="S24_1046"/>
    <s v="Signal Gift Stores"/>
    <n v="7025551838"/>
    <s v="8489 Strong St."/>
    <s v=" "/>
    <s v="Las Vegas"/>
    <s v="NV"/>
    <n v="83030"/>
    <x v="0"/>
    <s v="NA"/>
    <s v="King"/>
    <s v="Sue"/>
    <s v="Small"/>
  </r>
  <r>
    <n v="10148"/>
    <x v="32"/>
    <n v="60.26"/>
    <n v="6"/>
    <x v="1396"/>
    <d v="2003-09-11T00:00:00"/>
    <x v="0"/>
    <n v="3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9"/>
    <n v="72.760000000000005"/>
    <n v="5"/>
    <x v="1397"/>
    <d v="2003-10-17T00:00:00"/>
    <x v="0"/>
    <n v="4"/>
    <n v="10"/>
    <x v="0"/>
    <x v="1"/>
    <n v="73"/>
    <s v="S24_1046"/>
    <s v="Heintze Collectables"/>
    <s v="86 21 3555"/>
    <s v="Smagsloget 45"/>
    <s v=" "/>
    <s v="Aaarhus"/>
    <s v=" "/>
    <n v="8200"/>
    <x v="13"/>
    <s v="EMEA"/>
    <s v="Ibsen"/>
    <s v="Palle"/>
    <s v="Small"/>
  </r>
  <r>
    <n v="10172"/>
    <x v="22"/>
    <n v="75.69"/>
    <n v="3"/>
    <x v="1398"/>
    <d v="2003-11-05T00:00:00"/>
    <x v="0"/>
    <n v="4"/>
    <n v="11"/>
    <x v="0"/>
    <x v="1"/>
    <n v="73"/>
    <s v="S24_1046"/>
    <s v="Gift Depot Inc."/>
    <n v="2035552570"/>
    <s v="25593 South Bay Ln."/>
    <s v=" "/>
    <s v="Bridgewater"/>
    <s v="CT"/>
    <n v="97562"/>
    <x v="0"/>
    <s v="NA"/>
    <s v="King"/>
    <s v="Julie"/>
    <s v="Small"/>
  </r>
  <r>
    <n v="10182"/>
    <x v="20"/>
    <n v="74.22"/>
    <n v="16"/>
    <x v="1399"/>
    <d v="2003-11-12T00:00:00"/>
    <x v="0"/>
    <n v="4"/>
    <n v="11"/>
    <x v="0"/>
    <x v="1"/>
    <n v="73"/>
    <s v="S24_104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2"/>
    <x v="9"/>
    <n v="69.819999999999993"/>
    <n v="4"/>
    <x v="1400"/>
    <d v="2003-11-20T00:00:00"/>
    <x v="0"/>
    <n v="4"/>
    <n v="11"/>
    <x v="0"/>
    <x v="1"/>
    <n v="73"/>
    <s v="S24_1046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204"/>
    <x v="14"/>
    <n v="62.47"/>
    <n v="10"/>
    <x v="1401"/>
    <d v="2003-12-02T00:00:00"/>
    <x v="0"/>
    <n v="4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x v="2"/>
    <n v="82.31"/>
    <n v="3"/>
    <x v="1402"/>
    <d v="2004-01-16T00:00:00"/>
    <x v="0"/>
    <n v="1"/>
    <n v="1"/>
    <x v="1"/>
    <x v="1"/>
    <n v="73"/>
    <s v="S24_104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15"/>
    <n v="60.26"/>
    <n v="1"/>
    <x v="1403"/>
    <d v="2004-02-26T00:00:00"/>
    <x v="0"/>
    <n v="1"/>
    <n v="2"/>
    <x v="1"/>
    <x v="1"/>
    <n v="73"/>
    <s v="S24_1046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41"/>
    <x v="8"/>
    <n v="76.430000000000007"/>
    <n v="8"/>
    <x v="1404"/>
    <d v="2004-04-13T00:00:00"/>
    <x v="0"/>
    <n v="2"/>
    <n v="4"/>
    <x v="1"/>
    <x v="1"/>
    <n v="73"/>
    <s v="S24_1046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7"/>
    <x v="23"/>
    <n v="80.099999999999994"/>
    <n v="5"/>
    <x v="1405"/>
    <d v="2004-07-07T00:00:00"/>
    <x v="0"/>
    <n v="3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22"/>
    <n v="74.959999999999994"/>
    <n v="5"/>
    <x v="1406"/>
    <d v="2004-08-09T00:00:00"/>
    <x v="0"/>
    <n v="3"/>
    <n v="8"/>
    <x v="1"/>
    <x v="1"/>
    <n v="73"/>
    <s v="S24_104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88"/>
    <x v="5"/>
    <n v="66.14"/>
    <n v="11"/>
    <x v="1407"/>
    <d v="2004-09-01T00:00:00"/>
    <x v="0"/>
    <n v="3"/>
    <n v="9"/>
    <x v="1"/>
    <x v="1"/>
    <n v="73"/>
    <s v="S24_1046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1"/>
    <x v="26"/>
    <n v="72.02"/>
    <n v="1"/>
    <x v="1408"/>
    <d v="2003-10-05T00:00:00"/>
    <x v="0"/>
    <n v="4"/>
    <n v="10"/>
    <x v="0"/>
    <x v="1"/>
    <n v="73"/>
    <s v="S24_1046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311"/>
    <x v="18"/>
    <n v="87.45"/>
    <n v="6"/>
    <x v="1409"/>
    <d v="2004-10-16T00:00:00"/>
    <x v="0"/>
    <n v="4"/>
    <n v="10"/>
    <x v="1"/>
    <x v="1"/>
    <n v="73"/>
    <s v="S24_104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21"/>
    <x v="0"/>
    <n v="70.55"/>
    <n v="3"/>
    <x v="1410"/>
    <d v="2004-11-04T00:00:00"/>
    <x v="0"/>
    <n v="4"/>
    <n v="11"/>
    <x v="1"/>
    <x v="1"/>
    <n v="73"/>
    <s v="S24_1046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2"/>
    <x v="10"/>
    <n v="56.84"/>
    <n v="4"/>
    <x v="1411"/>
    <d v="2004-11-17T00:00:00"/>
    <x v="0"/>
    <n v="4"/>
    <n v="11"/>
    <x v="1"/>
    <x v="1"/>
    <n v="73"/>
    <s v="S24_1046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4"/>
    <x v="6"/>
    <n v="59.53"/>
    <n v="7"/>
    <x v="1412"/>
    <d v="2004-11-25T00:00:00"/>
    <x v="0"/>
    <n v="4"/>
    <n v="11"/>
    <x v="1"/>
    <x v="1"/>
    <n v="73"/>
    <s v="S24_1046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67"/>
    <x v="15"/>
    <n v="60.37"/>
    <n v="10"/>
    <x v="1413"/>
    <d v="2005-01-12T00:00:00"/>
    <x v="5"/>
    <n v="1"/>
    <n v="1"/>
    <x v="2"/>
    <x v="1"/>
    <n v="73"/>
    <s v="S24_1046"/>
    <s v="Toys4GrownUps.com"/>
    <n v="6265557265"/>
    <s v="78934 Hillside Dr."/>
    <s v=" "/>
    <s v="Pasadena"/>
    <s v="CA"/>
    <n v="90003"/>
    <x v="0"/>
    <s v="NA"/>
    <s v="Young"/>
    <s v="Julie"/>
    <s v="Small"/>
  </r>
  <r>
    <n v="10380"/>
    <x v="1"/>
    <n v="100"/>
    <n v="3"/>
    <x v="1414"/>
    <d v="2005-02-16T00:00:00"/>
    <x v="0"/>
    <n v="1"/>
    <n v="2"/>
    <x v="2"/>
    <x v="1"/>
    <n v="73"/>
    <s v="S24_104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18"/>
    <n v="76.430000000000007"/>
    <n v="8"/>
    <x v="1415"/>
    <d v="2005-04-22T00:00:00"/>
    <x v="4"/>
    <n v="2"/>
    <n v="4"/>
    <x v="2"/>
    <x v="1"/>
    <n v="73"/>
    <s v="S24_1046"/>
    <s v="The Sharp Gifts Warehouse"/>
    <n v="4085553659"/>
    <s v="3086 Ingle Ln."/>
    <s v=" "/>
    <s v="San Jose"/>
    <s v="CA"/>
    <n v="94217"/>
    <x v="0"/>
    <s v="NA"/>
    <s v="Frick"/>
    <s v="Sue"/>
    <s v="Small"/>
  </r>
  <r>
    <n v="10420"/>
    <x v="46"/>
    <n v="64.67"/>
    <n v="11"/>
    <x v="1416"/>
    <d v="2005-05-29T00:00:00"/>
    <x v="2"/>
    <n v="2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x v="21"/>
    <n v="55.49"/>
    <n v="6"/>
    <x v="1417"/>
    <d v="2003-01-31T00:00:00"/>
    <x v="0"/>
    <n v="1"/>
    <n v="1"/>
    <x v="0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15"/>
    <x v="20"/>
    <n v="69.36"/>
    <n v="2"/>
    <x v="1418"/>
    <d v="2003-04-04T00:00:00"/>
    <x v="0"/>
    <n v="2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4"/>
    <n v="60.69"/>
    <n v="8"/>
    <x v="1419"/>
    <d v="2003-06-03T00:00:00"/>
    <x v="0"/>
    <n v="2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4"/>
    <n v="54.33"/>
    <n v="2"/>
    <x v="1420"/>
    <d v="2003-08-01T00:00:00"/>
    <x v="0"/>
    <n v="3"/>
    <n v="8"/>
    <x v="0"/>
    <x v="1"/>
    <n v="57"/>
    <s v="S24_1444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152"/>
    <x v="32"/>
    <n v="65.31"/>
    <n v="4"/>
    <x v="1421"/>
    <d v="2003-09-25T00:00:00"/>
    <x v="0"/>
    <n v="3"/>
    <n v="9"/>
    <x v="0"/>
    <x v="1"/>
    <n v="57"/>
    <s v="S24_1444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165"/>
    <x v="32"/>
    <n v="69.36"/>
    <n v="9"/>
    <x v="1422"/>
    <d v="2003-10-22T00:00:00"/>
    <x v="0"/>
    <n v="4"/>
    <n v="10"/>
    <x v="0"/>
    <x v="1"/>
    <n v="57"/>
    <s v="S24_1444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6"/>
    <x v="26"/>
    <n v="68.78"/>
    <n v="8"/>
    <x v="1423"/>
    <d v="2003-11-06T00:00:00"/>
    <x v="0"/>
    <n v="4"/>
    <n v="11"/>
    <x v="0"/>
    <x v="1"/>
    <n v="57"/>
    <s v="S24_1444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84"/>
    <x v="28"/>
    <n v="60.11"/>
    <n v="3"/>
    <x v="1424"/>
    <d v="2003-11-14T00:00:00"/>
    <x v="0"/>
    <n v="4"/>
    <n v="11"/>
    <x v="0"/>
    <x v="1"/>
    <n v="57"/>
    <s v="S24_1444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195"/>
    <x v="27"/>
    <n v="66.47"/>
    <n v="3"/>
    <x v="1425"/>
    <d v="2003-11-25T00:00:00"/>
    <x v="0"/>
    <n v="4"/>
    <n v="11"/>
    <x v="0"/>
    <x v="1"/>
    <n v="57"/>
    <s v="S24_1444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207"/>
    <x v="4"/>
    <n v="46.82"/>
    <n v="4"/>
    <x v="1426"/>
    <d v="2003-12-09T00:00:00"/>
    <x v="0"/>
    <n v="4"/>
    <n v="12"/>
    <x v="0"/>
    <x v="1"/>
    <n v="57"/>
    <s v="S24_1444"/>
    <s v="Diecast Collectables"/>
    <n v="6175552555"/>
    <s v="6251 Ingle Ln."/>
    <s v=" "/>
    <s v="Boston"/>
    <s v="MA"/>
    <n v="51003"/>
    <x v="0"/>
    <s v="NA"/>
    <s v="Franco"/>
    <s v="Valarie"/>
    <s v="Small"/>
  </r>
  <r>
    <n v="10220"/>
    <x v="18"/>
    <n v="56.07"/>
    <n v="8"/>
    <x v="1427"/>
    <d v="2004-02-12T00:00:00"/>
    <x v="0"/>
    <n v="1"/>
    <n v="2"/>
    <x v="1"/>
    <x v="1"/>
    <n v="57"/>
    <s v="S24_1444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230"/>
    <x v="5"/>
    <n v="54.33"/>
    <n v="6"/>
    <x v="1428"/>
    <d v="2004-03-15T00:00:00"/>
    <x v="0"/>
    <n v="1"/>
    <n v="3"/>
    <x v="1"/>
    <x v="1"/>
    <n v="57"/>
    <s v="S24_1444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246"/>
    <x v="27"/>
    <n v="52.6"/>
    <n v="2"/>
    <x v="1429"/>
    <d v="2004-05-05T00:00:00"/>
    <x v="0"/>
    <n v="2"/>
    <n v="5"/>
    <x v="1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11"/>
    <n v="46.82"/>
    <n v="1"/>
    <x v="1430"/>
    <d v="2004-06-15T00:00:00"/>
    <x v="0"/>
    <n v="2"/>
    <n v="6"/>
    <x v="1"/>
    <x v="1"/>
    <n v="57"/>
    <s v="S24_1444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71"/>
    <x v="3"/>
    <n v="64.739999999999995"/>
    <n v="2"/>
    <x v="1431"/>
    <d v="2004-07-20T00:00:00"/>
    <x v="0"/>
    <n v="3"/>
    <n v="7"/>
    <x v="1"/>
    <x v="1"/>
    <n v="57"/>
    <s v="S24_144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82"/>
    <x v="6"/>
    <n v="46.82"/>
    <n v="11"/>
    <x v="1432"/>
    <d v="2004-08-20T00:00:00"/>
    <x v="0"/>
    <n v="3"/>
    <n v="8"/>
    <x v="1"/>
    <x v="1"/>
    <n v="57"/>
    <s v="S24_144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92"/>
    <x v="23"/>
    <n v="53.75"/>
    <n v="5"/>
    <x v="1433"/>
    <d v="2004-09-08T00:00:00"/>
    <x v="0"/>
    <n v="3"/>
    <n v="9"/>
    <x v="1"/>
    <x v="1"/>
    <n v="57"/>
    <s v="S24_1444"/>
    <s v="Land of Toys Inc."/>
    <n v="2125557818"/>
    <s v="897 Long Airport Avenue"/>
    <s v=" "/>
    <s v="NYC"/>
    <s v="NY"/>
    <n v="10022"/>
    <x v="0"/>
    <s v="NA"/>
    <s v="Yu"/>
    <s v="Kwai"/>
    <s v="Small"/>
  </r>
  <r>
    <n v="10305"/>
    <x v="3"/>
    <n v="61.85"/>
    <n v="2"/>
    <x v="1434"/>
    <d v="2004-10-13T00:00:00"/>
    <x v="0"/>
    <n v="4"/>
    <n v="10"/>
    <x v="1"/>
    <x v="1"/>
    <n v="57"/>
    <s v="S24_1444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314"/>
    <x v="27"/>
    <n v="53.18"/>
    <n v="11"/>
    <x v="1435"/>
    <d v="2004-10-22T00:00:00"/>
    <x v="0"/>
    <n v="4"/>
    <n v="10"/>
    <x v="1"/>
    <x v="1"/>
    <n v="57"/>
    <s v="S24_1444"/>
    <s v="Heintze Collectables"/>
    <s v="86 21 3555"/>
    <s v="Smagsloget 45"/>
    <s v=" "/>
    <s v="Aaarhus"/>
    <s v=" "/>
    <n v="8200"/>
    <x v="13"/>
    <s v="EMEA"/>
    <s v="Ibsen"/>
    <s v="Palle"/>
    <s v="Small"/>
  </r>
  <r>
    <n v="10324"/>
    <x v="32"/>
    <n v="69.16"/>
    <n v="14"/>
    <x v="683"/>
    <d v="2004-11-05T00:00:00"/>
    <x v="0"/>
    <n v="4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x v="3"/>
    <n v="100"/>
    <n v="4"/>
    <x v="1436"/>
    <d v="2004-11-20T00:00:00"/>
    <x v="0"/>
    <n v="4"/>
    <n v="11"/>
    <x v="1"/>
    <x v="1"/>
    <n v="57"/>
    <s v="S24_1444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49"/>
    <x v="7"/>
    <n v="47.4"/>
    <n v="4"/>
    <x v="1437"/>
    <d v="2004-12-01T00:00:00"/>
    <x v="0"/>
    <n v="4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x v="27"/>
    <n v="60.76"/>
    <n v="14"/>
    <x v="1438"/>
    <d v="2004-12-10T00:00:00"/>
    <x v="0"/>
    <n v="4"/>
    <n v="12"/>
    <x v="1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1"/>
    <x v="32"/>
    <n v="97.27"/>
    <n v="12"/>
    <x v="1439"/>
    <d v="2005-01-23T00:00:00"/>
    <x v="0"/>
    <n v="1"/>
    <n v="1"/>
    <x v="2"/>
    <x v="1"/>
    <n v="57"/>
    <s v="S24_144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3"/>
    <x v="8"/>
    <n v="91.76"/>
    <n v="2"/>
    <x v="1440"/>
    <d v="2005-02-22T00:00:00"/>
    <x v="0"/>
    <n v="1"/>
    <n v="2"/>
    <x v="2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4"/>
    <x v="28"/>
    <n v="50.29"/>
    <n v="2"/>
    <x v="1441"/>
    <d v="2005-03-15T00:00:00"/>
    <x v="0"/>
    <n v="1"/>
    <n v="3"/>
    <x v="2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12"/>
    <x v="15"/>
    <n v="52.6"/>
    <n v="2"/>
    <x v="1442"/>
    <d v="2005-05-03T00:00:00"/>
    <x v="0"/>
    <n v="2"/>
    <n v="5"/>
    <x v="2"/>
    <x v="1"/>
    <n v="57"/>
    <s v="S24_144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25"/>
    <x v="36"/>
    <n v="46.82"/>
    <n v="1"/>
    <x v="1443"/>
    <d v="2005-05-31T00:00:00"/>
    <x v="2"/>
    <n v="2"/>
    <n v="5"/>
    <x v="2"/>
    <x v="1"/>
    <n v="57"/>
    <s v="S24_1444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107"/>
    <x v="32"/>
    <n v="100"/>
    <n v="3"/>
    <x v="1444"/>
    <d v="2003-02-24T00:00:00"/>
    <x v="0"/>
    <n v="1"/>
    <n v="2"/>
    <x v="0"/>
    <x v="0"/>
    <n v="112"/>
    <s v="S24_1578"/>
    <s v="Land of Toys Inc."/>
    <n v="2125557818"/>
    <s v="897 Long Airport Avenue"/>
    <s v=" "/>
    <s v="NYC"/>
    <s v="NY"/>
    <n v="10022"/>
    <x v="0"/>
    <s v="NA"/>
    <s v="Yu"/>
    <s v="Kwai"/>
    <s v="Small"/>
  </r>
  <r>
    <n v="10120"/>
    <x v="21"/>
    <n v="98.05"/>
    <n v="1"/>
    <x v="1445"/>
    <d v="2003-04-29T00:00:00"/>
    <x v="0"/>
    <n v="2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x v="21"/>
    <n v="93.54"/>
    <n v="3"/>
    <x v="1446"/>
    <d v="2003-07-01T00:00:00"/>
    <x v="0"/>
    <n v="3"/>
    <n v="7"/>
    <x v="0"/>
    <x v="0"/>
    <n v="112"/>
    <s v="S24_1578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145"/>
    <x v="30"/>
    <n v="95.8"/>
    <n v="7"/>
    <x v="1447"/>
    <d v="2003-08-25T00:00:00"/>
    <x v="0"/>
    <n v="3"/>
    <n v="8"/>
    <x v="0"/>
    <x v="0"/>
    <n v="112"/>
    <s v="S24_1578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27"/>
    <n v="100"/>
    <n v="15"/>
    <x v="1448"/>
    <d v="2003-10-10T00:00:00"/>
    <x v="0"/>
    <n v="4"/>
    <n v="10"/>
    <x v="0"/>
    <x v="0"/>
    <n v="112"/>
    <s v="S24_1578"/>
    <s v="Corporate Gift Ideas Co."/>
    <n v="6505551386"/>
    <s v="7734 Strong St."/>
    <s v=" "/>
    <s v="San Francisco"/>
    <s v="CA"/>
    <m/>
    <x v="0"/>
    <s v="NA"/>
    <s v="Brown"/>
    <s v="Julie"/>
    <s v="Medium"/>
  </r>
  <r>
    <n v="10168"/>
    <x v="24"/>
    <n v="100"/>
    <n v="2"/>
    <x v="1449"/>
    <d v="2003-10-28T00:00:00"/>
    <x v="0"/>
    <n v="4"/>
    <n v="10"/>
    <x v="0"/>
    <x v="0"/>
    <n v="112"/>
    <s v="S24_157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0"/>
    <x v="7"/>
    <n v="100"/>
    <n v="10"/>
    <x v="1450"/>
    <d v="2003-11-11T00:00:00"/>
    <x v="0"/>
    <n v="4"/>
    <n v="11"/>
    <x v="0"/>
    <x v="0"/>
    <n v="112"/>
    <s v="S24_1578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188"/>
    <x v="32"/>
    <n v="100"/>
    <n v="2"/>
    <x v="1451"/>
    <d v="2003-11-18T00:00:00"/>
    <x v="0"/>
    <n v="4"/>
    <n v="11"/>
    <x v="0"/>
    <x v="0"/>
    <n v="112"/>
    <s v="S24_1578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201"/>
    <x v="25"/>
    <n v="100"/>
    <n v="3"/>
    <x v="1452"/>
    <d v="2003-12-01T00:00:00"/>
    <x v="0"/>
    <n v="4"/>
    <n v="12"/>
    <x v="0"/>
    <x v="0"/>
    <n v="112"/>
    <s v="S24_1578"/>
    <s v="Mini Wheels Co."/>
    <n v="6505555787"/>
    <s v="5557 North Pendale Street"/>
    <s v=" "/>
    <s v="San Francisco"/>
    <s v="CA"/>
    <m/>
    <x v="0"/>
    <s v="NA"/>
    <s v="Murphy"/>
    <s v="Julie"/>
    <s v="Medium"/>
  </r>
  <r>
    <n v="10211"/>
    <x v="32"/>
    <n v="90.16"/>
    <n v="15"/>
    <x v="1453"/>
    <d v="2004-01-15T00:00:00"/>
    <x v="0"/>
    <n v="1"/>
    <n v="1"/>
    <x v="1"/>
    <x v="0"/>
    <n v="112"/>
    <s v="S24_1578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3"/>
    <x v="22"/>
    <n v="91.29"/>
    <n v="2"/>
    <x v="1454"/>
    <d v="2004-02-20T00:00:00"/>
    <x v="0"/>
    <n v="1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x v="14"/>
    <n v="100"/>
    <n v="8"/>
    <x v="1455"/>
    <d v="2004-04-05T00:00:00"/>
    <x v="0"/>
    <n v="2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x v="18"/>
    <n v="100"/>
    <n v="3"/>
    <x v="1456"/>
    <d v="2004-05-18T00:00:00"/>
    <x v="0"/>
    <n v="2"/>
    <n v="5"/>
    <x v="1"/>
    <x v="0"/>
    <n v="112"/>
    <s v="S24_1578"/>
    <s v="Tekni Collectables Inc."/>
    <n v="2015559350"/>
    <s v="7476 Moss Rd."/>
    <s v=" "/>
    <s v="Newark"/>
    <s v="NJ"/>
    <n v="94019"/>
    <x v="0"/>
    <s v="NA"/>
    <s v="Brown"/>
    <s v="William"/>
    <s v="Small"/>
  </r>
  <r>
    <n v="10263"/>
    <x v="13"/>
    <n v="100"/>
    <n v="3"/>
    <x v="1457"/>
    <d v="2004-06-28T00:00:00"/>
    <x v="0"/>
    <n v="2"/>
    <n v="6"/>
    <x v="1"/>
    <x v="0"/>
    <n v="112"/>
    <s v="S24_1578"/>
    <s v="Gift Depot Inc."/>
    <n v="2035552570"/>
    <s v="25593 South Bay Ln."/>
    <s v=" "/>
    <s v="Bridgewater"/>
    <s v="CT"/>
    <n v="97562"/>
    <x v="0"/>
    <s v="NA"/>
    <s v="King"/>
    <s v="Julie"/>
    <s v="Medium"/>
  </r>
  <r>
    <n v="10275"/>
    <x v="15"/>
    <n v="100"/>
    <n v="2"/>
    <x v="1458"/>
    <d v="2004-07-23T00:00:00"/>
    <x v="0"/>
    <n v="3"/>
    <n v="7"/>
    <x v="1"/>
    <x v="0"/>
    <n v="112"/>
    <s v="S24_1578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5"/>
    <x v="1"/>
    <n v="100"/>
    <n v="7"/>
    <x v="1459"/>
    <d v="2004-08-27T00:00:00"/>
    <x v="0"/>
    <n v="3"/>
    <n v="8"/>
    <x v="1"/>
    <x v="0"/>
    <n v="112"/>
    <s v="S24_157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9"/>
    <x v="20"/>
    <n v="100"/>
    <n v="10"/>
    <x v="1460"/>
    <d v="2004-09-30T00:00:00"/>
    <x v="0"/>
    <n v="3"/>
    <n v="9"/>
    <x v="1"/>
    <x v="0"/>
    <n v="112"/>
    <s v="S24_1578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09"/>
    <x v="15"/>
    <n v="100"/>
    <n v="6"/>
    <x v="1461"/>
    <d v="2004-10-15T00:00:00"/>
    <x v="0"/>
    <n v="4"/>
    <n v="10"/>
    <x v="1"/>
    <x v="0"/>
    <n v="112"/>
    <s v="S24_1578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18"/>
    <x v="7"/>
    <n v="100"/>
    <n v="2"/>
    <x v="1462"/>
    <d v="2004-11-02T00:00:00"/>
    <x v="0"/>
    <n v="4"/>
    <n v="11"/>
    <x v="1"/>
    <x v="0"/>
    <n v="112"/>
    <s v="S24_1578"/>
    <s v="Diecast Classics Inc."/>
    <n v="2155551555"/>
    <s v="7586 Pompton St."/>
    <s v=" "/>
    <s v="Allentown"/>
    <s v="PA"/>
    <n v="70267"/>
    <x v="0"/>
    <s v="NA"/>
    <s v="Yu"/>
    <s v="Kyung"/>
    <s v="Medium"/>
  </r>
  <r>
    <n v="10329"/>
    <x v="0"/>
    <n v="87.78"/>
    <n v="7"/>
    <x v="1463"/>
    <d v="2004-11-15T00:00:00"/>
    <x v="0"/>
    <n v="4"/>
    <n v="11"/>
    <x v="1"/>
    <x v="0"/>
    <n v="112"/>
    <s v="S24_1578"/>
    <s v="Land of Toys Inc."/>
    <n v="2125557818"/>
    <s v="897 Long Airport Avenue"/>
    <s v=" "/>
    <s v="NYC"/>
    <s v="NY"/>
    <n v="10022"/>
    <x v="0"/>
    <s v="NA"/>
    <s v="Yu"/>
    <s v="Kwai"/>
    <s v="Small"/>
  </r>
  <r>
    <n v="10339"/>
    <x v="26"/>
    <n v="84.39"/>
    <n v="10"/>
    <x v="1464"/>
    <d v="2004-11-23T00:00:00"/>
    <x v="0"/>
    <n v="4"/>
    <n v="11"/>
    <x v="1"/>
    <x v="0"/>
    <n v="112"/>
    <s v="S24_1578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62"/>
    <x v="24"/>
    <n v="96.92"/>
    <n v="2"/>
    <x v="1465"/>
    <d v="2005-01-05T00:00:00"/>
    <x v="0"/>
    <n v="1"/>
    <n v="1"/>
    <x v="2"/>
    <x v="0"/>
    <n v="112"/>
    <s v="S24_157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374"/>
    <x v="19"/>
    <n v="100"/>
    <n v="6"/>
    <x v="1466"/>
    <d v="2005-02-02T00:00:00"/>
    <x v="0"/>
    <n v="1"/>
    <n v="2"/>
    <x v="2"/>
    <x v="0"/>
    <n v="112"/>
    <s v="S24_1578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389"/>
    <x v="3"/>
    <n v="100"/>
    <n v="1"/>
    <x v="1467"/>
    <d v="2005-03-03T00:00:00"/>
    <x v="0"/>
    <n v="1"/>
    <n v="3"/>
    <x v="2"/>
    <x v="0"/>
    <n v="112"/>
    <s v="S24_1578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403"/>
    <x v="12"/>
    <n v="100"/>
    <n v="8"/>
    <x v="1468"/>
    <d v="2005-04-08T00:00:00"/>
    <x v="0"/>
    <n v="2"/>
    <n v="4"/>
    <x v="2"/>
    <x v="0"/>
    <n v="112"/>
    <s v="S24_1578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417"/>
    <x v="21"/>
    <n v="100"/>
    <n v="3"/>
    <x v="1469"/>
    <d v="2005-05-13T00:00:00"/>
    <x v="1"/>
    <n v="2"/>
    <n v="5"/>
    <x v="2"/>
    <x v="0"/>
    <n v="112"/>
    <s v="S24_157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0"/>
    <x v="6"/>
    <n v="59.37"/>
    <n v="15"/>
    <x v="1470"/>
    <d v="2003-03-18T00:00:00"/>
    <x v="0"/>
    <n v="1"/>
    <n v="3"/>
    <x v="0"/>
    <x v="1"/>
    <n v="50"/>
    <s v="S24_1628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3"/>
    <x v="24"/>
    <n v="59.87"/>
    <n v="1"/>
    <x v="1471"/>
    <d v="2003-05-20T00:00:00"/>
    <x v="0"/>
    <n v="2"/>
    <n v="5"/>
    <x v="0"/>
    <x v="1"/>
    <n v="50"/>
    <s v="S24_1628"/>
    <s v="Atelier graphique"/>
    <s v="40.32.2555"/>
    <s v="54, rue Royale"/>
    <s v=" "/>
    <s v="Nantes"/>
    <s v=" "/>
    <n v="44000"/>
    <x v="1"/>
    <s v="EMEA"/>
    <s v="Schmitt"/>
    <s v="Carine"/>
    <s v="Small"/>
  </r>
  <r>
    <n v="10137"/>
    <x v="18"/>
    <n v="49.81"/>
    <n v="1"/>
    <x v="1472"/>
    <d v="2003-07-10T00:00:00"/>
    <x v="0"/>
    <n v="3"/>
    <n v="7"/>
    <x v="0"/>
    <x v="1"/>
    <n v="50"/>
    <s v="S24_1628"/>
    <s v="Reims Collectables"/>
    <s v="26.47.1555"/>
    <s v="59 rue de l'Abbaye"/>
    <s v=" "/>
    <s v="Reims"/>
    <s v=" "/>
    <n v="51100"/>
    <x v="1"/>
    <s v="EMEA"/>
    <s v="Henriot"/>
    <s v="Paul"/>
    <s v="Small"/>
  </r>
  <r>
    <n v="10148"/>
    <x v="20"/>
    <n v="56.85"/>
    <n v="8"/>
    <x v="1473"/>
    <d v="2003-09-11T00:00:00"/>
    <x v="0"/>
    <n v="3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0"/>
    <n v="53.33"/>
    <n v="7"/>
    <x v="1474"/>
    <d v="2003-10-17T00:00:00"/>
    <x v="0"/>
    <n v="4"/>
    <n v="10"/>
    <x v="0"/>
    <x v="1"/>
    <n v="50"/>
    <s v="S24_1628"/>
    <s v="Heintze Collectables"/>
    <s v="86 21 3555"/>
    <s v="Smagsloget 45"/>
    <s v=" "/>
    <s v="Aaarhus"/>
    <s v=" "/>
    <n v="8200"/>
    <x v="13"/>
    <s v="EMEA"/>
    <s v="Ibsen"/>
    <s v="Palle"/>
    <s v="Small"/>
  </r>
  <r>
    <n v="10172"/>
    <x v="1"/>
    <n v="42.76"/>
    <n v="5"/>
    <x v="1475"/>
    <d v="2003-11-05T00:00:00"/>
    <x v="0"/>
    <n v="4"/>
    <n v="11"/>
    <x v="0"/>
    <x v="1"/>
    <n v="50"/>
    <s v="S24_1628"/>
    <s v="Gift Depot Inc."/>
    <n v="2035552570"/>
    <s v="25593 South Bay Ln."/>
    <s v=" "/>
    <s v="Bridgewater"/>
    <s v="CT"/>
    <n v="97562"/>
    <x v="0"/>
    <s v="NA"/>
    <s v="King"/>
    <s v="Julie"/>
    <s v="Small"/>
  </r>
  <r>
    <n v="10181"/>
    <x v="1"/>
    <n v="53.83"/>
    <n v="1"/>
    <x v="1476"/>
    <d v="2003-11-12T00:00:00"/>
    <x v="0"/>
    <n v="4"/>
    <n v="11"/>
    <x v="0"/>
    <x v="1"/>
    <n v="50"/>
    <s v="S24_1628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2"/>
    <x v="20"/>
    <n v="53.83"/>
    <n v="6"/>
    <x v="1477"/>
    <d v="2003-11-20T00:00:00"/>
    <x v="0"/>
    <n v="4"/>
    <n v="11"/>
    <x v="0"/>
    <x v="1"/>
    <n v="50"/>
    <s v="S24_1628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204"/>
    <x v="3"/>
    <n v="49.81"/>
    <n v="12"/>
    <x v="1478"/>
    <d v="2003-12-02T00:00:00"/>
    <x v="0"/>
    <n v="4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x v="3"/>
    <n v="53.33"/>
    <n v="5"/>
    <x v="1479"/>
    <d v="2004-01-16T00:00:00"/>
    <x v="0"/>
    <n v="1"/>
    <n v="1"/>
    <x v="1"/>
    <x v="1"/>
    <n v="50"/>
    <s v="S24_162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26"/>
    <x v="5"/>
    <n v="43.27"/>
    <n v="3"/>
    <x v="1480"/>
    <d v="2004-02-26T00:00:00"/>
    <x v="0"/>
    <n v="1"/>
    <n v="2"/>
    <x v="1"/>
    <x v="1"/>
    <n v="50"/>
    <s v="S24_1628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41"/>
    <x v="15"/>
    <n v="40.25"/>
    <n v="10"/>
    <x v="1481"/>
    <d v="2004-04-13T00:00:00"/>
    <x v="0"/>
    <n v="2"/>
    <n v="4"/>
    <x v="1"/>
    <x v="1"/>
    <n v="50"/>
    <s v="S24_1628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6"/>
    <x v="11"/>
    <n v="48.3"/>
    <n v="1"/>
    <x v="1482"/>
    <d v="2004-07-06T00:00:00"/>
    <x v="0"/>
    <n v="3"/>
    <n v="7"/>
    <x v="1"/>
    <x v="1"/>
    <n v="50"/>
    <s v="S24_1628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21"/>
    <n v="45.28"/>
    <n v="1"/>
    <x v="1483"/>
    <d v="2004-08-06T00:00:00"/>
    <x v="0"/>
    <n v="3"/>
    <n v="8"/>
    <x v="1"/>
    <x v="1"/>
    <n v="50"/>
    <s v="S24_1628"/>
    <s v="Signal Gift Stores"/>
    <n v="7025551838"/>
    <s v="8489 Strong St."/>
    <s v=" "/>
    <s v="Las Vegas"/>
    <s v="NV"/>
    <n v="83030"/>
    <x v="0"/>
    <s v="NA"/>
    <s v="King"/>
    <s v="Sue"/>
    <s v="Small"/>
  </r>
  <r>
    <n v="10288"/>
    <x v="24"/>
    <n v="52.32"/>
    <n v="13"/>
    <x v="1484"/>
    <d v="2004-09-01T00:00:00"/>
    <x v="0"/>
    <n v="3"/>
    <n v="9"/>
    <x v="1"/>
    <x v="1"/>
    <n v="50"/>
    <s v="S24_1628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1"/>
    <x v="8"/>
    <n v="51.32"/>
    <n v="3"/>
    <x v="1485"/>
    <d v="2003-10-05T00:00:00"/>
    <x v="0"/>
    <n v="4"/>
    <n v="10"/>
    <x v="0"/>
    <x v="1"/>
    <n v="50"/>
    <s v="S24_1628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311"/>
    <x v="3"/>
    <n v="49.3"/>
    <n v="8"/>
    <x v="1486"/>
    <d v="2004-10-16T00:00:00"/>
    <x v="0"/>
    <n v="4"/>
    <n v="10"/>
    <x v="1"/>
    <x v="1"/>
    <n v="50"/>
    <s v="S24_162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21"/>
    <x v="7"/>
    <n v="42.26"/>
    <n v="5"/>
    <x v="1487"/>
    <d v="2004-11-04T00:00:00"/>
    <x v="0"/>
    <n v="4"/>
    <n v="11"/>
    <x v="1"/>
    <x v="1"/>
    <n v="50"/>
    <s v="S24_1628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2"/>
    <x v="14"/>
    <n v="87.96"/>
    <n v="5"/>
    <x v="1488"/>
    <d v="2004-11-17T00:00:00"/>
    <x v="0"/>
    <n v="4"/>
    <n v="11"/>
    <x v="1"/>
    <x v="1"/>
    <n v="50"/>
    <s v="S24_1628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3"/>
    <x v="26"/>
    <n v="36.21"/>
    <n v="6"/>
    <x v="1489"/>
    <d v="2004-11-24T00:00:00"/>
    <x v="0"/>
    <n v="4"/>
    <n v="11"/>
    <x v="1"/>
    <x v="1"/>
    <n v="50"/>
    <s v="S24_1628"/>
    <s v="Reims Collectables"/>
    <s v="26.47.1555"/>
    <s v="59 rue de l'Abbaye"/>
    <s v=" "/>
    <s v="Reims"/>
    <s v=" "/>
    <n v="51100"/>
    <x v="1"/>
    <s v="EMEA"/>
    <s v="Henriot"/>
    <s v="Paul"/>
    <s v="Small"/>
  </r>
  <r>
    <n v="10367"/>
    <x v="19"/>
    <n v="38.5"/>
    <n v="11"/>
    <x v="1490"/>
    <d v="2005-01-12T00:00:00"/>
    <x v="5"/>
    <n v="1"/>
    <n v="1"/>
    <x v="2"/>
    <x v="1"/>
    <n v="50"/>
    <s v="S24_1628"/>
    <s v="Toys4GrownUps.com"/>
    <n v="6265557265"/>
    <s v="78934 Hillside Dr."/>
    <s v=" "/>
    <s v="Pasadena"/>
    <s v="CA"/>
    <n v="90003"/>
    <x v="0"/>
    <s v="NA"/>
    <s v="Young"/>
    <s v="Julie"/>
    <s v="Small"/>
  </r>
  <r>
    <n v="10379"/>
    <x v="22"/>
    <n v="100"/>
    <n v="3"/>
    <x v="1491"/>
    <d v="2005-02-10T00:00:00"/>
    <x v="0"/>
    <n v="1"/>
    <n v="2"/>
    <x v="2"/>
    <x v="1"/>
    <n v="50"/>
    <s v="S24_162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33"/>
    <n v="40.25"/>
    <n v="10"/>
    <x v="1492"/>
    <d v="2005-04-22T00:00:00"/>
    <x v="4"/>
    <n v="2"/>
    <n v="4"/>
    <x v="2"/>
    <x v="1"/>
    <n v="50"/>
    <s v="S24_1628"/>
    <s v="The Sharp Gifts Warehouse"/>
    <n v="4085553659"/>
    <s v="3086 Ingle Ln."/>
    <s v=" "/>
    <s v="San Jose"/>
    <s v="CA"/>
    <n v="94217"/>
    <x v="0"/>
    <s v="NA"/>
    <s v="Frick"/>
    <s v="Sue"/>
    <s v="Small"/>
  </r>
  <r>
    <n v="10420"/>
    <x v="9"/>
    <n v="60.37"/>
    <n v="13"/>
    <x v="1493"/>
    <d v="2005-05-29T00:00:00"/>
    <x v="2"/>
    <n v="2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x v="11"/>
    <n v="88.63"/>
    <n v="4"/>
    <x v="1494"/>
    <d v="2003-02-17T00:00:00"/>
    <x v="0"/>
    <n v="1"/>
    <n v="2"/>
    <x v="0"/>
    <x v="4"/>
    <n v="109"/>
    <s v="S24_1785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20"/>
    <x v="25"/>
    <n v="100"/>
    <n v="10"/>
    <x v="1495"/>
    <d v="2003-04-29T00:00:00"/>
    <x v="0"/>
    <n v="2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2"/>
    <n v="94.1"/>
    <n v="5"/>
    <x v="1496"/>
    <d v="2003-06-27T00:00:00"/>
    <x v="0"/>
    <n v="2"/>
    <n v="6"/>
    <x v="0"/>
    <x v="4"/>
    <n v="109"/>
    <s v="S24_17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5"/>
    <x v="23"/>
    <n v="87.54"/>
    <n v="16"/>
    <x v="1497"/>
    <d v="2003-08-25T00:00:00"/>
    <x v="0"/>
    <n v="3"/>
    <n v="8"/>
    <x v="0"/>
    <x v="4"/>
    <n v="109"/>
    <s v="S24_1785"/>
    <s v="Toys4GrownUps.com"/>
    <n v="6265557265"/>
    <s v="78934 Hillside Dr."/>
    <s v=" "/>
    <s v="Pasadena"/>
    <s v="CA"/>
    <n v="90003"/>
    <x v="0"/>
    <s v="NA"/>
    <s v="Young"/>
    <s v="Julie"/>
    <s v="Medium"/>
  </r>
  <r>
    <n v="10168"/>
    <x v="4"/>
    <n v="100"/>
    <n v="11"/>
    <x v="1498"/>
    <d v="2003-10-28T00:00:00"/>
    <x v="0"/>
    <n v="4"/>
    <n v="10"/>
    <x v="0"/>
    <x v="4"/>
    <n v="109"/>
    <s v="S24_1785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210"/>
    <x v="26"/>
    <n v="98.48"/>
    <n v="9"/>
    <x v="1499"/>
    <d v="2004-01-12T00:00:00"/>
    <x v="0"/>
    <n v="1"/>
    <n v="1"/>
    <x v="1"/>
    <x v="4"/>
    <n v="109"/>
    <s v="S24_1785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"/>
    <n v="100"/>
    <n v="11"/>
    <x v="1500"/>
    <d v="2004-02-20T00:00:00"/>
    <x v="0"/>
    <n v="1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10"/>
    <n v="96.29"/>
    <n v="5"/>
    <x v="1501"/>
    <d v="2004-04-02T00:00:00"/>
    <x v="0"/>
    <n v="2"/>
    <n v="4"/>
    <x v="1"/>
    <x v="4"/>
    <n v="109"/>
    <s v="S24_1785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8"/>
    <n v="88.63"/>
    <n v="6"/>
    <x v="1502"/>
    <d v="2004-05-11T00:00:00"/>
    <x v="0"/>
    <n v="2"/>
    <n v="5"/>
    <x v="1"/>
    <x v="4"/>
    <n v="109"/>
    <s v="S24_1785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2"/>
    <x v="1"/>
    <n v="97.38"/>
    <n v="1"/>
    <x v="1503"/>
    <d v="2004-06-24T00:00:00"/>
    <x v="3"/>
    <n v="2"/>
    <n v="6"/>
    <x v="1"/>
    <x v="4"/>
    <n v="109"/>
    <s v="S24_17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5"/>
    <x v="32"/>
    <n v="95.2"/>
    <n v="11"/>
    <x v="1504"/>
    <d v="2004-07-23T00:00:00"/>
    <x v="0"/>
    <n v="3"/>
    <n v="7"/>
    <x v="1"/>
    <x v="4"/>
    <n v="109"/>
    <s v="S24_1785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8"/>
    <n v="100"/>
    <n v="3"/>
    <x v="1505"/>
    <d v="2004-08-21T00:00:00"/>
    <x v="0"/>
    <n v="3"/>
    <n v="8"/>
    <x v="1"/>
    <x v="4"/>
    <n v="109"/>
    <s v="S24_1785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7"/>
    <x v="22"/>
    <n v="100"/>
    <n v="6"/>
    <x v="1506"/>
    <d v="2004-09-16T00:00:00"/>
    <x v="0"/>
    <n v="3"/>
    <n v="9"/>
    <x v="1"/>
    <x v="4"/>
    <n v="109"/>
    <s v="S24_1785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308"/>
    <x v="28"/>
    <n v="100"/>
    <n v="9"/>
    <x v="1507"/>
    <d v="2004-10-15T00:00:00"/>
    <x v="0"/>
    <n v="4"/>
    <n v="10"/>
    <x v="1"/>
    <x v="4"/>
    <n v="109"/>
    <s v="S24_1785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6"/>
    <x v="32"/>
    <n v="100"/>
    <n v="1"/>
    <x v="1508"/>
    <d v="2004-11-01T00:00:00"/>
    <x v="0"/>
    <n v="4"/>
    <n v="11"/>
    <x v="1"/>
    <x v="4"/>
    <n v="109"/>
    <s v="S24_1785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20"/>
    <n v="87.54"/>
    <n v="14"/>
    <x v="1509"/>
    <d v="2004-11-12T00:00:00"/>
    <x v="0"/>
    <n v="4"/>
    <n v="11"/>
    <x v="1"/>
    <x v="4"/>
    <n v="109"/>
    <s v="S24_1785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39"/>
    <x v="15"/>
    <n v="50.65"/>
    <n v="7"/>
    <x v="1510"/>
    <d v="2004-11-23T00:00:00"/>
    <x v="0"/>
    <n v="4"/>
    <n v="11"/>
    <x v="1"/>
    <x v="4"/>
    <n v="109"/>
    <s v="S24_1785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3"/>
    <x v="11"/>
    <n v="71.73"/>
    <n v="2"/>
    <x v="1511"/>
    <d v="2004-12-04T00:00:00"/>
    <x v="0"/>
    <n v="4"/>
    <n v="12"/>
    <x v="1"/>
    <x v="4"/>
    <n v="109"/>
    <s v="S24_1785"/>
    <s v="Gift Ideas Corp."/>
    <n v="2035554407"/>
    <s v="2440 Pompton St."/>
    <s v=" "/>
    <s v="Glendale"/>
    <s v="CT"/>
    <n v="97561"/>
    <x v="0"/>
    <s v="NA"/>
    <s v="Lewis"/>
    <s v="Dan"/>
    <s v="Small"/>
  </r>
  <r>
    <n v="10374"/>
    <x v="12"/>
    <n v="94.1"/>
    <n v="3"/>
    <x v="1512"/>
    <d v="2005-02-02T00:00:00"/>
    <x v="0"/>
    <n v="1"/>
    <n v="2"/>
    <x v="2"/>
    <x v="4"/>
    <n v="109"/>
    <s v="S24_1785"/>
    <s v="Australian Gift Network, Co"/>
    <s v="61-7-3844-6555"/>
    <s v="31 Duncan St. West End"/>
    <s v=" "/>
    <s v="South Brisbane"/>
    <s v="Queensland"/>
    <n v="4101"/>
    <x v="3"/>
    <s v="APAC"/>
    <s v="Calaghan"/>
    <s v="Tony"/>
    <s v="Medium"/>
  </r>
  <r>
    <n v="10386"/>
    <x v="29"/>
    <n v="41.71"/>
    <n v="11"/>
    <x v="1513"/>
    <d v="2005-03-01T00:00:00"/>
    <x v="5"/>
    <n v="1"/>
    <n v="3"/>
    <x v="2"/>
    <x v="4"/>
    <n v="109"/>
    <s v="S24_1785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30"/>
    <n v="100"/>
    <n v="16"/>
    <x v="1514"/>
    <d v="2005-03-30T00:00:00"/>
    <x v="0"/>
    <n v="1"/>
    <n v="3"/>
    <x v="2"/>
    <x v="4"/>
    <n v="109"/>
    <s v="S24_1785"/>
    <s v="Reims Collectables"/>
    <s v="26.47.1555"/>
    <s v="59 rue de l'Abbaye"/>
    <s v=" "/>
    <s v="Reims"/>
    <s v=" "/>
    <n v="51100"/>
    <x v="1"/>
    <s v="EMEA"/>
    <s v="Henriot"/>
    <s v="Paul"/>
    <s v="Medium"/>
  </r>
  <r>
    <n v="10401"/>
    <x v="19"/>
    <n v="96.29"/>
    <n v="5"/>
    <x v="1515"/>
    <d v="2005-04-03T00:00:00"/>
    <x v="4"/>
    <n v="2"/>
    <n v="4"/>
    <x v="2"/>
    <x v="4"/>
    <n v="109"/>
    <s v="S24_1785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20"/>
    <n v="88.63"/>
    <n v="6"/>
    <x v="1516"/>
    <d v="2005-05-10T00:00:00"/>
    <x v="0"/>
    <n v="2"/>
    <n v="5"/>
    <x v="2"/>
    <x v="4"/>
    <n v="109"/>
    <s v="S24_1785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01"/>
    <x v="3"/>
    <n v="31.2"/>
    <n v="3"/>
    <x v="1517"/>
    <d v="2003-01-09T00:00:00"/>
    <x v="0"/>
    <n v="1"/>
    <n v="1"/>
    <x v="0"/>
    <x v="3"/>
    <n v="33"/>
    <s v="S24_1937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110"/>
    <x v="14"/>
    <n v="35.51"/>
    <n v="3"/>
    <x v="1518"/>
    <d v="2003-03-18T00:00:00"/>
    <x v="0"/>
    <n v="1"/>
    <n v="3"/>
    <x v="0"/>
    <x v="3"/>
    <n v="33"/>
    <s v="S24_1937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3"/>
    <n v="37.840000000000003"/>
    <n v="2"/>
    <x v="1519"/>
    <d v="2003-05-21T00:00:00"/>
    <x v="0"/>
    <n v="2"/>
    <n v="5"/>
    <x v="0"/>
    <x v="3"/>
    <n v="33"/>
    <s v="S24_1937"/>
    <s v="Signal Gift Stores"/>
    <n v="7025551838"/>
    <s v="8489 Strong St."/>
    <s v=" "/>
    <s v="Las Vegas"/>
    <s v="NV"/>
    <n v="83030"/>
    <x v="0"/>
    <s v="NA"/>
    <s v="King"/>
    <s v="Sue"/>
    <s v="Small"/>
  </r>
  <r>
    <n v="10149"/>
    <x v="5"/>
    <n v="33.19"/>
    <n v="7"/>
    <x v="1520"/>
    <d v="2003-09-12T00:00:00"/>
    <x v="0"/>
    <n v="3"/>
    <n v="9"/>
    <x v="0"/>
    <x v="3"/>
    <n v="33"/>
    <s v="S24_1937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2"/>
    <x v="9"/>
    <n v="27.22"/>
    <n v="5"/>
    <x v="1521"/>
    <d v="2003-10-18T00:00:00"/>
    <x v="0"/>
    <n v="4"/>
    <n v="10"/>
    <x v="0"/>
    <x v="3"/>
    <n v="33"/>
    <s v="S24_1937"/>
    <s v="Corporate Gift Ideas Co."/>
    <n v="6505551386"/>
    <s v="7734 Strong St."/>
    <s v=" "/>
    <s v="San Francisco"/>
    <s v="CA"/>
    <m/>
    <x v="0"/>
    <s v="NA"/>
    <s v="Brown"/>
    <s v="Julie"/>
    <s v="Small"/>
  </r>
  <r>
    <n v="10173"/>
    <x v="28"/>
    <n v="31.53"/>
    <n v="9"/>
    <x v="1522"/>
    <d v="2003-11-05T00:00:00"/>
    <x v="0"/>
    <n v="4"/>
    <n v="11"/>
    <x v="0"/>
    <x v="3"/>
    <n v="33"/>
    <s v="S24_1937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25"/>
    <n v="36.840000000000003"/>
    <n v="6"/>
    <x v="1523"/>
    <d v="2003-11-12T00:00:00"/>
    <x v="0"/>
    <n v="4"/>
    <n v="11"/>
    <x v="0"/>
    <x v="3"/>
    <n v="33"/>
    <s v="S24_193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18"/>
    <n v="29.21"/>
    <n v="10"/>
    <x v="1524"/>
    <d v="2003-11-21T00:00:00"/>
    <x v="0"/>
    <n v="4"/>
    <n v="11"/>
    <x v="0"/>
    <x v="3"/>
    <n v="33"/>
    <s v="S24_1937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5"/>
    <x v="22"/>
    <n v="37.17"/>
    <n v="5"/>
    <x v="1525"/>
    <d v="2003-12-03T00:00:00"/>
    <x v="0"/>
    <n v="4"/>
    <n v="12"/>
    <x v="0"/>
    <x v="3"/>
    <n v="33"/>
    <s v="S24_193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4"/>
    <x v="14"/>
    <n v="34.19"/>
    <n v="3"/>
    <x v="1526"/>
    <d v="2004-01-26T00:00:00"/>
    <x v="0"/>
    <n v="1"/>
    <n v="1"/>
    <x v="1"/>
    <x v="3"/>
    <n v="33"/>
    <s v="S24_1937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227"/>
    <x v="13"/>
    <n v="29.21"/>
    <n v="6"/>
    <x v="1527"/>
    <d v="2004-03-02T00:00:00"/>
    <x v="0"/>
    <n v="1"/>
    <n v="3"/>
    <x v="1"/>
    <x v="3"/>
    <n v="33"/>
    <s v="S24_1937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3"/>
    <x v="29"/>
    <n v="29.54"/>
    <n v="1"/>
    <x v="1528"/>
    <d v="2004-04-26T00:00:00"/>
    <x v="0"/>
    <n v="2"/>
    <n v="4"/>
    <x v="1"/>
    <x v="3"/>
    <n v="33"/>
    <s v="S24_1937"/>
    <s v="Diecast Collectables"/>
    <n v="6175552555"/>
    <s v="6251 Ingle Ln."/>
    <s v=" "/>
    <s v="Boston"/>
    <s v="MA"/>
    <n v="51003"/>
    <x v="0"/>
    <s v="NA"/>
    <s v="Franco"/>
    <s v="Valarie"/>
    <s v="Small"/>
  </r>
  <r>
    <n v="10280"/>
    <x v="14"/>
    <n v="28.88"/>
    <n v="12"/>
    <x v="1529"/>
    <d v="2004-08-17T00:00:00"/>
    <x v="0"/>
    <n v="3"/>
    <n v="8"/>
    <x v="1"/>
    <x v="3"/>
    <n v="33"/>
    <s v="S24_1937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88"/>
    <x v="6"/>
    <n v="38.17"/>
    <n v="1"/>
    <x v="1530"/>
    <d v="2004-09-01T00:00:00"/>
    <x v="0"/>
    <n v="3"/>
    <n v="9"/>
    <x v="1"/>
    <x v="3"/>
    <n v="33"/>
    <s v="S24_1937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4"/>
    <x v="10"/>
    <n v="30.2"/>
    <n v="16"/>
    <x v="1531"/>
    <d v="2004-10-11T00:00:00"/>
    <x v="0"/>
    <n v="4"/>
    <n v="10"/>
    <x v="1"/>
    <x v="3"/>
    <n v="33"/>
    <s v="S24_1937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25"/>
    <n v="29.54"/>
    <n v="13"/>
    <x v="1532"/>
    <d v="2004-10-21T00:00:00"/>
    <x v="0"/>
    <n v="4"/>
    <n v="10"/>
    <x v="1"/>
    <x v="3"/>
    <n v="33"/>
    <s v="S24_193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22"/>
    <x v="14"/>
    <n v="100"/>
    <n v="3"/>
    <x v="1533"/>
    <d v="2004-11-04T00:00:00"/>
    <x v="0"/>
    <n v="4"/>
    <n v="11"/>
    <x v="1"/>
    <x v="3"/>
    <n v="33"/>
    <s v="S24_1937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332"/>
    <x v="3"/>
    <n v="81.91"/>
    <n v="6"/>
    <x v="1534"/>
    <d v="2004-11-17T00:00:00"/>
    <x v="0"/>
    <n v="4"/>
    <n v="11"/>
    <x v="1"/>
    <x v="3"/>
    <n v="33"/>
    <s v="S24_1937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4"/>
    <x v="14"/>
    <n v="35.18"/>
    <n v="6"/>
    <x v="1535"/>
    <d v="2004-11-25T00:00:00"/>
    <x v="0"/>
    <n v="4"/>
    <n v="11"/>
    <x v="1"/>
    <x v="3"/>
    <n v="33"/>
    <s v="S24_1937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56"/>
    <x v="7"/>
    <n v="100"/>
    <n v="5"/>
    <x v="1536"/>
    <d v="2004-12-09T00:00:00"/>
    <x v="0"/>
    <n v="4"/>
    <n v="12"/>
    <x v="1"/>
    <x v="3"/>
    <n v="33"/>
    <s v="S24_1937"/>
    <s v="Lyon Souveniers"/>
    <s v="+33 1 46 62 7555"/>
    <s v="27 rue du Colonel Pierre Avia"/>
    <s v=" "/>
    <s v="Paris"/>
    <s v=" "/>
    <n v="75508"/>
    <x v="1"/>
    <s v="EMEA"/>
    <s v="Da Cunha"/>
    <s v="Daniel"/>
    <s v="Large"/>
  </r>
  <r>
    <n v="10367"/>
    <x v="10"/>
    <n v="36.29"/>
    <n v="13"/>
    <x v="1537"/>
    <d v="2005-01-12T00:00:00"/>
    <x v="5"/>
    <n v="1"/>
    <n v="1"/>
    <x v="2"/>
    <x v="3"/>
    <n v="33"/>
    <s v="S24_1937"/>
    <s v="Toys4GrownUps.com"/>
    <n v="6265557265"/>
    <s v="78934 Hillside Dr."/>
    <s v=" "/>
    <s v="Pasadena"/>
    <s v="CA"/>
    <n v="90003"/>
    <x v="0"/>
    <s v="NA"/>
    <s v="Young"/>
    <s v="Julie"/>
    <s v="Small"/>
  </r>
  <r>
    <n v="10380"/>
    <x v="22"/>
    <n v="70.56"/>
    <n v="4"/>
    <x v="966"/>
    <d v="2005-02-16T00:00:00"/>
    <x v="0"/>
    <n v="1"/>
    <n v="2"/>
    <x v="2"/>
    <x v="3"/>
    <n v="33"/>
    <s v="S24_193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1"/>
    <x v="29"/>
    <n v="100"/>
    <n v="8"/>
    <x v="1538"/>
    <d v="2005-03-09T00:00:00"/>
    <x v="0"/>
    <n v="1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x v="40"/>
    <n v="29.54"/>
    <n v="1"/>
    <x v="1539"/>
    <d v="2005-04-23T00:00:00"/>
    <x v="0"/>
    <n v="2"/>
    <n v="4"/>
    <x v="2"/>
    <x v="3"/>
    <n v="33"/>
    <s v="S24_1937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420"/>
    <x v="3"/>
    <n v="26.88"/>
    <n v="1"/>
    <x v="1540"/>
    <d v="2005-05-29T00:00:00"/>
    <x v="2"/>
    <n v="2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x v="19"/>
    <n v="83.03"/>
    <n v="7"/>
    <x v="1541"/>
    <d v="2003-02-24T00:00:00"/>
    <x v="0"/>
    <n v="1"/>
    <n v="2"/>
    <x v="0"/>
    <x v="0"/>
    <n v="76"/>
    <s v="S24_2000"/>
    <s v="Land of Toys Inc."/>
    <n v="2125557818"/>
    <s v="897 Long Airport Avenue"/>
    <s v=" "/>
    <s v="NYC"/>
    <s v="NY"/>
    <n v="10022"/>
    <x v="0"/>
    <s v="NA"/>
    <s v="Yu"/>
    <s v="Kwai"/>
    <s v="Medium"/>
  </r>
  <r>
    <n v="10120"/>
    <x v="1"/>
    <n v="83.79"/>
    <n v="5"/>
    <x v="1542"/>
    <d v="2003-04-29T00:00:00"/>
    <x v="0"/>
    <n v="2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x v="30"/>
    <n v="83.03"/>
    <n v="7"/>
    <x v="1543"/>
    <d v="2003-07-01T00:00:00"/>
    <x v="0"/>
    <n v="3"/>
    <n v="7"/>
    <x v="0"/>
    <x v="0"/>
    <n v="76"/>
    <s v="S24_2000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145"/>
    <x v="20"/>
    <n v="83.03"/>
    <n v="11"/>
    <x v="1544"/>
    <d v="2003-08-25T00:00:00"/>
    <x v="0"/>
    <n v="3"/>
    <n v="8"/>
    <x v="0"/>
    <x v="0"/>
    <n v="76"/>
    <s v="S24_2000"/>
    <s v="Toys4GrownUps.com"/>
    <n v="6265557265"/>
    <s v="78934 Hillside Dr."/>
    <s v=" "/>
    <s v="Pasadena"/>
    <s v="CA"/>
    <n v="90003"/>
    <x v="0"/>
    <s v="NA"/>
    <s v="Young"/>
    <s v="Julie"/>
    <s v="Medium"/>
  </r>
  <r>
    <n v="10158"/>
    <x v="8"/>
    <n v="67.03"/>
    <n v="1"/>
    <x v="1545"/>
    <d v="2003-10-10T00:00:00"/>
    <x v="0"/>
    <n v="4"/>
    <n v="10"/>
    <x v="0"/>
    <x v="0"/>
    <n v="76"/>
    <s v="S24_2000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68"/>
    <x v="6"/>
    <n v="75.41"/>
    <n v="6"/>
    <x v="1546"/>
    <d v="2003-10-28T00:00:00"/>
    <x v="0"/>
    <n v="4"/>
    <n v="10"/>
    <x v="0"/>
    <x v="0"/>
    <n v="76"/>
    <s v="S24_2000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80"/>
    <x v="11"/>
    <n v="68.55"/>
    <n v="14"/>
    <x v="1547"/>
    <d v="2003-11-11T00:00:00"/>
    <x v="0"/>
    <n v="4"/>
    <n v="11"/>
    <x v="0"/>
    <x v="0"/>
    <n v="76"/>
    <s v="S24_2000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88"/>
    <x v="23"/>
    <n v="91.4"/>
    <n v="6"/>
    <x v="1548"/>
    <d v="2003-11-18T00:00:00"/>
    <x v="0"/>
    <n v="4"/>
    <n v="11"/>
    <x v="0"/>
    <x v="0"/>
    <n v="76"/>
    <s v="S24_2000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201"/>
    <x v="32"/>
    <n v="73.88"/>
    <n v="7"/>
    <x v="1549"/>
    <d v="2003-12-01T00:00:00"/>
    <x v="0"/>
    <n v="4"/>
    <n v="12"/>
    <x v="0"/>
    <x v="0"/>
    <n v="76"/>
    <s v="S24_2000"/>
    <s v="Mini Wheels Co."/>
    <n v="6505555787"/>
    <s v="5557 North Pendale Street"/>
    <s v=" "/>
    <s v="San Francisco"/>
    <s v="CA"/>
    <m/>
    <x v="0"/>
    <s v="NA"/>
    <s v="Murphy"/>
    <s v="Julie"/>
    <s v="Small"/>
  </r>
  <r>
    <n v="10210"/>
    <x v="0"/>
    <n v="61.7"/>
    <n v="4"/>
    <x v="1550"/>
    <d v="2004-01-12T00:00:00"/>
    <x v="0"/>
    <n v="1"/>
    <n v="1"/>
    <x v="1"/>
    <x v="0"/>
    <n v="76"/>
    <s v="S24_2000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9"/>
    <n v="69.31"/>
    <n v="6"/>
    <x v="1551"/>
    <d v="2004-02-20T00:00:00"/>
    <x v="0"/>
    <n v="1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x v="5"/>
    <n v="87.6"/>
    <n v="3"/>
    <x v="1552"/>
    <d v="2004-04-03T00:00:00"/>
    <x v="0"/>
    <n v="2"/>
    <n v="4"/>
    <x v="1"/>
    <x v="0"/>
    <n v="76"/>
    <s v="S24_2000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250"/>
    <x v="22"/>
    <n v="87.6"/>
    <n v="1"/>
    <x v="1553"/>
    <d v="2004-05-11T00:00:00"/>
    <x v="0"/>
    <n v="2"/>
    <n v="5"/>
    <x v="1"/>
    <x v="0"/>
    <n v="76"/>
    <s v="S24_2000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3"/>
    <x v="9"/>
    <n v="62.46"/>
    <n v="7"/>
    <x v="1554"/>
    <d v="2004-06-28T00:00:00"/>
    <x v="0"/>
    <n v="2"/>
    <n v="6"/>
    <x v="1"/>
    <x v="0"/>
    <n v="76"/>
    <s v="S24_2000"/>
    <s v="Gift Depot Inc."/>
    <n v="2035552570"/>
    <s v="25593 South Bay Ln."/>
    <s v=" "/>
    <s v="Bridgewater"/>
    <s v="CT"/>
    <n v="97562"/>
    <x v="0"/>
    <s v="NA"/>
    <s v="King"/>
    <s v="Julie"/>
    <s v="Small"/>
  </r>
  <r>
    <n v="10275"/>
    <x v="0"/>
    <n v="79.98"/>
    <n v="6"/>
    <x v="1555"/>
    <d v="2004-07-23T00:00:00"/>
    <x v="0"/>
    <n v="3"/>
    <n v="7"/>
    <x v="1"/>
    <x v="0"/>
    <n v="76"/>
    <s v="S24_2000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5"/>
    <x v="25"/>
    <n v="70.08"/>
    <n v="11"/>
    <x v="1556"/>
    <d v="2004-08-27T00:00:00"/>
    <x v="0"/>
    <n v="3"/>
    <n v="8"/>
    <x v="1"/>
    <x v="0"/>
    <n v="76"/>
    <s v="S24_2000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297"/>
    <x v="22"/>
    <n v="65.510000000000005"/>
    <n v="1"/>
    <x v="1557"/>
    <d v="2004-09-16T00:00:00"/>
    <x v="0"/>
    <n v="3"/>
    <n v="9"/>
    <x v="1"/>
    <x v="0"/>
    <n v="76"/>
    <s v="S24_2000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308"/>
    <x v="20"/>
    <n v="63.22"/>
    <n v="4"/>
    <x v="1558"/>
    <d v="2004-10-15T00:00:00"/>
    <x v="0"/>
    <n v="4"/>
    <n v="10"/>
    <x v="1"/>
    <x v="0"/>
    <n v="76"/>
    <s v="S24_2000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8"/>
    <x v="18"/>
    <n v="86.83"/>
    <n v="6"/>
    <x v="1559"/>
    <d v="2004-11-02T00:00:00"/>
    <x v="0"/>
    <n v="4"/>
    <n v="11"/>
    <x v="1"/>
    <x v="0"/>
    <n v="76"/>
    <s v="S24_2000"/>
    <s v="Diecast Classics Inc."/>
    <n v="2155551555"/>
    <s v="7586 Pompton St."/>
    <s v=" "/>
    <s v="Allentown"/>
    <s v="PA"/>
    <n v="70267"/>
    <x v="0"/>
    <s v="NA"/>
    <s v="Yu"/>
    <s v="Kyung"/>
    <s v="Small"/>
  </r>
  <r>
    <n v="10329"/>
    <x v="9"/>
    <n v="94.43"/>
    <n v="4"/>
    <x v="1560"/>
    <d v="2004-11-15T00:00:00"/>
    <x v="0"/>
    <n v="4"/>
    <n v="11"/>
    <x v="1"/>
    <x v="0"/>
    <n v="76"/>
    <s v="S24_2000"/>
    <s v="Land of Toys Inc."/>
    <n v="2125557818"/>
    <s v="897 Long Airport Avenue"/>
    <s v=" "/>
    <s v="NYC"/>
    <s v="NY"/>
    <n v="10022"/>
    <x v="0"/>
    <s v="NA"/>
    <s v="Yu"/>
    <s v="Kwai"/>
    <s v="Medium"/>
  </r>
  <r>
    <n v="10340"/>
    <x v="36"/>
    <n v="79.98"/>
    <n v="8"/>
    <x v="1561"/>
    <d v="2004-11-24T00:00:00"/>
    <x v="0"/>
    <n v="4"/>
    <n v="11"/>
    <x v="1"/>
    <x v="0"/>
    <n v="76"/>
    <s v="S24_2000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363"/>
    <x v="15"/>
    <n v="100"/>
    <n v="8"/>
    <x v="1562"/>
    <d v="2005-01-06T00:00:00"/>
    <x v="0"/>
    <n v="1"/>
    <n v="1"/>
    <x v="2"/>
    <x v="0"/>
    <n v="76"/>
    <s v="S24_2000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5"/>
    <x v="10"/>
    <n v="100"/>
    <n v="9"/>
    <x v="1563"/>
    <d v="2005-02-03T00:00:00"/>
    <x v="0"/>
    <n v="1"/>
    <n v="2"/>
    <x v="2"/>
    <x v="0"/>
    <n v="76"/>
    <s v="S24_2000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89"/>
    <x v="4"/>
    <n v="81.400000000000006"/>
    <n v="2"/>
    <x v="356"/>
    <d v="2005-03-03T00:00:00"/>
    <x v="0"/>
    <n v="1"/>
    <n v="3"/>
    <x v="2"/>
    <x v="0"/>
    <n v="76"/>
    <s v="S24_2000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402"/>
    <x v="42"/>
    <n v="87.6"/>
    <n v="3"/>
    <x v="1564"/>
    <d v="2005-04-07T00:00:00"/>
    <x v="0"/>
    <n v="2"/>
    <n v="4"/>
    <x v="2"/>
    <x v="0"/>
    <n v="76"/>
    <s v="S24_2000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416"/>
    <x v="22"/>
    <n v="87.6"/>
    <n v="1"/>
    <x v="1553"/>
    <d v="2005-05-10T00:00:00"/>
    <x v="0"/>
    <n v="2"/>
    <n v="5"/>
    <x v="2"/>
    <x v="0"/>
    <n v="76"/>
    <s v="S24_2000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5"/>
    <x v="30"/>
    <n v="100"/>
    <n v="9"/>
    <x v="1565"/>
    <d v="2003-02-11T00:00:00"/>
    <x v="0"/>
    <n v="1"/>
    <n v="2"/>
    <x v="0"/>
    <x v="5"/>
    <n v="122"/>
    <s v="S24_2011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7"/>
    <x v="2"/>
    <n v="100"/>
    <n v="3"/>
    <x v="1566"/>
    <d v="2003-04-16T00:00:00"/>
    <x v="0"/>
    <n v="2"/>
    <n v="4"/>
    <x v="0"/>
    <x v="5"/>
    <n v="122"/>
    <s v="S24_2011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9"/>
    <x v="3"/>
    <n v="100"/>
    <n v="9"/>
    <x v="1567"/>
    <d v="2003-06-12T00:00:00"/>
    <x v="0"/>
    <n v="2"/>
    <n v="6"/>
    <x v="0"/>
    <x v="5"/>
    <n v="122"/>
    <s v="S24_2011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2"/>
    <x v="29"/>
    <n v="100"/>
    <n v="6"/>
    <x v="1568"/>
    <d v="2003-08-08T00:00:00"/>
    <x v="0"/>
    <n v="3"/>
    <n v="8"/>
    <x v="0"/>
    <x v="5"/>
    <n v="122"/>
    <s v="S24_201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3"/>
    <x v="23"/>
    <n v="100"/>
    <n v="5"/>
    <x v="1569"/>
    <d v="2003-09-28T00:00:00"/>
    <x v="0"/>
    <n v="3"/>
    <n v="9"/>
    <x v="0"/>
    <x v="5"/>
    <n v="122"/>
    <s v="S24_201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7"/>
    <x v="29"/>
    <n v="100"/>
    <n v="16"/>
    <x v="1570"/>
    <d v="2003-10-23T00:00:00"/>
    <x v="3"/>
    <n v="4"/>
    <n v="10"/>
    <x v="0"/>
    <x v="5"/>
    <n v="122"/>
    <s v="S24_2011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7"/>
    <x v="24"/>
    <n v="100"/>
    <n v="7"/>
    <x v="1571"/>
    <d v="2003-11-07T00:00:00"/>
    <x v="0"/>
    <n v="4"/>
    <n v="11"/>
    <x v="0"/>
    <x v="5"/>
    <n v="122"/>
    <s v="S24_2011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185"/>
    <x v="0"/>
    <n v="100"/>
    <n v="7"/>
    <x v="1572"/>
    <d v="2003-11-14T00:00:00"/>
    <x v="0"/>
    <n v="4"/>
    <n v="11"/>
    <x v="0"/>
    <x v="5"/>
    <n v="122"/>
    <s v="S24_2011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7"/>
    <x v="2"/>
    <n v="100"/>
    <n v="13"/>
    <x v="1573"/>
    <d v="2003-11-26T00:00:00"/>
    <x v="0"/>
    <n v="4"/>
    <n v="11"/>
    <x v="0"/>
    <x v="5"/>
    <n v="122"/>
    <s v="S24_2011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8"/>
    <x v="21"/>
    <n v="100"/>
    <n v="7"/>
    <x v="1574"/>
    <d v="2004-01-02T00:00:00"/>
    <x v="0"/>
    <n v="1"/>
    <n v="1"/>
    <x v="1"/>
    <x v="5"/>
    <n v="122"/>
    <s v="S24_2011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1"/>
    <x v="4"/>
    <n v="100"/>
    <n v="1"/>
    <x v="1575"/>
    <d v="2004-02-18T00:00:00"/>
    <x v="0"/>
    <n v="1"/>
    <n v="2"/>
    <x v="1"/>
    <x v="5"/>
    <n v="122"/>
    <s v="S24_2011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32"/>
    <x v="12"/>
    <n v="100"/>
    <n v="4"/>
    <x v="1576"/>
    <d v="2004-03-20T00:00:00"/>
    <x v="0"/>
    <n v="1"/>
    <n v="3"/>
    <x v="1"/>
    <x v="5"/>
    <n v="122"/>
    <s v="S24_2011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248"/>
    <x v="7"/>
    <n v="100"/>
    <n v="10"/>
    <x v="1577"/>
    <d v="2004-05-07T00:00:00"/>
    <x v="3"/>
    <n v="2"/>
    <n v="5"/>
    <x v="1"/>
    <x v="5"/>
    <n v="122"/>
    <s v="S24_2011"/>
    <s v="Land of Toys Inc."/>
    <n v="2125557818"/>
    <s v="897 Long Airport Avenue"/>
    <s v=" "/>
    <s v="NYC"/>
    <s v="NY"/>
    <n v="10022"/>
    <x v="0"/>
    <s v="NA"/>
    <s v="Yu"/>
    <s v="Kwai"/>
    <s v="Medium"/>
  </r>
  <r>
    <n v="10261"/>
    <x v="5"/>
    <n v="100"/>
    <n v="8"/>
    <x v="1578"/>
    <d v="2004-06-17T00:00:00"/>
    <x v="0"/>
    <n v="2"/>
    <n v="6"/>
    <x v="1"/>
    <x v="5"/>
    <n v="122"/>
    <s v="S24_2011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273"/>
    <x v="8"/>
    <n v="100"/>
    <n v="11"/>
    <x v="1579"/>
    <d v="2004-07-21T00:00:00"/>
    <x v="0"/>
    <n v="3"/>
    <n v="7"/>
    <x v="1"/>
    <x v="5"/>
    <n v="122"/>
    <s v="S24_2011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13"/>
    <n v="100"/>
    <n v="13"/>
    <x v="1580"/>
    <d v="2004-08-20T00:00:00"/>
    <x v="0"/>
    <n v="3"/>
    <n v="8"/>
    <x v="1"/>
    <x v="5"/>
    <n v="122"/>
    <s v="S24_2011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3"/>
    <x v="15"/>
    <n v="100"/>
    <n v="2"/>
    <x v="1581"/>
    <d v="2004-09-09T00:00:00"/>
    <x v="0"/>
    <n v="3"/>
    <n v="9"/>
    <x v="1"/>
    <x v="5"/>
    <n v="122"/>
    <s v="S24_2011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306"/>
    <x v="6"/>
    <n v="100"/>
    <n v="7"/>
    <x v="1582"/>
    <d v="2004-10-14T00:00:00"/>
    <x v="0"/>
    <n v="4"/>
    <n v="10"/>
    <x v="1"/>
    <x v="5"/>
    <n v="122"/>
    <s v="S24_2011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5"/>
    <x v="21"/>
    <n v="100"/>
    <n v="6"/>
    <x v="1583"/>
    <d v="2004-10-29T00:00:00"/>
    <x v="0"/>
    <n v="4"/>
    <n v="10"/>
    <x v="1"/>
    <x v="5"/>
    <n v="122"/>
    <s v="S24_2011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26"/>
    <x v="2"/>
    <n v="100"/>
    <n v="4"/>
    <x v="1584"/>
    <d v="2004-11-09T00:00:00"/>
    <x v="0"/>
    <n v="4"/>
    <n v="11"/>
    <x v="1"/>
    <x v="5"/>
    <n v="122"/>
    <s v="S24_2011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37"/>
    <x v="6"/>
    <n v="71.97"/>
    <n v="4"/>
    <x v="1585"/>
    <d v="2004-11-21T00:00:00"/>
    <x v="0"/>
    <n v="4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"/>
    <n v="50.33"/>
    <n v="7"/>
    <x v="1586"/>
    <d v="2004-12-02T00:00:00"/>
    <x v="0"/>
    <n v="4"/>
    <n v="12"/>
    <x v="1"/>
    <x v="5"/>
    <n v="122"/>
    <s v="S24_201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2"/>
    <x v="9"/>
    <n v="100"/>
    <n v="8"/>
    <x v="1587"/>
    <d v="2005-01-26T00:00:00"/>
    <x v="0"/>
    <n v="1"/>
    <n v="1"/>
    <x v="2"/>
    <x v="5"/>
    <n v="122"/>
    <s v="S24_2011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4"/>
    <x v="11"/>
    <n v="80.540000000000006"/>
    <n v="3"/>
    <x v="1588"/>
    <d v="2005-02-23T00:00:00"/>
    <x v="0"/>
    <n v="1"/>
    <n v="2"/>
    <x v="2"/>
    <x v="5"/>
    <n v="122"/>
    <s v="S24_2011"/>
    <s v="Corporate Gift Ideas Co."/>
    <n v="6505551386"/>
    <s v="7734 Strong St."/>
    <s v=" "/>
    <s v="San Francisco"/>
    <s v="CA"/>
    <m/>
    <x v="0"/>
    <s v="NA"/>
    <s v="Brown"/>
    <s v="Julie"/>
    <s v="Small"/>
  </r>
  <r>
    <n v="10396"/>
    <x v="4"/>
    <n v="100"/>
    <n v="6"/>
    <x v="1589"/>
    <d v="2005-03-23T00:00:00"/>
    <x v="0"/>
    <n v="1"/>
    <n v="3"/>
    <x v="2"/>
    <x v="5"/>
    <n v="122"/>
    <s v="S24_201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4"/>
    <x v="10"/>
    <n v="100"/>
    <n v="10"/>
    <x v="1590"/>
    <d v="2005-05-06T00:00:00"/>
    <x v="4"/>
    <n v="2"/>
    <n v="5"/>
    <x v="2"/>
    <x v="5"/>
    <n v="122"/>
    <s v="S24_2011"/>
    <s v="Gifts4AllAges.com"/>
    <n v="6175559555"/>
    <s v="8616 Spinnaker Dr."/>
    <s v=" "/>
    <s v="Boston"/>
    <s v="MA"/>
    <n v="51003"/>
    <x v="0"/>
    <s v="NA"/>
    <s v="Yoshido"/>
    <s v="Juri"/>
    <s v="Medium"/>
  </r>
  <r>
    <n v="10101"/>
    <x v="12"/>
    <n v="53.76"/>
    <n v="2"/>
    <x v="1591"/>
    <d v="2003-01-09T00:00:00"/>
    <x v="0"/>
    <n v="1"/>
    <n v="1"/>
    <x v="0"/>
    <x v="3"/>
    <n v="44"/>
    <s v="S24_2022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110"/>
    <x v="25"/>
    <n v="44.35"/>
    <n v="2"/>
    <x v="1592"/>
    <d v="2003-03-18T00:00:00"/>
    <x v="0"/>
    <n v="1"/>
    <n v="3"/>
    <x v="0"/>
    <x v="3"/>
    <n v="44"/>
    <s v="S24_2022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8"/>
    <n v="45.25"/>
    <n v="1"/>
    <x v="1593"/>
    <d v="2003-05-21T00:00:00"/>
    <x v="0"/>
    <n v="2"/>
    <n v="5"/>
    <x v="0"/>
    <x v="3"/>
    <n v="44"/>
    <s v="S24_2022"/>
    <s v="Signal Gift Stores"/>
    <n v="7025551838"/>
    <s v="8489 Strong St."/>
    <s v=" "/>
    <s v="Las Vegas"/>
    <s v="NV"/>
    <n v="83030"/>
    <x v="0"/>
    <s v="NA"/>
    <s v="King"/>
    <s v="Sue"/>
    <s v="Small"/>
  </r>
  <r>
    <n v="10149"/>
    <x v="4"/>
    <n v="49.28"/>
    <n v="6"/>
    <x v="1594"/>
    <d v="2003-09-12T00:00:00"/>
    <x v="0"/>
    <n v="3"/>
    <n v="9"/>
    <x v="0"/>
    <x v="3"/>
    <n v="44"/>
    <s v="S24_2022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2"/>
    <x v="30"/>
    <n v="36.29"/>
    <n v="4"/>
    <x v="1595"/>
    <d v="2003-10-18T00:00:00"/>
    <x v="0"/>
    <n v="4"/>
    <n v="10"/>
    <x v="0"/>
    <x v="3"/>
    <n v="44"/>
    <s v="S24_2022"/>
    <s v="Corporate Gift Ideas Co."/>
    <n v="6505551386"/>
    <s v="7734 Strong St."/>
    <s v=" "/>
    <s v="San Francisco"/>
    <s v="CA"/>
    <m/>
    <x v="0"/>
    <s v="NA"/>
    <s v="Brown"/>
    <s v="Julie"/>
    <s v="Small"/>
  </r>
  <r>
    <n v="10173"/>
    <x v="26"/>
    <n v="41.22"/>
    <n v="8"/>
    <x v="1596"/>
    <d v="2003-11-05T00:00:00"/>
    <x v="0"/>
    <n v="4"/>
    <n v="11"/>
    <x v="0"/>
    <x v="3"/>
    <n v="44"/>
    <s v="S24_2022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28"/>
    <n v="36.74"/>
    <n v="5"/>
    <x v="1597"/>
    <d v="2003-11-12T00:00:00"/>
    <x v="0"/>
    <n v="4"/>
    <n v="11"/>
    <x v="0"/>
    <x v="3"/>
    <n v="44"/>
    <s v="S24_20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14"/>
    <n v="50.62"/>
    <n v="9"/>
    <x v="1598"/>
    <d v="2003-11-21T00:00:00"/>
    <x v="0"/>
    <n v="4"/>
    <n v="11"/>
    <x v="0"/>
    <x v="3"/>
    <n v="44"/>
    <s v="S24_2022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5"/>
    <x v="16"/>
    <n v="38.08"/>
    <n v="4"/>
    <x v="1599"/>
    <d v="2003-12-03T00:00:00"/>
    <x v="0"/>
    <n v="4"/>
    <n v="12"/>
    <x v="0"/>
    <x v="3"/>
    <n v="44"/>
    <s v="S24_20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4"/>
    <x v="4"/>
    <n v="47.94"/>
    <n v="2"/>
    <x v="1600"/>
    <d v="2004-01-26T00:00:00"/>
    <x v="0"/>
    <n v="1"/>
    <n v="1"/>
    <x v="1"/>
    <x v="3"/>
    <n v="44"/>
    <s v="S24_2022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227"/>
    <x v="16"/>
    <n v="48.38"/>
    <n v="5"/>
    <x v="1601"/>
    <d v="2004-03-02T00:00:00"/>
    <x v="0"/>
    <n v="1"/>
    <n v="3"/>
    <x v="1"/>
    <x v="3"/>
    <n v="44"/>
    <s v="S24_2022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4"/>
    <x v="25"/>
    <n v="45.25"/>
    <n v="9"/>
    <x v="1602"/>
    <d v="2004-04-29T00:00:00"/>
    <x v="0"/>
    <n v="2"/>
    <n v="4"/>
    <x v="1"/>
    <x v="3"/>
    <n v="44"/>
    <s v="S24_20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5"/>
    <x v="9"/>
    <n v="45.7"/>
    <n v="2"/>
    <x v="1603"/>
    <d v="2004-06-04T00:00:00"/>
    <x v="0"/>
    <n v="2"/>
    <n v="6"/>
    <x v="1"/>
    <x v="3"/>
    <n v="44"/>
    <s v="S24_2022"/>
    <s v="Mini Caravy"/>
    <s v="88.60.1555"/>
    <s v="24, place Kluber"/>
    <s v=" "/>
    <s v="Strasbourg"/>
    <s v=" "/>
    <n v="67000"/>
    <x v="1"/>
    <s v="EMEA"/>
    <s v="Citeaux"/>
    <s v="Frederique"/>
    <s v="Small"/>
  </r>
  <r>
    <n v="10280"/>
    <x v="3"/>
    <n v="47.49"/>
    <n v="11"/>
    <x v="1604"/>
    <d v="2004-08-17T00:00:00"/>
    <x v="0"/>
    <n v="3"/>
    <n v="8"/>
    <x v="1"/>
    <x v="3"/>
    <n v="44"/>
    <s v="S24_2022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89"/>
    <x v="3"/>
    <n v="48.38"/>
    <n v="4"/>
    <x v="1605"/>
    <d v="2004-09-03T00:00:00"/>
    <x v="0"/>
    <n v="3"/>
    <n v="9"/>
    <x v="1"/>
    <x v="3"/>
    <n v="44"/>
    <s v="S24_2022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304"/>
    <x v="27"/>
    <n v="39.42"/>
    <n v="15"/>
    <x v="1606"/>
    <d v="2004-10-11T00:00:00"/>
    <x v="0"/>
    <n v="4"/>
    <n v="10"/>
    <x v="1"/>
    <x v="3"/>
    <n v="44"/>
    <s v="S24_2022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2"/>
    <x v="10"/>
    <n v="37.630000000000003"/>
    <n v="12"/>
    <x v="1607"/>
    <d v="2004-10-21T00:00:00"/>
    <x v="0"/>
    <n v="4"/>
    <n v="10"/>
    <x v="1"/>
    <x v="3"/>
    <n v="44"/>
    <s v="S24_20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22"/>
    <x v="0"/>
    <n v="100"/>
    <n v="4"/>
    <x v="1608"/>
    <d v="2004-11-04T00:00:00"/>
    <x v="0"/>
    <n v="4"/>
    <n v="11"/>
    <x v="1"/>
    <x v="3"/>
    <n v="44"/>
    <s v="S24_2022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332"/>
    <x v="18"/>
    <n v="85.52"/>
    <n v="10"/>
    <x v="1609"/>
    <d v="2004-11-17T00:00:00"/>
    <x v="0"/>
    <n v="4"/>
    <n v="11"/>
    <x v="1"/>
    <x v="3"/>
    <n v="44"/>
    <s v="S24_2022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5"/>
    <x v="30"/>
    <n v="53.76"/>
    <n v="1"/>
    <x v="1610"/>
    <d v="2004-11-25T00:00:00"/>
    <x v="0"/>
    <n v="4"/>
    <n v="11"/>
    <x v="1"/>
    <x v="3"/>
    <n v="44"/>
    <s v="S24_2022"/>
    <s v="Atelier graphique"/>
    <s v="40.32.2555"/>
    <s v="54, rue Royale"/>
    <s v=" "/>
    <s v="Nantes"/>
    <s v=" "/>
    <n v="44000"/>
    <x v="1"/>
    <s v="EMEA"/>
    <s v="Schmitt"/>
    <s v="Carine"/>
    <s v="Small"/>
  </r>
  <r>
    <n v="10356"/>
    <x v="18"/>
    <n v="31.86"/>
    <n v="7"/>
    <x v="1611"/>
    <d v="2004-12-09T00:00:00"/>
    <x v="0"/>
    <n v="4"/>
    <n v="12"/>
    <x v="1"/>
    <x v="3"/>
    <n v="44"/>
    <s v="S24_2022"/>
    <s v="Lyon Souveniers"/>
    <s v="+33 1 46 62 7555"/>
    <s v="27 rue du Colonel Pierre Avia"/>
    <s v=" "/>
    <s v="Paris"/>
    <s v=" "/>
    <n v="75508"/>
    <x v="1"/>
    <s v="EMEA"/>
    <s v="Da Cunha"/>
    <s v="Daniel"/>
    <s v="Small"/>
  </r>
  <r>
    <n v="10367"/>
    <x v="11"/>
    <n v="30.59"/>
    <n v="12"/>
    <x v="1612"/>
    <d v="2005-01-12T00:00:00"/>
    <x v="5"/>
    <n v="1"/>
    <n v="1"/>
    <x v="2"/>
    <x v="3"/>
    <n v="44"/>
    <s v="S24_2022"/>
    <s v="Toys4GrownUps.com"/>
    <n v="6265557265"/>
    <s v="78934 Hillside Dr."/>
    <s v=" "/>
    <s v="Pasadena"/>
    <s v="CA"/>
    <n v="90003"/>
    <x v="0"/>
    <s v="NA"/>
    <s v="Young"/>
    <s v="Julie"/>
    <s v="Small"/>
  </r>
  <r>
    <n v="10380"/>
    <x v="26"/>
    <n v="68.349999999999994"/>
    <n v="5"/>
    <x v="1613"/>
    <d v="2005-02-16T00:00:00"/>
    <x v="0"/>
    <n v="1"/>
    <n v="2"/>
    <x v="2"/>
    <x v="3"/>
    <n v="44"/>
    <s v="S24_20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1"/>
    <x v="16"/>
    <n v="100"/>
    <n v="1"/>
    <x v="1614"/>
    <d v="2005-03-09T00:00:00"/>
    <x v="0"/>
    <n v="1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x v="23"/>
    <n v="45.7"/>
    <n v="2"/>
    <x v="1615"/>
    <d v="2005-05-29T00:00:00"/>
    <x v="2"/>
    <n v="2"/>
    <n v="5"/>
    <x v="2"/>
    <x v="3"/>
    <n v="44"/>
    <s v="S24_20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03"/>
    <x v="5"/>
    <n v="100"/>
    <n v="1"/>
    <x v="1616"/>
    <d v="2003-01-29T00:00:00"/>
    <x v="0"/>
    <n v="1"/>
    <n v="1"/>
    <x v="0"/>
    <x v="2"/>
    <n v="127"/>
    <s v="S24_2300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4"/>
    <x v="15"/>
    <n v="100"/>
    <n v="5"/>
    <x v="1617"/>
    <d v="2003-04-01T00:00:00"/>
    <x v="0"/>
    <n v="2"/>
    <n v="4"/>
    <x v="0"/>
    <x v="2"/>
    <n v="127"/>
    <s v="S24_2300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126"/>
    <x v="26"/>
    <n v="100"/>
    <n v="1"/>
    <x v="1618"/>
    <d v="2003-05-28T00:00:00"/>
    <x v="0"/>
    <n v="2"/>
    <n v="5"/>
    <x v="0"/>
    <x v="2"/>
    <n v="127"/>
    <s v="S24_2300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40"/>
    <x v="20"/>
    <n v="100"/>
    <n v="1"/>
    <x v="1619"/>
    <d v="2003-07-24T00:00:00"/>
    <x v="0"/>
    <n v="3"/>
    <n v="7"/>
    <x v="0"/>
    <x v="2"/>
    <n v="127"/>
    <s v="S24_2300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1"/>
    <x v="13"/>
    <n v="100"/>
    <n v="8"/>
    <x v="1620"/>
    <d v="2003-09-21T00:00:00"/>
    <x v="0"/>
    <n v="3"/>
    <n v="9"/>
    <x v="0"/>
    <x v="2"/>
    <n v="127"/>
    <s v="S24_2300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5"/>
    <x v="22"/>
    <n v="100"/>
    <n v="17"/>
    <x v="1621"/>
    <d v="2003-10-22T00:00:00"/>
    <x v="0"/>
    <n v="4"/>
    <n v="10"/>
    <x v="0"/>
    <x v="2"/>
    <n v="127"/>
    <s v="S24_2300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5"/>
    <x v="11"/>
    <n v="100"/>
    <n v="6"/>
    <x v="1622"/>
    <d v="2003-11-06T00:00:00"/>
    <x v="0"/>
    <n v="4"/>
    <n v="11"/>
    <x v="0"/>
    <x v="2"/>
    <n v="127"/>
    <s v="S24_2300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84"/>
    <x v="16"/>
    <n v="100"/>
    <n v="11"/>
    <x v="1623"/>
    <d v="2003-11-14T00:00:00"/>
    <x v="0"/>
    <n v="4"/>
    <n v="11"/>
    <x v="0"/>
    <x v="2"/>
    <n v="127"/>
    <s v="S24_2300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4"/>
    <x v="4"/>
    <n v="100"/>
    <n v="1"/>
    <x v="1624"/>
    <d v="2003-11-25T00:00:00"/>
    <x v="0"/>
    <n v="4"/>
    <n v="11"/>
    <x v="0"/>
    <x v="2"/>
    <n v="127"/>
    <s v="S24_2300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7"/>
    <x v="12"/>
    <n v="100"/>
    <n v="12"/>
    <x v="1625"/>
    <d v="2003-12-09T00:00:00"/>
    <x v="0"/>
    <n v="4"/>
    <n v="12"/>
    <x v="0"/>
    <x v="2"/>
    <n v="127"/>
    <s v="S24_2300"/>
    <s v="Diecast Collectables"/>
    <n v="6175552555"/>
    <s v="6251 Ingle Ln."/>
    <s v=" "/>
    <s v="Boston"/>
    <s v="MA"/>
    <n v="51003"/>
    <x v="0"/>
    <s v="NA"/>
    <s v="Franco"/>
    <s v="Valarie"/>
    <s v="Medium"/>
  </r>
  <r>
    <n v="10217"/>
    <x v="11"/>
    <n v="100"/>
    <n v="1"/>
    <x v="1626"/>
    <d v="2004-02-04T00:00:00"/>
    <x v="0"/>
    <n v="1"/>
    <n v="2"/>
    <x v="1"/>
    <x v="2"/>
    <n v="127"/>
    <s v="S24_2300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29"/>
    <x v="7"/>
    <n v="100"/>
    <n v="6"/>
    <x v="1627"/>
    <d v="2004-03-11T00:00:00"/>
    <x v="0"/>
    <n v="1"/>
    <n v="3"/>
    <x v="1"/>
    <x v="2"/>
    <n v="127"/>
    <s v="S24_23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6"/>
    <x v="6"/>
    <n v="100"/>
    <n v="10"/>
    <x v="1628"/>
    <d v="2004-05-05T00:00:00"/>
    <x v="0"/>
    <n v="2"/>
    <n v="5"/>
    <x v="1"/>
    <x v="2"/>
    <n v="127"/>
    <s v="S24_230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9"/>
    <x v="20"/>
    <n v="100"/>
    <n v="9"/>
    <x v="1629"/>
    <d v="2004-06-15T00:00:00"/>
    <x v="0"/>
    <n v="2"/>
    <n v="6"/>
    <x v="1"/>
    <x v="2"/>
    <n v="127"/>
    <s v="S24_2300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1"/>
    <x v="30"/>
    <n v="100"/>
    <n v="10"/>
    <x v="1630"/>
    <d v="2004-07-20T00:00:00"/>
    <x v="0"/>
    <n v="3"/>
    <n v="7"/>
    <x v="1"/>
    <x v="2"/>
    <n v="127"/>
    <s v="S24_23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81"/>
    <x v="32"/>
    <n v="100"/>
    <n v="6"/>
    <x v="1631"/>
    <d v="2004-08-19T00:00:00"/>
    <x v="0"/>
    <n v="3"/>
    <n v="8"/>
    <x v="1"/>
    <x v="2"/>
    <n v="127"/>
    <s v="S24_2300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7"/>
    <n v="100"/>
    <n v="1"/>
    <x v="1632"/>
    <d v="2004-09-08T00:00:00"/>
    <x v="0"/>
    <n v="3"/>
    <n v="9"/>
    <x v="1"/>
    <x v="2"/>
    <n v="127"/>
    <s v="S24_2300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5"/>
    <x v="16"/>
    <n v="100"/>
    <n v="10"/>
    <x v="1633"/>
    <d v="2004-10-13T00:00:00"/>
    <x v="0"/>
    <n v="4"/>
    <n v="10"/>
    <x v="1"/>
    <x v="2"/>
    <n v="127"/>
    <s v="S24_2300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3"/>
    <x v="13"/>
    <n v="100"/>
    <n v="4"/>
    <x v="1634"/>
    <d v="2004-10-22T00:00:00"/>
    <x v="0"/>
    <n v="4"/>
    <n v="10"/>
    <x v="1"/>
    <x v="2"/>
    <n v="127"/>
    <s v="S24_2300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324"/>
    <x v="28"/>
    <n v="100"/>
    <n v="2"/>
    <x v="1635"/>
    <d v="2004-11-05T00:00:00"/>
    <x v="0"/>
    <n v="4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x v="13"/>
    <n v="100"/>
    <n v="5"/>
    <x v="1636"/>
    <d v="2004-11-19T00:00:00"/>
    <x v="4"/>
    <n v="4"/>
    <n v="11"/>
    <x v="1"/>
    <x v="2"/>
    <n v="127"/>
    <s v="S24_2300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48"/>
    <x v="9"/>
    <n v="100"/>
    <n v="1"/>
    <x v="1637"/>
    <d v="2004-11-01T00:00:00"/>
    <x v="0"/>
    <n v="4"/>
    <n v="11"/>
    <x v="1"/>
    <x v="2"/>
    <n v="127"/>
    <s v="S24_2300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358"/>
    <x v="2"/>
    <n v="100"/>
    <n v="7"/>
    <x v="1638"/>
    <d v="2004-12-10T00:00:00"/>
    <x v="0"/>
    <n v="4"/>
    <n v="12"/>
    <x v="1"/>
    <x v="2"/>
    <n v="127"/>
    <s v="S24_230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1"/>
    <x v="14"/>
    <n v="100"/>
    <n v="5"/>
    <x v="1639"/>
    <d v="2005-01-23T00:00:00"/>
    <x v="0"/>
    <n v="1"/>
    <n v="1"/>
    <x v="2"/>
    <x v="2"/>
    <n v="127"/>
    <s v="S24_230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2"/>
    <x v="14"/>
    <n v="100"/>
    <n v="3"/>
    <x v="1640"/>
    <d v="2005-02-17T00:00:00"/>
    <x v="0"/>
    <n v="1"/>
    <n v="2"/>
    <x v="2"/>
    <x v="2"/>
    <n v="127"/>
    <s v="S24_230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2"/>
    <x v="50"/>
    <n v="100"/>
    <n v="10"/>
    <x v="1641"/>
    <d v="2005-05-03T00:00:00"/>
    <x v="0"/>
    <n v="2"/>
    <n v="5"/>
    <x v="2"/>
    <x v="2"/>
    <n v="127"/>
    <s v="S24_2300"/>
    <s v="Euro Shopping Channel"/>
    <s v="(91) 555 94 44"/>
    <s v="C/ Moralzarzal, 86"/>
    <s v=" "/>
    <s v="Madrid"/>
    <s v=" "/>
    <n v="28034"/>
    <x v="7"/>
    <s v="EMEA"/>
    <s v="Freyre"/>
    <s v="Diego"/>
    <s v="Large"/>
  </r>
  <r>
    <n v="10425"/>
    <x v="4"/>
    <n v="100"/>
    <n v="9"/>
    <x v="1642"/>
    <d v="2005-05-31T00:00:00"/>
    <x v="2"/>
    <n v="2"/>
    <n v="5"/>
    <x v="2"/>
    <x v="2"/>
    <n v="127"/>
    <s v="S24_2300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8"/>
    <x v="21"/>
    <n v="58.87"/>
    <n v="15"/>
    <x v="1643"/>
    <d v="2003-03-03T00:00:00"/>
    <x v="0"/>
    <n v="1"/>
    <n v="3"/>
    <x v="0"/>
    <x v="0"/>
    <n v="69"/>
    <s v="S24_236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1"/>
    <x v="22"/>
    <n v="76.88"/>
    <n v="2"/>
    <x v="1644"/>
    <d v="2003-05-07T00:00:00"/>
    <x v="0"/>
    <n v="2"/>
    <n v="5"/>
    <x v="0"/>
    <x v="0"/>
    <n v="69"/>
    <s v="S24_2360"/>
    <s v="Reims Collectables"/>
    <s v="26.47.1555"/>
    <s v="59 rue de l'Abbaye"/>
    <s v=" "/>
    <s v="Reims"/>
    <s v=" "/>
    <n v="51100"/>
    <x v="1"/>
    <s v="EMEA"/>
    <s v="Henriot"/>
    <s v="Paul"/>
    <s v="Small"/>
  </r>
  <r>
    <n v="10135"/>
    <x v="6"/>
    <n v="61.64"/>
    <n v="16"/>
    <x v="1645"/>
    <d v="2003-07-02T00:00:00"/>
    <x v="0"/>
    <n v="3"/>
    <n v="7"/>
    <x v="0"/>
    <x v="0"/>
    <n v="69"/>
    <s v="S24_236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5"/>
    <x v="26"/>
    <n v="60.95"/>
    <n v="3"/>
    <x v="1646"/>
    <d v="2003-08-25T00:00:00"/>
    <x v="0"/>
    <n v="3"/>
    <n v="8"/>
    <x v="0"/>
    <x v="0"/>
    <n v="69"/>
    <s v="S24_2360"/>
    <s v="Toys4GrownUps.com"/>
    <n v="6265557265"/>
    <s v="78934 Hillside Dr."/>
    <s v=" "/>
    <s v="Pasadena"/>
    <s v="CA"/>
    <n v="90003"/>
    <x v="0"/>
    <s v="NA"/>
    <s v="Young"/>
    <s v="Julie"/>
    <s v="Small"/>
  </r>
  <r>
    <n v="10159"/>
    <x v="26"/>
    <n v="80.34"/>
    <n v="11"/>
    <x v="1647"/>
    <d v="2003-10-10T00:00:00"/>
    <x v="0"/>
    <n v="4"/>
    <n v="10"/>
    <x v="0"/>
    <x v="0"/>
    <n v="69"/>
    <s v="S24_2360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19"/>
    <n v="74.11"/>
    <n v="11"/>
    <x v="1648"/>
    <d v="2003-11-04T00:00:00"/>
    <x v="0"/>
    <n v="4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21"/>
    <n v="72.03"/>
    <n v="6"/>
    <x v="1649"/>
    <d v="2003-11-11T00:00:00"/>
    <x v="0"/>
    <n v="4"/>
    <n v="11"/>
    <x v="0"/>
    <x v="0"/>
    <n v="69"/>
    <s v="S24_2360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0"/>
    <x v="13"/>
    <n v="76.19"/>
    <n v="3"/>
    <x v="1650"/>
    <d v="2003-11-19T00:00:00"/>
    <x v="0"/>
    <n v="4"/>
    <n v="11"/>
    <x v="0"/>
    <x v="0"/>
    <n v="69"/>
    <s v="S24_236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1"/>
    <x v="15"/>
    <n v="63.72"/>
    <n v="11"/>
    <x v="1651"/>
    <d v="2004-01-15T00:00:00"/>
    <x v="0"/>
    <n v="1"/>
    <n v="1"/>
    <x v="1"/>
    <x v="0"/>
    <n v="69"/>
    <s v="S24_2360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4"/>
    <x v="9"/>
    <n v="80.34"/>
    <n v="4"/>
    <x v="1652"/>
    <d v="2004-02-21T00:00:00"/>
    <x v="0"/>
    <n v="1"/>
    <n v="2"/>
    <x v="1"/>
    <x v="0"/>
    <n v="69"/>
    <s v="S24_2360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237"/>
    <x v="18"/>
    <n v="79.650000000000006"/>
    <n v="4"/>
    <x v="1653"/>
    <d v="2004-04-05T00:00:00"/>
    <x v="0"/>
    <n v="2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20"/>
    <n v="65.8"/>
    <n v="8"/>
    <x v="1654"/>
    <d v="2004-05-26T00:00:00"/>
    <x v="0"/>
    <n v="2"/>
    <n v="5"/>
    <x v="1"/>
    <x v="0"/>
    <n v="69"/>
    <s v="S24_2360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64"/>
    <x v="9"/>
    <n v="65.099999999999994"/>
    <n v="6"/>
    <x v="1655"/>
    <d v="2004-06-30T00:00:00"/>
    <x v="0"/>
    <n v="2"/>
    <n v="6"/>
    <x v="1"/>
    <x v="0"/>
    <n v="69"/>
    <s v="S24_2360"/>
    <s v="Gifts4AllAges.com"/>
    <n v="6175559555"/>
    <s v="8616 Spinnaker Dr."/>
    <s v=" "/>
    <s v="Boston"/>
    <s v="MA"/>
    <n v="51003"/>
    <x v="0"/>
    <s v="NA"/>
    <s v="Yoshido"/>
    <s v="Juri"/>
    <s v="Small"/>
  </r>
  <r>
    <n v="10276"/>
    <x v="12"/>
    <n v="75.489999999999995"/>
    <n v="12"/>
    <x v="1656"/>
    <d v="2004-08-02T00:00:00"/>
    <x v="0"/>
    <n v="3"/>
    <n v="8"/>
    <x v="1"/>
    <x v="0"/>
    <n v="69"/>
    <s v="S24_2360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5"/>
    <x v="19"/>
    <n v="59.56"/>
    <n v="3"/>
    <x v="1657"/>
    <d v="2004-08-27T00:00:00"/>
    <x v="0"/>
    <n v="3"/>
    <n v="8"/>
    <x v="1"/>
    <x v="0"/>
    <n v="69"/>
    <s v="S24_2360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299"/>
    <x v="29"/>
    <n v="66.489999999999995"/>
    <n v="6"/>
    <x v="1658"/>
    <d v="2004-09-30T00:00:00"/>
    <x v="0"/>
    <n v="3"/>
    <n v="9"/>
    <x v="1"/>
    <x v="0"/>
    <n v="69"/>
    <s v="S24_2360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09"/>
    <x v="16"/>
    <n v="56.1"/>
    <n v="2"/>
    <x v="1659"/>
    <d v="2004-10-15T00:00:00"/>
    <x v="0"/>
    <n v="4"/>
    <n v="10"/>
    <x v="1"/>
    <x v="0"/>
    <n v="69"/>
    <s v="S24_2360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19"/>
    <x v="28"/>
    <n v="81.73"/>
    <n v="7"/>
    <x v="1660"/>
    <d v="2004-11-03T00:00:00"/>
    <x v="0"/>
    <n v="4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x v="13"/>
    <n v="81.03"/>
    <n v="1"/>
    <x v="1661"/>
    <d v="2004-11-16T00:00:00"/>
    <x v="0"/>
    <n v="4"/>
    <n v="11"/>
    <x v="1"/>
    <x v="0"/>
    <n v="69"/>
    <s v="S24_236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341"/>
    <x v="22"/>
    <n v="100"/>
    <n v="6"/>
    <x v="1662"/>
    <d v="2004-11-24T00:00:00"/>
    <x v="0"/>
    <n v="4"/>
    <n v="11"/>
    <x v="1"/>
    <x v="0"/>
    <n v="69"/>
    <s v="S24_2360"/>
    <s v="Salzburg Collectables"/>
    <s v="6562-9555"/>
    <s v="Geislweg 14"/>
    <s v=" "/>
    <s v="Salzburg"/>
    <s v=" "/>
    <n v="5020"/>
    <x v="5"/>
    <s v="EMEA"/>
    <s v="Pipps"/>
    <s v="Georg"/>
    <s v="Medium"/>
  </r>
  <r>
    <n v="10355"/>
    <x v="2"/>
    <n v="70.650000000000006"/>
    <n v="3"/>
    <x v="1663"/>
    <d v="2004-12-07T00:00:00"/>
    <x v="0"/>
    <n v="4"/>
    <n v="12"/>
    <x v="1"/>
    <x v="0"/>
    <n v="69"/>
    <s v="S24_236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3"/>
    <x v="30"/>
    <n v="61.23"/>
    <n v="14"/>
    <x v="1664"/>
    <d v="2005-01-06T00:00:00"/>
    <x v="0"/>
    <n v="1"/>
    <n v="1"/>
    <x v="2"/>
    <x v="0"/>
    <n v="69"/>
    <s v="S24_2360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5"/>
    <x v="14"/>
    <n v="100"/>
    <n v="14"/>
    <x v="1665"/>
    <d v="2005-02-03T00:00:00"/>
    <x v="0"/>
    <n v="1"/>
    <n v="2"/>
    <x v="2"/>
    <x v="0"/>
    <n v="69"/>
    <s v="S24_2360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90"/>
    <x v="21"/>
    <n v="65.13"/>
    <n v="4"/>
    <x v="1666"/>
    <d v="2005-03-04T00:00:00"/>
    <x v="0"/>
    <n v="1"/>
    <n v="3"/>
    <x v="2"/>
    <x v="0"/>
    <n v="69"/>
    <s v="S24_236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03"/>
    <x v="26"/>
    <n v="79.650000000000006"/>
    <n v="4"/>
    <x v="1667"/>
    <d v="2005-04-08T00:00:00"/>
    <x v="0"/>
    <n v="2"/>
    <n v="4"/>
    <x v="2"/>
    <x v="0"/>
    <n v="69"/>
    <s v="S24_2360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110"/>
    <x v="30"/>
    <n v="78.150000000000006"/>
    <n v="11"/>
    <x v="1668"/>
    <d v="2003-03-18T00:00:00"/>
    <x v="0"/>
    <n v="1"/>
    <n v="3"/>
    <x v="0"/>
    <x v="1"/>
    <n v="90"/>
    <s v="S24_2766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22"/>
    <n v="72.7"/>
    <n v="10"/>
    <x v="1669"/>
    <d v="2003-05-21T00:00:00"/>
    <x v="0"/>
    <n v="2"/>
    <n v="5"/>
    <x v="0"/>
    <x v="1"/>
    <n v="90"/>
    <s v="S24_2766"/>
    <s v="Signal Gift Stores"/>
    <n v="7025551838"/>
    <s v="8489 Strong St."/>
    <s v=" "/>
    <s v="Las Vegas"/>
    <s v="NV"/>
    <n v="83030"/>
    <x v="0"/>
    <s v="NA"/>
    <s v="King"/>
    <s v="Sue"/>
    <s v="Small"/>
  </r>
  <r>
    <n v="10148"/>
    <x v="15"/>
    <n v="73.599999999999994"/>
    <n v="4"/>
    <x v="1670"/>
    <d v="2003-09-11T00:00:00"/>
    <x v="0"/>
    <n v="3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4"/>
    <n v="100"/>
    <n v="3"/>
    <x v="1671"/>
    <d v="2003-10-17T00:00:00"/>
    <x v="0"/>
    <n v="4"/>
    <n v="10"/>
    <x v="0"/>
    <x v="1"/>
    <n v="90"/>
    <s v="S24_2766"/>
    <s v="Heintze Collectables"/>
    <s v="86 21 3555"/>
    <s v="Smagsloget 45"/>
    <s v=" "/>
    <s v="Aaarhus"/>
    <s v=" "/>
    <n v="8200"/>
    <x v="13"/>
    <s v="EMEA"/>
    <s v="Ibsen"/>
    <s v="Palle"/>
    <s v="Small"/>
  </r>
  <r>
    <n v="10172"/>
    <x v="8"/>
    <n v="74.510000000000005"/>
    <n v="1"/>
    <x v="1672"/>
    <d v="2003-11-05T00:00:00"/>
    <x v="0"/>
    <n v="4"/>
    <n v="11"/>
    <x v="0"/>
    <x v="1"/>
    <n v="90"/>
    <s v="S24_2766"/>
    <s v="Gift Depot Inc."/>
    <n v="2035552570"/>
    <s v="25593 South Bay Ln."/>
    <s v=" "/>
    <s v="Bridgewater"/>
    <s v="CT"/>
    <n v="97562"/>
    <x v="0"/>
    <s v="NA"/>
    <s v="King"/>
    <s v="Julie"/>
    <s v="Small"/>
  </r>
  <r>
    <n v="10182"/>
    <x v="5"/>
    <n v="73.599999999999994"/>
    <n v="14"/>
    <x v="1673"/>
    <d v="2003-11-12T00:00:00"/>
    <x v="0"/>
    <n v="4"/>
    <n v="11"/>
    <x v="0"/>
    <x v="1"/>
    <n v="90"/>
    <s v="S24_2766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2"/>
    <x v="12"/>
    <n v="83.6"/>
    <n v="2"/>
    <x v="1674"/>
    <d v="2003-11-20T00:00:00"/>
    <x v="0"/>
    <n v="4"/>
    <n v="11"/>
    <x v="0"/>
    <x v="1"/>
    <n v="90"/>
    <s v="S24_2766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20"/>
    <n v="96.32"/>
    <n v="8"/>
    <x v="1675"/>
    <d v="2003-12-02T00:00:00"/>
    <x v="0"/>
    <n v="4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3"/>
    <n v="88.14"/>
    <n v="1"/>
    <x v="1676"/>
    <d v="2004-01-16T00:00:00"/>
    <x v="0"/>
    <n v="1"/>
    <n v="1"/>
    <x v="1"/>
    <x v="1"/>
    <n v="90"/>
    <s v="S24_276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7"/>
    <x v="20"/>
    <n v="88.14"/>
    <n v="14"/>
    <x v="1677"/>
    <d v="2004-03-02T00:00:00"/>
    <x v="0"/>
    <n v="1"/>
    <n v="3"/>
    <x v="1"/>
    <x v="1"/>
    <n v="90"/>
    <s v="S24_2766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1"/>
    <x v="20"/>
    <n v="94.5"/>
    <n v="6"/>
    <x v="1678"/>
    <d v="2004-04-13T00:00:00"/>
    <x v="0"/>
    <n v="2"/>
    <n v="4"/>
    <x v="1"/>
    <x v="1"/>
    <n v="90"/>
    <s v="S24_2766"/>
    <s v="Mini Caravy"/>
    <s v="88.60.1555"/>
    <s v="24, place Kluber"/>
    <s v=" "/>
    <s v="Strasbourg"/>
    <s v=" "/>
    <n v="67000"/>
    <x v="1"/>
    <s v="EMEA"/>
    <s v="Citeaux"/>
    <s v="Frederique"/>
    <s v="Medium"/>
  </r>
  <r>
    <n v="10267"/>
    <x v="19"/>
    <n v="87.24"/>
    <n v="3"/>
    <x v="1679"/>
    <d v="2004-07-07T00:00:00"/>
    <x v="0"/>
    <n v="3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4"/>
    <n v="79.97"/>
    <n v="3"/>
    <x v="1680"/>
    <d v="2004-08-09T00:00:00"/>
    <x v="0"/>
    <n v="3"/>
    <n v="8"/>
    <x v="1"/>
    <x v="1"/>
    <n v="90"/>
    <s v="S24_276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88"/>
    <x v="21"/>
    <n v="80.87"/>
    <n v="9"/>
    <x v="1681"/>
    <d v="2004-09-01T00:00:00"/>
    <x v="0"/>
    <n v="3"/>
    <n v="9"/>
    <x v="1"/>
    <x v="1"/>
    <n v="90"/>
    <s v="S24_2766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2"/>
    <x v="4"/>
    <n v="100"/>
    <n v="5"/>
    <x v="1682"/>
    <d v="2003-10-06T00:00:00"/>
    <x v="0"/>
    <n v="4"/>
    <n v="10"/>
    <x v="0"/>
    <x v="1"/>
    <n v="90"/>
    <s v="S24_2766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311"/>
    <x v="11"/>
    <n v="93.6"/>
    <n v="4"/>
    <x v="1683"/>
    <d v="2004-10-16T00:00:00"/>
    <x v="0"/>
    <n v="4"/>
    <n v="10"/>
    <x v="1"/>
    <x v="1"/>
    <n v="90"/>
    <s v="S24_276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21"/>
    <x v="0"/>
    <n v="72.7"/>
    <n v="1"/>
    <x v="1684"/>
    <d v="2004-11-04T00:00:00"/>
    <x v="0"/>
    <n v="4"/>
    <n v="11"/>
    <x v="1"/>
    <x v="1"/>
    <n v="90"/>
    <s v="S24_2766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2"/>
    <x v="25"/>
    <n v="86.72"/>
    <n v="7"/>
    <x v="1685"/>
    <d v="2004-11-17T00:00:00"/>
    <x v="0"/>
    <n v="4"/>
    <n v="11"/>
    <x v="1"/>
    <x v="1"/>
    <n v="90"/>
    <s v="S24_2766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6"/>
    <x v="32"/>
    <n v="100"/>
    <n v="1"/>
    <x v="1686"/>
    <d v="2004-11-29T00:00:00"/>
    <x v="0"/>
    <n v="4"/>
    <n v="11"/>
    <x v="1"/>
    <x v="1"/>
    <n v="90"/>
    <s v="S24_2766"/>
    <s v="Signal Gift Stores"/>
    <n v="7025551838"/>
    <s v="8489 Strong St."/>
    <s v=" "/>
    <s v="Las Vegas"/>
    <s v="NV"/>
    <n v="83030"/>
    <x v="0"/>
    <s v="NA"/>
    <s v="King"/>
    <s v="Sue"/>
    <s v="Small"/>
  </r>
  <r>
    <n v="10368"/>
    <x v="23"/>
    <n v="100"/>
    <n v="2"/>
    <x v="1687"/>
    <d v="2005-01-19T00:00:00"/>
    <x v="0"/>
    <n v="1"/>
    <n v="1"/>
    <x v="2"/>
    <x v="1"/>
    <n v="90"/>
    <s v="S24_276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0"/>
    <x v="5"/>
    <n v="37.5"/>
    <n v="6"/>
    <x v="1688"/>
    <d v="2005-02-16T00:00:00"/>
    <x v="0"/>
    <n v="1"/>
    <n v="2"/>
    <x v="2"/>
    <x v="1"/>
    <n v="90"/>
    <s v="S24_276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07"/>
    <x v="43"/>
    <n v="94.5"/>
    <n v="6"/>
    <x v="441"/>
    <d v="2005-04-22T00:00:00"/>
    <x v="4"/>
    <n v="2"/>
    <n v="4"/>
    <x v="2"/>
    <x v="1"/>
    <n v="90"/>
    <s v="S24_2766"/>
    <s v="The Sharp Gifts Warehouse"/>
    <n v="4085553659"/>
    <s v="3086 Ingle Ln."/>
    <s v=" "/>
    <s v="San Jose"/>
    <s v="CA"/>
    <n v="94217"/>
    <x v="0"/>
    <s v="NA"/>
    <s v="Frick"/>
    <s v="Sue"/>
    <s v="Large"/>
  </r>
  <r>
    <n v="10420"/>
    <x v="25"/>
    <n v="100"/>
    <n v="9"/>
    <x v="1689"/>
    <d v="2005-05-29T00:00:00"/>
    <x v="2"/>
    <n v="2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x v="27"/>
    <n v="39.6"/>
    <n v="10"/>
    <x v="500"/>
    <d v="2003-01-31T00:00:00"/>
    <x v="0"/>
    <n v="1"/>
    <n v="1"/>
    <x v="0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14"/>
    <x v="16"/>
    <n v="30.06"/>
    <n v="1"/>
    <x v="1690"/>
    <d v="2003-04-01T00:00:00"/>
    <x v="0"/>
    <n v="2"/>
    <n v="4"/>
    <x v="0"/>
    <x v="1"/>
    <n v="35"/>
    <s v="S24_2840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127"/>
    <x v="25"/>
    <n v="38.19"/>
    <n v="12"/>
    <x v="1691"/>
    <d v="2003-06-03T00:00:00"/>
    <x v="0"/>
    <n v="2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5"/>
    <n v="42.43"/>
    <n v="6"/>
    <x v="1692"/>
    <d v="2003-08-01T00:00:00"/>
    <x v="0"/>
    <n v="3"/>
    <n v="8"/>
    <x v="0"/>
    <x v="1"/>
    <n v="35"/>
    <s v="S24_2840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151"/>
    <x v="0"/>
    <n v="40.31"/>
    <n v="4"/>
    <x v="1693"/>
    <d v="2003-09-21T00:00:00"/>
    <x v="0"/>
    <n v="3"/>
    <n v="9"/>
    <x v="0"/>
    <x v="1"/>
    <n v="35"/>
    <s v="S24_2840"/>
    <s v="Oulu Toy Supplies, Inc."/>
    <s v="981-443655"/>
    <s v="Torikatu 38"/>
    <s v=" "/>
    <s v="Oulu"/>
    <s v=" "/>
    <n v="90110"/>
    <x v="4"/>
    <s v="EMEA"/>
    <s v="Koskitalo"/>
    <s v="Pirkko"/>
    <s v="Small"/>
  </r>
  <r>
    <n v="10165"/>
    <x v="26"/>
    <n v="31.82"/>
    <n v="13"/>
    <x v="1694"/>
    <d v="2003-10-22T00:00:00"/>
    <x v="0"/>
    <n v="4"/>
    <n v="10"/>
    <x v="0"/>
    <x v="1"/>
    <n v="35"/>
    <s v="S24_2840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5"/>
    <x v="9"/>
    <n v="31.12"/>
    <n v="2"/>
    <x v="1695"/>
    <d v="2003-11-06T00:00:00"/>
    <x v="0"/>
    <n v="4"/>
    <n v="11"/>
    <x v="0"/>
    <x v="1"/>
    <n v="35"/>
    <s v="S24_2840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84"/>
    <x v="13"/>
    <n v="31.82"/>
    <n v="7"/>
    <x v="1696"/>
    <d v="2003-11-14T00:00:00"/>
    <x v="0"/>
    <n v="4"/>
    <n v="11"/>
    <x v="0"/>
    <x v="1"/>
    <n v="35"/>
    <s v="S24_2840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195"/>
    <x v="22"/>
    <n v="28.29"/>
    <n v="7"/>
    <x v="1697"/>
    <d v="2003-11-25T00:00:00"/>
    <x v="0"/>
    <n v="4"/>
    <n v="11"/>
    <x v="0"/>
    <x v="1"/>
    <n v="35"/>
    <s v="S24_2840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207"/>
    <x v="13"/>
    <n v="29.7"/>
    <n v="8"/>
    <x v="1698"/>
    <d v="2003-12-09T00:00:00"/>
    <x v="0"/>
    <n v="4"/>
    <n v="12"/>
    <x v="0"/>
    <x v="1"/>
    <n v="35"/>
    <s v="S24_2840"/>
    <s v="Diecast Collectables"/>
    <n v="6175552555"/>
    <s v="6251 Ingle Ln."/>
    <s v=" "/>
    <s v="Boston"/>
    <s v="MA"/>
    <n v="51003"/>
    <x v="0"/>
    <s v="NA"/>
    <s v="Franco"/>
    <s v="Valarie"/>
    <s v="Small"/>
  </r>
  <r>
    <n v="10219"/>
    <x v="15"/>
    <n v="40.31"/>
    <n v="3"/>
    <x v="1699"/>
    <d v="2004-02-10T00:00:00"/>
    <x v="0"/>
    <n v="1"/>
    <n v="2"/>
    <x v="1"/>
    <x v="1"/>
    <n v="35"/>
    <s v="S24_2840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229"/>
    <x v="29"/>
    <n v="32.880000000000003"/>
    <n v="2"/>
    <x v="1700"/>
    <d v="2004-03-11T00:00:00"/>
    <x v="0"/>
    <n v="1"/>
    <n v="3"/>
    <x v="1"/>
    <x v="1"/>
    <n v="35"/>
    <s v="S24_284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6"/>
    <x v="4"/>
    <n v="36.07"/>
    <n v="6"/>
    <x v="1701"/>
    <d v="2004-05-05T00:00:00"/>
    <x v="0"/>
    <n v="2"/>
    <n v="5"/>
    <x v="1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28"/>
    <n v="33.24"/>
    <n v="5"/>
    <x v="1702"/>
    <d v="2004-06-15T00:00:00"/>
    <x v="0"/>
    <n v="2"/>
    <n v="6"/>
    <x v="1"/>
    <x v="1"/>
    <n v="35"/>
    <s v="S24_2840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71"/>
    <x v="19"/>
    <n v="41.72"/>
    <n v="6"/>
    <x v="1703"/>
    <d v="2004-07-20T00:00:00"/>
    <x v="0"/>
    <n v="3"/>
    <n v="7"/>
    <x v="1"/>
    <x v="1"/>
    <n v="35"/>
    <s v="S24_284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81"/>
    <x v="14"/>
    <n v="40.659999999999997"/>
    <n v="2"/>
    <x v="1704"/>
    <d v="2004-08-19T00:00:00"/>
    <x v="0"/>
    <n v="3"/>
    <n v="8"/>
    <x v="1"/>
    <x v="1"/>
    <n v="35"/>
    <s v="S24_2840"/>
    <s v="Diecast Classics Inc."/>
    <n v="2155551555"/>
    <s v="7586 Pompton St."/>
    <s v=" "/>
    <s v="Allentown"/>
    <s v="PA"/>
    <n v="70267"/>
    <x v="0"/>
    <s v="NA"/>
    <s v="Yu"/>
    <s v="Kyung"/>
    <s v="Small"/>
  </r>
  <r>
    <n v="10292"/>
    <x v="25"/>
    <n v="30.06"/>
    <n v="9"/>
    <x v="1705"/>
    <d v="2004-09-08T00:00:00"/>
    <x v="0"/>
    <n v="3"/>
    <n v="9"/>
    <x v="1"/>
    <x v="1"/>
    <n v="35"/>
    <s v="S24_2840"/>
    <s v="Land of Toys Inc."/>
    <n v="2125557818"/>
    <s v="897 Long Airport Avenue"/>
    <s v=" "/>
    <s v="NYC"/>
    <s v="NY"/>
    <n v="10022"/>
    <x v="0"/>
    <s v="NA"/>
    <s v="Yu"/>
    <s v="Kwai"/>
    <s v="Small"/>
  </r>
  <r>
    <n v="10305"/>
    <x v="7"/>
    <n v="31.47"/>
    <n v="6"/>
    <x v="1706"/>
    <d v="2004-10-13T00:00:00"/>
    <x v="0"/>
    <n v="4"/>
    <n v="10"/>
    <x v="1"/>
    <x v="1"/>
    <n v="35"/>
    <s v="S24_2840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314"/>
    <x v="25"/>
    <n v="37.130000000000003"/>
    <n v="15"/>
    <x v="1707"/>
    <d v="2004-10-22T00:00:00"/>
    <x v="0"/>
    <n v="4"/>
    <n v="10"/>
    <x v="1"/>
    <x v="1"/>
    <n v="35"/>
    <s v="S24_2840"/>
    <s v="Heintze Collectables"/>
    <s v="86 21 3555"/>
    <s v="Smagsloget 45"/>
    <s v=" "/>
    <s v="Aaarhus"/>
    <s v=" "/>
    <n v="8200"/>
    <x v="13"/>
    <s v="EMEA"/>
    <s v="Ibsen"/>
    <s v="Palle"/>
    <s v="Small"/>
  </r>
  <r>
    <n v="10324"/>
    <x v="0"/>
    <n v="100"/>
    <n v="9"/>
    <x v="1708"/>
    <d v="2004-11-05T00:00:00"/>
    <x v="0"/>
    <n v="4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x v="29"/>
    <n v="37.130000000000003"/>
    <n v="2"/>
    <x v="1709"/>
    <d v="2004-11-19T00:00:00"/>
    <x v="0"/>
    <n v="4"/>
    <n v="11"/>
    <x v="1"/>
    <x v="1"/>
    <n v="35"/>
    <s v="S24_284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49"/>
    <x v="5"/>
    <n v="37.130000000000003"/>
    <n v="3"/>
    <x v="1710"/>
    <d v="2004-12-01T00:00:00"/>
    <x v="0"/>
    <n v="4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x v="5"/>
    <n v="82.94"/>
    <n v="4"/>
    <x v="1711"/>
    <d v="2004-12-10T00:00:00"/>
    <x v="0"/>
    <n v="4"/>
    <n v="12"/>
    <x v="1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1"/>
    <x v="3"/>
    <n v="100"/>
    <n v="8"/>
    <x v="1712"/>
    <d v="2005-01-23T00:00:00"/>
    <x v="0"/>
    <n v="1"/>
    <n v="1"/>
    <x v="2"/>
    <x v="1"/>
    <n v="35"/>
    <s v="S24_2840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3"/>
    <x v="23"/>
    <n v="100"/>
    <n v="3"/>
    <x v="1713"/>
    <d v="2005-02-22T00:00:00"/>
    <x v="0"/>
    <n v="1"/>
    <n v="2"/>
    <x v="2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4"/>
    <x v="12"/>
    <n v="38.9"/>
    <n v="6"/>
    <x v="1714"/>
    <d v="2005-03-15T00:00:00"/>
    <x v="0"/>
    <n v="1"/>
    <n v="3"/>
    <x v="2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12"/>
    <x v="0"/>
    <n v="36.07"/>
    <n v="6"/>
    <x v="1715"/>
    <d v="2005-05-03T00:00:00"/>
    <x v="0"/>
    <n v="2"/>
    <n v="5"/>
    <x v="2"/>
    <x v="1"/>
    <n v="35"/>
    <s v="S24_284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25"/>
    <x v="28"/>
    <n v="33.24"/>
    <n v="5"/>
    <x v="1702"/>
    <d v="2005-05-31T00:00:00"/>
    <x v="2"/>
    <n v="2"/>
    <n v="5"/>
    <x v="2"/>
    <x v="1"/>
    <n v="35"/>
    <s v="S24_2840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106"/>
    <x v="4"/>
    <n v="74.680000000000007"/>
    <n v="13"/>
    <x v="1716"/>
    <d v="2003-02-17T00:00:00"/>
    <x v="0"/>
    <n v="1"/>
    <n v="2"/>
    <x v="0"/>
    <x v="4"/>
    <n v="68"/>
    <s v="S24_2841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2"/>
    <n v="59.6"/>
    <n v="4"/>
    <x v="1717"/>
    <d v="2003-04-28T00:00:00"/>
    <x v="0"/>
    <n v="2"/>
    <n v="4"/>
    <x v="0"/>
    <x v="4"/>
    <n v="68"/>
    <s v="S24_2841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21"/>
    <n v="67.14"/>
    <n v="5"/>
    <x v="1718"/>
    <d v="2003-06-16T00:00:00"/>
    <x v="0"/>
    <n v="2"/>
    <n v="6"/>
    <x v="0"/>
    <x v="4"/>
    <n v="68"/>
    <s v="S24_2841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26"/>
    <n v="60.97"/>
    <n v="8"/>
    <x v="1719"/>
    <d v="2003-08-10T00:00:00"/>
    <x v="0"/>
    <n v="3"/>
    <n v="8"/>
    <x v="0"/>
    <x v="4"/>
    <n v="68"/>
    <s v="S24_2841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10"/>
    <n v="72.62"/>
    <n v="6"/>
    <x v="1720"/>
    <d v="2003-10-06T00:00:00"/>
    <x v="0"/>
    <n v="4"/>
    <n v="10"/>
    <x v="0"/>
    <x v="4"/>
    <n v="68"/>
    <s v="S24_2841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7"/>
    <x v="15"/>
    <n v="69.88"/>
    <n v="2"/>
    <x v="1721"/>
    <d v="2003-10-23T00:00:00"/>
    <x v="3"/>
    <n v="4"/>
    <n v="10"/>
    <x v="0"/>
    <x v="4"/>
    <n v="68"/>
    <s v="S24_2841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8"/>
    <x v="1"/>
    <n v="80.84"/>
    <n v="5"/>
    <x v="1722"/>
    <d v="2003-11-08T00:00:00"/>
    <x v="0"/>
    <n v="4"/>
    <n v="11"/>
    <x v="0"/>
    <x v="4"/>
    <n v="68"/>
    <s v="S24_2841"/>
    <s v="Alpha Cognac"/>
    <s v="61.77.6555"/>
    <s v="1 rue Alsace-Lorraine"/>
    <s v=" "/>
    <s v="Toulouse"/>
    <s v=" "/>
    <n v="31000"/>
    <x v="1"/>
    <s v="EMEA"/>
    <s v="Roulet"/>
    <s v="Annette"/>
    <s v="Small"/>
  </r>
  <r>
    <n v="10186"/>
    <x v="8"/>
    <n v="69.2"/>
    <n v="2"/>
    <x v="1723"/>
    <d v="2003-11-14T00:00:00"/>
    <x v="0"/>
    <n v="4"/>
    <n v="11"/>
    <x v="0"/>
    <x v="4"/>
    <n v="68"/>
    <s v="S24_2841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198"/>
    <x v="7"/>
    <n v="67.819999999999993"/>
    <n v="5"/>
    <x v="1724"/>
    <d v="2003-11-27T00:00:00"/>
    <x v="0"/>
    <n v="4"/>
    <n v="11"/>
    <x v="0"/>
    <x v="4"/>
    <n v="68"/>
    <s v="S24_2841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209"/>
    <x v="30"/>
    <n v="82.21"/>
    <n v="1"/>
    <x v="1725"/>
    <d v="2004-01-09T00:00:00"/>
    <x v="0"/>
    <n v="1"/>
    <n v="1"/>
    <x v="1"/>
    <x v="4"/>
    <n v="68"/>
    <s v="S24_2841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222"/>
    <x v="22"/>
    <n v="81.53"/>
    <n v="5"/>
    <x v="1726"/>
    <d v="2004-02-19T00:00:00"/>
    <x v="0"/>
    <n v="1"/>
    <n v="2"/>
    <x v="1"/>
    <x v="4"/>
    <n v="68"/>
    <s v="S24_2841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49"/>
    <x v="14"/>
    <n v="67.819999999999993"/>
    <n v="1"/>
    <x v="1727"/>
    <d v="2004-05-08T00:00:00"/>
    <x v="0"/>
    <n v="2"/>
    <n v="5"/>
    <x v="1"/>
    <x v="4"/>
    <n v="68"/>
    <s v="S24_2841"/>
    <s v="Cambridge Collectables Co."/>
    <n v="6175555555"/>
    <s v="4658 Baden Av."/>
    <s v=" "/>
    <s v="Cambridge"/>
    <s v="MA"/>
    <n v="51247"/>
    <x v="0"/>
    <s v="NA"/>
    <s v="Tseng"/>
    <s v="Kyung"/>
    <s v="Small"/>
  </r>
  <r>
    <n v="10262"/>
    <x v="16"/>
    <n v="67.14"/>
    <n v="10"/>
    <x v="1728"/>
    <d v="2004-06-24T00:00:00"/>
    <x v="3"/>
    <n v="2"/>
    <n v="6"/>
    <x v="1"/>
    <x v="4"/>
    <n v="68"/>
    <s v="S24_284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4"/>
    <x v="23"/>
    <n v="65.08"/>
    <n v="2"/>
    <x v="1729"/>
    <d v="2004-07-21T00:00:00"/>
    <x v="0"/>
    <n v="3"/>
    <n v="7"/>
    <x v="1"/>
    <x v="4"/>
    <n v="68"/>
    <s v="S24_2841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284"/>
    <x v="0"/>
    <n v="73.989999999999995"/>
    <n v="12"/>
    <x v="1730"/>
    <d v="2004-08-21T00:00:00"/>
    <x v="0"/>
    <n v="3"/>
    <n v="8"/>
    <x v="1"/>
    <x v="4"/>
    <n v="68"/>
    <s v="S24_2841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15"/>
    <n v="71.25"/>
    <n v="8"/>
    <x v="1731"/>
    <d v="2004-09-15T00:00:00"/>
    <x v="0"/>
    <n v="3"/>
    <n v="9"/>
    <x v="1"/>
    <x v="4"/>
    <n v="68"/>
    <s v="S24_2841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32"/>
    <n v="75.36"/>
    <n v="2"/>
    <x v="1732"/>
    <d v="2004-10-14T00:00:00"/>
    <x v="0"/>
    <n v="4"/>
    <n v="10"/>
    <x v="1"/>
    <x v="4"/>
    <n v="68"/>
    <s v="S24_2841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1"/>
    <n v="63.71"/>
    <n v="10"/>
    <x v="1733"/>
    <d v="2004-11-01T00:00:00"/>
    <x v="0"/>
    <n v="4"/>
    <n v="11"/>
    <x v="1"/>
    <x v="4"/>
    <n v="68"/>
    <s v="S24_2841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7"/>
    <n v="58.92"/>
    <n v="1"/>
    <x v="1734"/>
    <d v="2004-11-12T00:00:00"/>
    <x v="0"/>
    <n v="4"/>
    <n v="11"/>
    <x v="1"/>
    <x v="4"/>
    <n v="68"/>
    <s v="S24_2841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39"/>
    <x v="36"/>
    <n v="100"/>
    <n v="12"/>
    <x v="1735"/>
    <d v="2004-11-23T00:00:00"/>
    <x v="0"/>
    <n v="4"/>
    <n v="11"/>
    <x v="1"/>
    <x v="4"/>
    <n v="68"/>
    <s v="S24_2841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51"/>
    <x v="32"/>
    <n v="74.680000000000007"/>
    <n v="5"/>
    <x v="1736"/>
    <d v="2004-12-03T00:00:00"/>
    <x v="0"/>
    <n v="4"/>
    <n v="12"/>
    <x v="1"/>
    <x v="4"/>
    <n v="68"/>
    <s v="S24_2841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373"/>
    <x v="19"/>
    <n v="70.44"/>
    <n v="7"/>
    <x v="1737"/>
    <d v="2005-01-31T00:00:00"/>
    <x v="0"/>
    <n v="1"/>
    <n v="1"/>
    <x v="2"/>
    <x v="4"/>
    <n v="68"/>
    <s v="S24_2841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25"/>
    <n v="55.96"/>
    <n v="1"/>
    <x v="1738"/>
    <d v="2005-03-01T00:00:00"/>
    <x v="5"/>
    <n v="1"/>
    <n v="3"/>
    <x v="2"/>
    <x v="4"/>
    <n v="68"/>
    <s v="S24_284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11"/>
    <n v="57.55"/>
    <n v="3"/>
    <x v="565"/>
    <d v="2005-03-30T00:00:00"/>
    <x v="0"/>
    <n v="1"/>
    <n v="3"/>
    <x v="2"/>
    <x v="4"/>
    <n v="68"/>
    <s v="S24_2841"/>
    <s v="Reims Collectables"/>
    <s v="26.47.1555"/>
    <s v="59 rue de l'Abbaye"/>
    <s v=" "/>
    <s v="Reims"/>
    <s v=" "/>
    <n v="51100"/>
    <x v="1"/>
    <s v="EMEA"/>
    <s v="Henriot"/>
    <s v="Paul"/>
    <s v="Small"/>
  </r>
  <r>
    <n v="10400"/>
    <x v="16"/>
    <n v="61.66"/>
    <n v="2"/>
    <x v="1739"/>
    <d v="2005-04-01T00:00:00"/>
    <x v="0"/>
    <n v="2"/>
    <n v="4"/>
    <x v="2"/>
    <x v="4"/>
    <n v="68"/>
    <s v="S24_2841"/>
    <s v="The Sharp Gifts Warehouse"/>
    <n v="4085553659"/>
    <s v="3086 Ingle Ln."/>
    <s v=" "/>
    <s v="San Jose"/>
    <s v="CA"/>
    <n v="94217"/>
    <x v="0"/>
    <s v="NA"/>
    <s v="Frick"/>
    <s v="Sue"/>
    <s v="Small"/>
  </r>
  <r>
    <n v="10415"/>
    <x v="15"/>
    <n v="67.819999999999993"/>
    <n v="1"/>
    <x v="1740"/>
    <d v="2005-05-09T00:00:00"/>
    <x v="1"/>
    <n v="2"/>
    <n v="5"/>
    <x v="2"/>
    <x v="4"/>
    <n v="68"/>
    <s v="S24_2841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110"/>
    <x v="12"/>
    <n v="100"/>
    <n v="10"/>
    <x v="1741"/>
    <d v="2003-03-18T00:00:00"/>
    <x v="0"/>
    <n v="1"/>
    <n v="3"/>
    <x v="0"/>
    <x v="1"/>
    <n v="117"/>
    <s v="S24_2887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32"/>
    <n v="93.95"/>
    <n v="9"/>
    <x v="1742"/>
    <d v="2003-05-21T00:00:00"/>
    <x v="0"/>
    <n v="2"/>
    <n v="5"/>
    <x v="0"/>
    <x v="1"/>
    <n v="117"/>
    <s v="S24_2887"/>
    <s v="Signal Gift Stores"/>
    <n v="7025551838"/>
    <s v="8489 Strong St."/>
    <s v=" "/>
    <s v="Las Vegas"/>
    <s v="NV"/>
    <n v="83030"/>
    <x v="0"/>
    <s v="NA"/>
    <s v="King"/>
    <s v="Sue"/>
    <s v="Small"/>
  </r>
  <r>
    <n v="10148"/>
    <x v="1"/>
    <n v="100"/>
    <n v="3"/>
    <x v="1743"/>
    <d v="2003-09-11T00:00:00"/>
    <x v="0"/>
    <n v="3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32"/>
    <n v="100"/>
    <n v="2"/>
    <x v="1744"/>
    <d v="2003-10-17T00:00:00"/>
    <x v="0"/>
    <n v="4"/>
    <n v="10"/>
    <x v="0"/>
    <x v="1"/>
    <n v="117"/>
    <s v="S24_2887"/>
    <s v="Heintze Collectables"/>
    <s v="86 21 3555"/>
    <s v="Smagsloget 45"/>
    <s v=" "/>
    <s v="Aaarhus"/>
    <s v=" "/>
    <n v="8200"/>
    <x v="13"/>
    <s v="EMEA"/>
    <s v="Ibsen"/>
    <s v="Palle"/>
    <s v="Small"/>
  </r>
  <r>
    <n v="10173"/>
    <x v="10"/>
    <n v="100"/>
    <n v="16"/>
    <x v="1745"/>
    <d v="2003-11-05T00:00:00"/>
    <x v="0"/>
    <n v="4"/>
    <n v="11"/>
    <x v="0"/>
    <x v="1"/>
    <n v="117"/>
    <s v="S24_2887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14"/>
    <n v="100"/>
    <n v="13"/>
    <x v="1746"/>
    <d v="2003-11-12T00:00:00"/>
    <x v="0"/>
    <n v="4"/>
    <n v="11"/>
    <x v="0"/>
    <x v="1"/>
    <n v="117"/>
    <s v="S24_288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2"/>
    <x v="10"/>
    <n v="100"/>
    <n v="1"/>
    <x v="1747"/>
    <d v="2003-11-20T00:00:00"/>
    <x v="0"/>
    <n v="4"/>
    <n v="11"/>
    <x v="0"/>
    <x v="1"/>
    <n v="117"/>
    <s v="S24_2887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13"/>
    <n v="100"/>
    <n v="7"/>
    <x v="1748"/>
    <d v="2003-12-02T00:00:00"/>
    <x v="0"/>
    <n v="4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x v="26"/>
    <n v="100"/>
    <n v="3"/>
    <x v="1749"/>
    <d v="2004-01-22T00:00:00"/>
    <x v="0"/>
    <n v="1"/>
    <n v="1"/>
    <x v="1"/>
    <x v="1"/>
    <n v="117"/>
    <s v="S24_2887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227"/>
    <x v="29"/>
    <n v="100"/>
    <n v="13"/>
    <x v="1750"/>
    <d v="2004-03-02T00:00:00"/>
    <x v="0"/>
    <n v="1"/>
    <n v="3"/>
    <x v="1"/>
    <x v="1"/>
    <n v="117"/>
    <s v="S24_2887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1"/>
    <x v="11"/>
    <n v="98.65"/>
    <n v="5"/>
    <x v="1751"/>
    <d v="2004-04-13T00:00:00"/>
    <x v="0"/>
    <n v="2"/>
    <n v="4"/>
    <x v="1"/>
    <x v="1"/>
    <n v="117"/>
    <s v="S24_2887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7"/>
    <x v="30"/>
    <n v="100"/>
    <n v="2"/>
    <x v="1752"/>
    <d v="2004-07-07T00:00:00"/>
    <x v="0"/>
    <n v="3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7"/>
    <n v="100"/>
    <n v="2"/>
    <x v="1753"/>
    <d v="2004-08-09T00:00:00"/>
    <x v="0"/>
    <n v="3"/>
    <n v="8"/>
    <x v="1"/>
    <x v="1"/>
    <n v="117"/>
    <s v="S24_288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88"/>
    <x v="7"/>
    <n v="100"/>
    <n v="8"/>
    <x v="1754"/>
    <d v="2004-09-01T00:00:00"/>
    <x v="0"/>
    <n v="3"/>
    <n v="9"/>
    <x v="1"/>
    <x v="1"/>
    <n v="117"/>
    <s v="S24_2887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302"/>
    <x v="3"/>
    <n v="100"/>
    <n v="4"/>
    <x v="1755"/>
    <d v="2003-10-06T00:00:00"/>
    <x v="0"/>
    <n v="4"/>
    <n v="10"/>
    <x v="0"/>
    <x v="1"/>
    <n v="117"/>
    <s v="S24_2887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311"/>
    <x v="30"/>
    <n v="100"/>
    <n v="3"/>
    <x v="1756"/>
    <d v="2004-10-16T00:00:00"/>
    <x v="0"/>
    <n v="4"/>
    <n v="10"/>
    <x v="1"/>
    <x v="1"/>
    <n v="117"/>
    <s v="S24_288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32"/>
    <x v="27"/>
    <n v="42.26"/>
    <n v="11"/>
    <x v="1757"/>
    <d v="2004-11-17T00:00:00"/>
    <x v="0"/>
    <n v="4"/>
    <n v="11"/>
    <x v="1"/>
    <x v="1"/>
    <n v="117"/>
    <s v="S24_2887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6"/>
    <x v="16"/>
    <n v="87.24"/>
    <n v="5"/>
    <x v="1758"/>
    <d v="2004-11-29T00:00:00"/>
    <x v="0"/>
    <n v="4"/>
    <n v="11"/>
    <x v="1"/>
    <x v="1"/>
    <n v="117"/>
    <s v="S24_2887"/>
    <s v="Signal Gift Stores"/>
    <n v="7025551838"/>
    <s v="8489 Strong St."/>
    <s v=" "/>
    <s v="Las Vegas"/>
    <s v="NV"/>
    <n v="83030"/>
    <x v="0"/>
    <s v="NA"/>
    <s v="King"/>
    <s v="Sue"/>
    <s v="Small"/>
  </r>
  <r>
    <n v="10368"/>
    <x v="28"/>
    <n v="100"/>
    <n v="5"/>
    <x v="1759"/>
    <d v="2005-01-19T00:00:00"/>
    <x v="0"/>
    <n v="1"/>
    <n v="1"/>
    <x v="2"/>
    <x v="1"/>
    <n v="117"/>
    <s v="S24_288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0"/>
    <x v="27"/>
    <n v="36.29"/>
    <n v="7"/>
    <x v="1760"/>
    <d v="2005-02-16T00:00:00"/>
    <x v="0"/>
    <n v="1"/>
    <n v="2"/>
    <x v="2"/>
    <x v="1"/>
    <n v="117"/>
    <s v="S24_288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07"/>
    <x v="42"/>
    <n v="98.65"/>
    <n v="5"/>
    <x v="1761"/>
    <d v="2005-04-22T00:00:00"/>
    <x v="4"/>
    <n v="2"/>
    <n v="4"/>
    <x v="2"/>
    <x v="1"/>
    <n v="117"/>
    <s v="S24_2887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20"/>
    <x v="36"/>
    <n v="96.3"/>
    <n v="8"/>
    <x v="1762"/>
    <d v="2005-05-29T00:00:00"/>
    <x v="2"/>
    <n v="2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x v="6"/>
    <n v="32.1"/>
    <n v="6"/>
    <x v="1763"/>
    <d v="2003-03-10T00:00:00"/>
    <x v="0"/>
    <n v="1"/>
    <n v="3"/>
    <x v="0"/>
    <x v="1"/>
    <n v="37"/>
    <s v="S24_2972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122"/>
    <x v="25"/>
    <n v="30.96"/>
    <n v="4"/>
    <x v="1764"/>
    <d v="2003-05-08T00:00:00"/>
    <x v="0"/>
    <n v="2"/>
    <n v="5"/>
    <x v="0"/>
    <x v="1"/>
    <n v="37"/>
    <s v="S24_2972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14"/>
    <n v="35.869999999999997"/>
    <n v="1"/>
    <x v="1765"/>
    <d v="2003-07-02T00:00:00"/>
    <x v="0"/>
    <n v="3"/>
    <n v="7"/>
    <x v="0"/>
    <x v="1"/>
    <n v="37"/>
    <s v="S24_297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7"/>
    <x v="32"/>
    <n v="42.67"/>
    <n v="1"/>
    <x v="1766"/>
    <d v="2003-09-05T00:00:00"/>
    <x v="0"/>
    <n v="3"/>
    <n v="9"/>
    <x v="0"/>
    <x v="1"/>
    <n v="37"/>
    <s v="S24_2972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60"/>
    <x v="13"/>
    <n v="37"/>
    <n v="2"/>
    <x v="1767"/>
    <d v="2003-10-11T00:00:00"/>
    <x v="0"/>
    <n v="4"/>
    <n v="10"/>
    <x v="0"/>
    <x v="1"/>
    <n v="37"/>
    <s v="S24_2972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171"/>
    <x v="5"/>
    <n v="35.49"/>
    <n v="4"/>
    <x v="1768"/>
    <d v="2003-11-05T00:00:00"/>
    <x v="0"/>
    <n v="4"/>
    <n v="11"/>
    <x v="0"/>
    <x v="1"/>
    <n v="37"/>
    <s v="S24_2972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181"/>
    <x v="9"/>
    <n v="42.67"/>
    <n v="8"/>
    <x v="1769"/>
    <d v="2003-11-12T00:00:00"/>
    <x v="0"/>
    <n v="4"/>
    <n v="11"/>
    <x v="0"/>
    <x v="1"/>
    <n v="37"/>
    <s v="S24_2972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2"/>
    <x v="0"/>
    <n v="30.59"/>
    <n v="13"/>
    <x v="1770"/>
    <d v="2003-11-20T00:00:00"/>
    <x v="0"/>
    <n v="4"/>
    <n v="11"/>
    <x v="0"/>
    <x v="1"/>
    <n v="37"/>
    <s v="S24_2972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203"/>
    <x v="15"/>
    <n v="37"/>
    <n v="2"/>
    <x v="1771"/>
    <d v="2003-12-02T00:00:00"/>
    <x v="0"/>
    <n v="4"/>
    <n v="12"/>
    <x v="0"/>
    <x v="1"/>
    <n v="37"/>
    <s v="S24_297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2"/>
    <x v="1"/>
    <n v="43.42"/>
    <n v="12"/>
    <x v="1772"/>
    <d v="2004-01-16T00:00:00"/>
    <x v="0"/>
    <n v="1"/>
    <n v="1"/>
    <x v="1"/>
    <x v="1"/>
    <n v="37"/>
    <s v="S24_297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25"/>
    <x v="13"/>
    <n v="36.630000000000003"/>
    <n v="3"/>
    <x v="1773"/>
    <d v="2004-02-22T00:00:00"/>
    <x v="0"/>
    <n v="1"/>
    <n v="2"/>
    <x v="1"/>
    <x v="1"/>
    <n v="37"/>
    <s v="S24_2972"/>
    <s v="Vida Sport, Ltd"/>
    <s v="0897-034555"/>
    <s v="Grenzacherweg 237"/>
    <s v=" "/>
    <s v="Gensve"/>
    <s v=" "/>
    <n v="1203"/>
    <x v="17"/>
    <s v="EMEA"/>
    <s v="Holz"/>
    <s v="Michael"/>
    <s v="Small"/>
  </r>
  <r>
    <n v="10239"/>
    <x v="14"/>
    <n v="44.56"/>
    <n v="2"/>
    <x v="1774"/>
    <d v="2004-04-12T00:00:00"/>
    <x v="0"/>
    <n v="2"/>
    <n v="4"/>
    <x v="1"/>
    <x v="1"/>
    <n v="37"/>
    <s v="S24_2972"/>
    <s v="Oulu Toy Supplies, Inc."/>
    <s v="981-443655"/>
    <s v="Torikatu 38"/>
    <s v=" "/>
    <s v="Oulu"/>
    <s v=" "/>
    <n v="90110"/>
    <x v="4"/>
    <s v="EMEA"/>
    <s v="Koskitalo"/>
    <s v="Pirkko"/>
    <s v="Small"/>
  </r>
  <r>
    <n v="10253"/>
    <x v="23"/>
    <n v="42.67"/>
    <n v="7"/>
    <x v="1775"/>
    <d v="2004-06-01T00:00:00"/>
    <x v="3"/>
    <n v="2"/>
    <n v="6"/>
    <x v="1"/>
    <x v="1"/>
    <n v="37"/>
    <s v="S24_2972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266"/>
    <x v="1"/>
    <n v="40.4"/>
    <n v="8"/>
    <x v="1776"/>
    <d v="2004-07-06T00:00:00"/>
    <x v="0"/>
    <n v="3"/>
    <n v="7"/>
    <x v="1"/>
    <x v="1"/>
    <n v="37"/>
    <s v="S24_2972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28"/>
    <n v="38.89"/>
    <n v="8"/>
    <x v="1777"/>
    <d v="2004-08-06T00:00:00"/>
    <x v="0"/>
    <n v="3"/>
    <n v="8"/>
    <x v="1"/>
    <x v="1"/>
    <n v="37"/>
    <s v="S24_2972"/>
    <s v="Signal Gift Stores"/>
    <n v="7025551838"/>
    <s v="8489 Strong St."/>
    <s v=" "/>
    <s v="Las Vegas"/>
    <s v="NV"/>
    <n v="83030"/>
    <x v="0"/>
    <s v="NA"/>
    <s v="King"/>
    <s v="Sue"/>
    <s v="Small"/>
  </r>
  <r>
    <n v="10287"/>
    <x v="5"/>
    <n v="39.65"/>
    <n v="6"/>
    <x v="1778"/>
    <d v="2004-08-30T00:00:00"/>
    <x v="0"/>
    <n v="3"/>
    <n v="8"/>
    <x v="1"/>
    <x v="1"/>
    <n v="37"/>
    <s v="S24_2972"/>
    <s v="Vida Sport, Ltd"/>
    <s v="0897-034555"/>
    <s v="Grenzacherweg 237"/>
    <s v=" "/>
    <s v="Gensve"/>
    <s v=" "/>
    <n v="1203"/>
    <x v="17"/>
    <s v="EMEA"/>
    <s v="Holz"/>
    <s v="Michael"/>
    <s v="Small"/>
  </r>
  <r>
    <n v="10301"/>
    <x v="7"/>
    <n v="34.36"/>
    <n v="10"/>
    <x v="1779"/>
    <d v="2003-10-05T00:00:00"/>
    <x v="0"/>
    <n v="4"/>
    <n v="10"/>
    <x v="0"/>
    <x v="1"/>
    <n v="37"/>
    <s v="S24_2972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310"/>
    <x v="29"/>
    <n v="41.91"/>
    <n v="4"/>
    <x v="1780"/>
    <d v="2004-10-16T00:00:00"/>
    <x v="0"/>
    <n v="4"/>
    <n v="10"/>
    <x v="1"/>
    <x v="1"/>
    <n v="37"/>
    <s v="S24_2972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21"/>
    <x v="9"/>
    <n v="33.229999999999997"/>
    <n v="12"/>
    <x v="1781"/>
    <d v="2004-11-04T00:00:00"/>
    <x v="0"/>
    <n v="4"/>
    <n v="11"/>
    <x v="1"/>
    <x v="1"/>
    <n v="37"/>
    <s v="S24_2972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1"/>
    <x v="26"/>
    <n v="42.24"/>
    <n v="13"/>
    <x v="1782"/>
    <d v="2004-11-17T00:00:00"/>
    <x v="0"/>
    <n v="4"/>
    <n v="11"/>
    <x v="1"/>
    <x v="1"/>
    <n v="37"/>
    <s v="S24_2972"/>
    <s v="Motor Mint Distributors Inc."/>
    <n v="2155559857"/>
    <s v="11328 Douglas Av."/>
    <s v=" "/>
    <s v="Philadelphia"/>
    <s v="PA"/>
    <n v="71270"/>
    <x v="0"/>
    <s v="NA"/>
    <s v="Hernandez"/>
    <s v="Rosa"/>
    <s v="Small"/>
  </r>
  <r>
    <n v="10342"/>
    <x v="25"/>
    <n v="40.4"/>
    <n v="9"/>
    <x v="1783"/>
    <d v="2004-11-24T00:00:00"/>
    <x v="0"/>
    <n v="4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5"/>
    <n v="38.520000000000003"/>
    <n v="4"/>
    <x v="1784"/>
    <d v="2004-12-07T00:00:00"/>
    <x v="0"/>
    <n v="4"/>
    <n v="12"/>
    <x v="1"/>
    <x v="1"/>
    <n v="37"/>
    <s v="S24_297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7"/>
    <x v="5"/>
    <n v="100"/>
    <n v="2"/>
    <x v="1785"/>
    <d v="2005-01-12T00:00:00"/>
    <x v="5"/>
    <n v="1"/>
    <n v="1"/>
    <x v="2"/>
    <x v="1"/>
    <n v="37"/>
    <s v="S24_2972"/>
    <s v="Toys4GrownUps.com"/>
    <n v="6265557265"/>
    <s v="78934 Hillside Dr."/>
    <s v=" "/>
    <s v="Pasadena"/>
    <s v="CA"/>
    <n v="90003"/>
    <x v="0"/>
    <s v="NA"/>
    <s v="Young"/>
    <s v="Julie"/>
    <s v="Medium"/>
  </r>
  <r>
    <n v="10378"/>
    <x v="2"/>
    <n v="100"/>
    <n v="7"/>
    <x v="1786"/>
    <d v="2005-02-10T00:00:00"/>
    <x v="0"/>
    <n v="1"/>
    <n v="2"/>
    <x v="2"/>
    <x v="1"/>
    <n v="37"/>
    <s v="S24_297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9"/>
    <n v="100"/>
    <n v="5"/>
    <x v="1787"/>
    <d v="2005-03-04T00:00:00"/>
    <x v="0"/>
    <n v="1"/>
    <n v="3"/>
    <x v="2"/>
    <x v="1"/>
    <n v="37"/>
    <s v="S24_297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5"/>
    <x v="20"/>
    <n v="44.56"/>
    <n v="2"/>
    <x v="1788"/>
    <d v="2005-04-14T00:00:00"/>
    <x v="0"/>
    <n v="2"/>
    <n v="4"/>
    <x v="2"/>
    <x v="1"/>
    <n v="37"/>
    <s v="S24_2972"/>
    <s v="Mini Caravy"/>
    <s v="88.60.1555"/>
    <s v="24, place Kluber"/>
    <s v=" "/>
    <s v="Strasbourg"/>
    <s v=" "/>
    <n v="67000"/>
    <x v="1"/>
    <s v="EMEA"/>
    <s v="Citeaux"/>
    <s v="Frederique"/>
    <s v="Small"/>
  </r>
  <r>
    <n v="10419"/>
    <x v="45"/>
    <n v="42.67"/>
    <n v="7"/>
    <x v="1789"/>
    <d v="2005-05-17T00:00:00"/>
    <x v="0"/>
    <n v="2"/>
    <n v="5"/>
    <x v="2"/>
    <x v="1"/>
    <n v="37"/>
    <s v="S24_2972"/>
    <s v="Salzburg Collectables"/>
    <s v="6562-9555"/>
    <s v="Geislweg 14"/>
    <s v=" "/>
    <s v="Salzburg"/>
    <s v=" "/>
    <n v="5020"/>
    <x v="5"/>
    <s v="EMEA"/>
    <s v="Pipps"/>
    <s v="Georg"/>
    <s v="Small"/>
  </r>
  <r>
    <n v="10105"/>
    <x v="27"/>
    <n v="72.58"/>
    <n v="4"/>
    <x v="1790"/>
    <d v="2003-02-11T00:00:00"/>
    <x v="0"/>
    <n v="1"/>
    <n v="2"/>
    <x v="0"/>
    <x v="3"/>
    <n v="88"/>
    <s v="S24_3151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9"/>
    <x v="21"/>
    <n v="87.62"/>
    <n v="13"/>
    <x v="1791"/>
    <d v="2003-04-28T00:00:00"/>
    <x v="0"/>
    <n v="2"/>
    <n v="4"/>
    <x v="0"/>
    <x v="3"/>
    <n v="88"/>
    <s v="S24_3151"/>
    <s v="Salzburg Collectables"/>
    <s v="6562-9555"/>
    <s v="Geislweg 14"/>
    <s v=" "/>
    <s v="Salzburg"/>
    <s v=" "/>
    <n v="5020"/>
    <x v="5"/>
    <s v="EMEA"/>
    <s v="Pipps"/>
    <s v="Georg"/>
    <s v="Medium"/>
  </r>
  <r>
    <n v="10129"/>
    <x v="2"/>
    <n v="94.71"/>
    <n v="4"/>
    <x v="1792"/>
    <d v="2003-06-12T00:00:00"/>
    <x v="0"/>
    <n v="2"/>
    <n v="6"/>
    <x v="0"/>
    <x v="3"/>
    <n v="88"/>
    <s v="S24_3151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2"/>
    <x v="4"/>
    <n v="98.25"/>
    <n v="1"/>
    <x v="1793"/>
    <d v="2003-08-08T00:00:00"/>
    <x v="0"/>
    <n v="3"/>
    <n v="8"/>
    <x v="0"/>
    <x v="3"/>
    <n v="88"/>
    <s v="S24_315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4"/>
    <x v="28"/>
    <n v="91.17"/>
    <n v="2"/>
    <x v="1794"/>
    <d v="2003-10-02T00:00:00"/>
    <x v="0"/>
    <n v="4"/>
    <n v="10"/>
    <x v="0"/>
    <x v="3"/>
    <n v="88"/>
    <s v="S24_3151"/>
    <s v="Boards &amp; Toys Co."/>
    <n v="3105552373"/>
    <s v="4097 Douglas Av."/>
    <s v=" "/>
    <s v="Glendale"/>
    <s v="CA"/>
    <n v="92561"/>
    <x v="0"/>
    <s v="NA"/>
    <s v="Young"/>
    <s v="Leslie"/>
    <s v="Small"/>
  </r>
  <r>
    <n v="10167"/>
    <x v="14"/>
    <n v="79.66"/>
    <n v="11"/>
    <x v="1795"/>
    <d v="2003-10-23T00:00:00"/>
    <x v="3"/>
    <n v="4"/>
    <n v="10"/>
    <x v="0"/>
    <x v="3"/>
    <n v="88"/>
    <s v="S24_3151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7"/>
    <x v="3"/>
    <n v="72.58"/>
    <n v="2"/>
    <x v="1796"/>
    <d v="2003-11-07T00:00:00"/>
    <x v="0"/>
    <n v="4"/>
    <n v="11"/>
    <x v="0"/>
    <x v="3"/>
    <n v="88"/>
    <s v="S24_3151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185"/>
    <x v="29"/>
    <n v="74.349999999999994"/>
    <n v="2"/>
    <x v="1797"/>
    <d v="2003-11-14T00:00:00"/>
    <x v="0"/>
    <n v="4"/>
    <n v="11"/>
    <x v="0"/>
    <x v="3"/>
    <n v="88"/>
    <s v="S24_3151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7"/>
    <x v="20"/>
    <n v="83.2"/>
    <n v="8"/>
    <x v="1798"/>
    <d v="2003-11-26T00:00:00"/>
    <x v="0"/>
    <n v="4"/>
    <n v="11"/>
    <x v="0"/>
    <x v="3"/>
    <n v="88"/>
    <s v="S24_3151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8"/>
    <x v="14"/>
    <n v="89.4"/>
    <n v="2"/>
    <x v="1799"/>
    <d v="2004-01-02T00:00:00"/>
    <x v="0"/>
    <n v="1"/>
    <n v="1"/>
    <x v="1"/>
    <x v="3"/>
    <n v="88"/>
    <s v="S24_3151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2"/>
    <x v="20"/>
    <n v="70.81"/>
    <n v="14"/>
    <x v="1800"/>
    <d v="2004-02-19T00:00:00"/>
    <x v="0"/>
    <n v="1"/>
    <n v="2"/>
    <x v="1"/>
    <x v="3"/>
    <n v="88"/>
    <s v="S24_3151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33"/>
    <x v="23"/>
    <n v="94.71"/>
    <n v="2"/>
    <x v="607"/>
    <d v="2004-03-29T00:00:00"/>
    <x v="0"/>
    <n v="1"/>
    <n v="3"/>
    <x v="1"/>
    <x v="3"/>
    <n v="88"/>
    <s v="S24_3151"/>
    <s v="Tekni Collectables Inc."/>
    <n v="2015559350"/>
    <s v="7476 Moss Rd."/>
    <s v=" "/>
    <s v="Newark"/>
    <s v="NJ"/>
    <n v="94019"/>
    <x v="0"/>
    <s v="NA"/>
    <s v="Brown"/>
    <s v="William"/>
    <s v="Medium"/>
  </r>
  <r>
    <n v="10248"/>
    <x v="0"/>
    <n v="100"/>
    <n v="5"/>
    <x v="1801"/>
    <d v="2004-05-07T00:00:00"/>
    <x v="3"/>
    <n v="2"/>
    <n v="5"/>
    <x v="1"/>
    <x v="3"/>
    <n v="88"/>
    <s v="S24_3151"/>
    <s v="Land of Toys Inc."/>
    <n v="2125557818"/>
    <s v="897 Long Airport Avenue"/>
    <s v=" "/>
    <s v="NYC"/>
    <s v="NY"/>
    <n v="10022"/>
    <x v="0"/>
    <s v="NA"/>
    <s v="Yu"/>
    <s v="Kwai"/>
    <s v="Medium"/>
  </r>
  <r>
    <n v="10261"/>
    <x v="8"/>
    <n v="91.17"/>
    <n v="3"/>
    <x v="1802"/>
    <d v="2004-06-17T00:00:00"/>
    <x v="0"/>
    <n v="2"/>
    <n v="6"/>
    <x v="1"/>
    <x v="3"/>
    <n v="88"/>
    <s v="S24_3151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273"/>
    <x v="26"/>
    <n v="100"/>
    <n v="6"/>
    <x v="1803"/>
    <d v="2004-07-21T00:00:00"/>
    <x v="0"/>
    <n v="3"/>
    <n v="7"/>
    <x v="1"/>
    <x v="3"/>
    <n v="88"/>
    <s v="S24_3151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1"/>
    <n v="92.94"/>
    <n v="8"/>
    <x v="1804"/>
    <d v="2004-08-20T00:00:00"/>
    <x v="0"/>
    <n v="3"/>
    <n v="8"/>
    <x v="1"/>
    <x v="3"/>
    <n v="88"/>
    <s v="S24_3151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5"/>
    <x v="12"/>
    <n v="84.97"/>
    <n v="3"/>
    <x v="1805"/>
    <d v="2004-09-10T00:00:00"/>
    <x v="0"/>
    <n v="3"/>
    <n v="9"/>
    <x v="1"/>
    <x v="3"/>
    <n v="88"/>
    <s v="S24_3151"/>
    <s v="Gifts4AllAges.com"/>
    <n v="6175559555"/>
    <s v="8616 Spinnaker Dr."/>
    <s v=" "/>
    <s v="Boston"/>
    <s v="MA"/>
    <n v="51003"/>
    <x v="0"/>
    <s v="NA"/>
    <s v="Yoshido"/>
    <s v="Juri"/>
    <s v="Medium"/>
  </r>
  <r>
    <n v="10306"/>
    <x v="28"/>
    <n v="84.08"/>
    <n v="2"/>
    <x v="1806"/>
    <d v="2004-10-14T00:00:00"/>
    <x v="0"/>
    <n v="4"/>
    <n v="10"/>
    <x v="1"/>
    <x v="3"/>
    <n v="88"/>
    <s v="S24_3151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5"/>
    <x v="16"/>
    <n v="86.74"/>
    <n v="1"/>
    <x v="1807"/>
    <d v="2004-10-29T00:00:00"/>
    <x v="0"/>
    <n v="4"/>
    <n v="10"/>
    <x v="1"/>
    <x v="3"/>
    <n v="88"/>
    <s v="S24_3151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26"/>
    <x v="2"/>
    <n v="85.85"/>
    <n v="3"/>
    <x v="1808"/>
    <d v="2004-11-09T00:00:00"/>
    <x v="0"/>
    <n v="4"/>
    <n v="11"/>
    <x v="1"/>
    <x v="3"/>
    <n v="88"/>
    <s v="S24_3151"/>
    <s v="Volvo Model Replicas, Co"/>
    <s v="0921-12 3555"/>
    <s v="Berguvsv„gen  8"/>
    <s v=" "/>
    <s v="Lule"/>
    <s v=" "/>
    <s v="S-958 22"/>
    <x v="8"/>
    <s v="EMEA"/>
    <s v="Berglund"/>
    <s v="Christina"/>
    <s v="Medium"/>
  </r>
  <r>
    <n v="10339"/>
    <x v="36"/>
    <n v="100"/>
    <n v="13"/>
    <x v="1809"/>
    <d v="2004-11-23T00:00:00"/>
    <x v="0"/>
    <n v="4"/>
    <n v="11"/>
    <x v="1"/>
    <x v="3"/>
    <n v="88"/>
    <s v="S24_3151"/>
    <s v="Tokyo Collectables, Ltd"/>
    <s v="+81 3 3584 0555"/>
    <s v="2-2-8 Roppongi"/>
    <s v=" "/>
    <s v="Minato-ku"/>
    <s v="Tokyo"/>
    <s v="106-0032"/>
    <x v="11"/>
    <s v="Japan"/>
    <s v="Shimamura"/>
    <s v="Akiko"/>
    <s v="Large"/>
  </r>
  <r>
    <n v="10350"/>
    <x v="0"/>
    <n v="100"/>
    <n v="9"/>
    <x v="1810"/>
    <d v="2004-12-02T00:00:00"/>
    <x v="0"/>
    <n v="4"/>
    <n v="12"/>
    <x v="1"/>
    <x v="3"/>
    <n v="88"/>
    <s v="S24_315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3"/>
    <x v="29"/>
    <n v="57.32"/>
    <n v="12"/>
    <x v="1811"/>
    <d v="2005-01-31T00:00:00"/>
    <x v="0"/>
    <n v="1"/>
    <n v="1"/>
    <x v="2"/>
    <x v="3"/>
    <n v="88"/>
    <s v="S24_3151"/>
    <s v="Oulu Toy Supplies, Inc."/>
    <s v="981-443655"/>
    <s v="Torikatu 38"/>
    <s v=" "/>
    <s v="Oulu"/>
    <s v=" "/>
    <n v="90110"/>
    <x v="4"/>
    <s v="EMEA"/>
    <s v="Koskitalo"/>
    <s v="Pirkko"/>
    <s v="Small"/>
  </r>
  <r>
    <n v="10384"/>
    <x v="30"/>
    <n v="97.87"/>
    <n v="2"/>
    <x v="1812"/>
    <d v="2005-02-23T00:00:00"/>
    <x v="0"/>
    <n v="1"/>
    <n v="2"/>
    <x v="2"/>
    <x v="3"/>
    <n v="88"/>
    <s v="S24_3151"/>
    <s v="Corporate Gift Ideas Co."/>
    <n v="6505551386"/>
    <s v="7734 Strong St."/>
    <s v=" "/>
    <s v="San Francisco"/>
    <s v="CA"/>
    <m/>
    <x v="0"/>
    <s v="NA"/>
    <s v="Brown"/>
    <s v="Julie"/>
    <s v="Medium"/>
  </r>
  <r>
    <n v="10396"/>
    <x v="26"/>
    <n v="83.2"/>
    <n v="7"/>
    <x v="1813"/>
    <d v="2005-03-23T00:00:00"/>
    <x v="0"/>
    <n v="1"/>
    <n v="3"/>
    <x v="2"/>
    <x v="3"/>
    <n v="88"/>
    <s v="S24_3151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4"/>
    <x v="46"/>
    <n v="100"/>
    <n v="5"/>
    <x v="1814"/>
    <d v="2005-05-06T00:00:00"/>
    <x v="4"/>
    <n v="2"/>
    <n v="5"/>
    <x v="2"/>
    <x v="3"/>
    <n v="88"/>
    <s v="S24_3151"/>
    <s v="Gifts4AllAges.com"/>
    <n v="6175559555"/>
    <s v="8616 Spinnaker Dr."/>
    <s v=" "/>
    <s v="Boston"/>
    <s v="MA"/>
    <n v="51003"/>
    <x v="0"/>
    <s v="NA"/>
    <s v="Yoshido"/>
    <s v="Juri"/>
    <s v="Medium"/>
  </r>
  <r>
    <n v="10110"/>
    <x v="26"/>
    <n v="73.62"/>
    <n v="12"/>
    <x v="1815"/>
    <d v="2003-03-18T00:00:00"/>
    <x v="0"/>
    <n v="1"/>
    <n v="3"/>
    <x v="0"/>
    <x v="1"/>
    <n v="85"/>
    <s v="S24_3191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4"/>
    <n v="83.04"/>
    <n v="11"/>
    <x v="1816"/>
    <d v="2003-05-21T00:00:00"/>
    <x v="0"/>
    <n v="2"/>
    <n v="5"/>
    <x v="0"/>
    <x v="1"/>
    <n v="85"/>
    <s v="S24_3191"/>
    <s v="Signal Gift Stores"/>
    <n v="7025551838"/>
    <s v="8489 Strong St."/>
    <s v=" "/>
    <s v="Las Vegas"/>
    <s v="NV"/>
    <n v="83030"/>
    <x v="0"/>
    <s v="NA"/>
    <s v="King"/>
    <s v="Sue"/>
    <s v="Medium"/>
  </r>
  <r>
    <n v="10148"/>
    <x v="28"/>
    <n v="73.62"/>
    <n v="5"/>
    <x v="1817"/>
    <d v="2003-09-11T00:00:00"/>
    <x v="0"/>
    <n v="3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x v="14"/>
    <n v="77.05"/>
    <n v="4"/>
    <x v="1818"/>
    <d v="2003-10-17T00:00:00"/>
    <x v="0"/>
    <n v="4"/>
    <n v="10"/>
    <x v="0"/>
    <x v="1"/>
    <n v="85"/>
    <s v="S24_3191"/>
    <s v="Heintze Collectables"/>
    <s v="86 21 3555"/>
    <s v="Smagsloget 45"/>
    <s v=" "/>
    <s v="Aaarhus"/>
    <s v=" "/>
    <n v="8200"/>
    <x v="13"/>
    <s v="EMEA"/>
    <s v="Ibsen"/>
    <s v="Palle"/>
    <s v="Small"/>
  </r>
  <r>
    <n v="10172"/>
    <x v="16"/>
    <n v="81.33"/>
    <n v="2"/>
    <x v="1819"/>
    <d v="2003-11-05T00:00:00"/>
    <x v="0"/>
    <n v="4"/>
    <n v="11"/>
    <x v="0"/>
    <x v="1"/>
    <n v="85"/>
    <s v="S24_3191"/>
    <s v="Gift Depot Inc."/>
    <n v="2035552570"/>
    <s v="25593 South Bay Ln."/>
    <s v=" "/>
    <s v="Bridgewater"/>
    <s v="CT"/>
    <n v="97562"/>
    <x v="0"/>
    <s v="NA"/>
    <s v="King"/>
    <s v="Julie"/>
    <s v="Small"/>
  </r>
  <r>
    <n v="10182"/>
    <x v="29"/>
    <n v="94.17"/>
    <n v="15"/>
    <x v="1820"/>
    <d v="2003-11-12T00:00:00"/>
    <x v="0"/>
    <n v="4"/>
    <n v="11"/>
    <x v="0"/>
    <x v="1"/>
    <n v="85"/>
    <s v="S24_319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2"/>
    <x v="22"/>
    <n v="72.77"/>
    <n v="3"/>
    <x v="1821"/>
    <d v="2003-11-20T00:00:00"/>
    <x v="0"/>
    <n v="4"/>
    <n v="11"/>
    <x v="0"/>
    <x v="1"/>
    <n v="85"/>
    <s v="S24_3191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204"/>
    <x v="23"/>
    <n v="79.62"/>
    <n v="9"/>
    <x v="1822"/>
    <d v="2003-12-02T00:00:00"/>
    <x v="0"/>
    <n v="4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26"/>
    <n v="79.62"/>
    <n v="2"/>
    <x v="1823"/>
    <d v="2004-01-16T00:00:00"/>
    <x v="0"/>
    <n v="1"/>
    <n v="1"/>
    <x v="1"/>
    <x v="1"/>
    <n v="85"/>
    <s v="S24_319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27"/>
    <x v="23"/>
    <n v="79.62"/>
    <n v="15"/>
    <x v="1822"/>
    <d v="2004-03-02T00:00:00"/>
    <x v="0"/>
    <n v="1"/>
    <n v="3"/>
    <x v="1"/>
    <x v="1"/>
    <n v="85"/>
    <s v="S24_3191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41"/>
    <x v="18"/>
    <n v="81.33"/>
    <n v="7"/>
    <x v="1824"/>
    <d v="2004-04-13T00:00:00"/>
    <x v="0"/>
    <n v="2"/>
    <n v="4"/>
    <x v="1"/>
    <x v="1"/>
    <n v="85"/>
    <s v="S24_3191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7"/>
    <x v="27"/>
    <n v="96.74"/>
    <n v="4"/>
    <x v="1825"/>
    <d v="2004-07-07T00:00:00"/>
    <x v="0"/>
    <n v="3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29"/>
    <n v="71.06"/>
    <n v="4"/>
    <x v="1826"/>
    <d v="2004-08-09T00:00:00"/>
    <x v="0"/>
    <n v="3"/>
    <n v="8"/>
    <x v="1"/>
    <x v="1"/>
    <n v="85"/>
    <s v="S24_319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88"/>
    <x v="1"/>
    <n v="68.489999999999995"/>
    <n v="10"/>
    <x v="1827"/>
    <d v="2004-09-01T00:00:00"/>
    <x v="0"/>
    <n v="3"/>
    <n v="9"/>
    <x v="1"/>
    <x v="1"/>
    <n v="85"/>
    <s v="S24_3191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2"/>
    <x v="7"/>
    <n v="74.48"/>
    <n v="6"/>
    <x v="1828"/>
    <d v="2003-10-06T00:00:00"/>
    <x v="0"/>
    <n v="4"/>
    <n v="10"/>
    <x v="0"/>
    <x v="1"/>
    <n v="85"/>
    <s v="S24_3191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311"/>
    <x v="32"/>
    <n v="83.04"/>
    <n v="5"/>
    <x v="1829"/>
    <d v="2004-10-16T00:00:00"/>
    <x v="0"/>
    <n v="4"/>
    <n v="10"/>
    <x v="1"/>
    <x v="1"/>
    <n v="85"/>
    <s v="S24_319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21"/>
    <x v="25"/>
    <n v="84.75"/>
    <n v="2"/>
    <x v="1830"/>
    <d v="2004-11-04T00:00:00"/>
    <x v="0"/>
    <n v="4"/>
    <n v="11"/>
    <x v="1"/>
    <x v="1"/>
    <n v="85"/>
    <s v="S24_3191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2"/>
    <x v="3"/>
    <n v="34.19"/>
    <n v="12"/>
    <x v="1831"/>
    <d v="2004-11-17T00:00:00"/>
    <x v="0"/>
    <n v="4"/>
    <n v="11"/>
    <x v="1"/>
    <x v="1"/>
    <n v="85"/>
    <s v="S24_3191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6"/>
    <x v="16"/>
    <n v="100"/>
    <n v="2"/>
    <x v="1832"/>
    <d v="2004-11-29T00:00:00"/>
    <x v="0"/>
    <n v="4"/>
    <n v="11"/>
    <x v="1"/>
    <x v="1"/>
    <n v="85"/>
    <s v="S24_3191"/>
    <s v="Signal Gift Stores"/>
    <n v="7025551838"/>
    <s v="8489 Strong St."/>
    <s v=" "/>
    <s v="Las Vegas"/>
    <s v="NV"/>
    <n v="83030"/>
    <x v="0"/>
    <s v="NA"/>
    <s v="King"/>
    <s v="Sue"/>
    <s v="Medium"/>
  </r>
  <r>
    <n v="10368"/>
    <x v="12"/>
    <n v="79.62"/>
    <n v="1"/>
    <x v="1833"/>
    <d v="2005-01-19T00:00:00"/>
    <x v="0"/>
    <n v="1"/>
    <n v="1"/>
    <x v="2"/>
    <x v="1"/>
    <n v="85"/>
    <s v="S24_3191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0"/>
    <x v="27"/>
    <n v="79.06"/>
    <n v="9"/>
    <x v="1834"/>
    <d v="2005-02-16T00:00:00"/>
    <x v="0"/>
    <n v="1"/>
    <n v="2"/>
    <x v="2"/>
    <x v="1"/>
    <n v="85"/>
    <s v="S24_319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51"/>
    <n v="81.33"/>
    <n v="7"/>
    <x v="1835"/>
    <d v="2005-04-22T00:00:00"/>
    <x v="4"/>
    <n v="2"/>
    <n v="4"/>
    <x v="2"/>
    <x v="1"/>
    <n v="85"/>
    <s v="S24_3191"/>
    <s v="The Sharp Gifts Warehouse"/>
    <n v="4085553659"/>
    <s v="3086 Ingle Ln."/>
    <s v=" "/>
    <s v="San Jose"/>
    <s v="CA"/>
    <n v="94217"/>
    <x v="0"/>
    <s v="NA"/>
    <s v="Frick"/>
    <s v="Sue"/>
    <s v="Small"/>
  </r>
  <r>
    <n v="10420"/>
    <x v="21"/>
    <n v="96.74"/>
    <n v="10"/>
    <x v="1836"/>
    <d v="2005-05-29T00:00:00"/>
    <x v="2"/>
    <n v="2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x v="0"/>
    <n v="63.07"/>
    <n v="5"/>
    <x v="1837"/>
    <d v="2003-03-03T00:00:00"/>
    <x v="0"/>
    <n v="1"/>
    <n v="3"/>
    <x v="0"/>
    <x v="1"/>
    <n v="61"/>
    <s v="S24_3371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2"/>
    <x v="1"/>
    <n v="50.21"/>
    <n v="9"/>
    <x v="1838"/>
    <d v="2003-05-08T00:00:00"/>
    <x v="0"/>
    <n v="2"/>
    <n v="5"/>
    <x v="0"/>
    <x v="1"/>
    <n v="61"/>
    <s v="S24_3371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26"/>
    <n v="66.13"/>
    <n v="6"/>
    <x v="1839"/>
    <d v="2003-07-02T00:00:00"/>
    <x v="0"/>
    <n v="3"/>
    <n v="7"/>
    <x v="0"/>
    <x v="1"/>
    <n v="61"/>
    <s v="S24_3371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7"/>
    <x v="0"/>
    <n v="68.58"/>
    <n v="6"/>
    <x v="1840"/>
    <d v="2003-09-05T00:00:00"/>
    <x v="0"/>
    <n v="3"/>
    <n v="9"/>
    <x v="0"/>
    <x v="1"/>
    <n v="61"/>
    <s v="S24_3371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59"/>
    <x v="24"/>
    <n v="69.8"/>
    <n v="1"/>
    <x v="1841"/>
    <d v="2003-10-10T00:00:00"/>
    <x v="0"/>
    <n v="4"/>
    <n v="10"/>
    <x v="0"/>
    <x v="1"/>
    <n v="61"/>
    <s v="S24_3371"/>
    <s v="Corporate Gift Ideas Co."/>
    <n v="6505551386"/>
    <s v="7734 Strong St."/>
    <s v=" "/>
    <s v="San Francisco"/>
    <s v="CA"/>
    <m/>
    <x v="0"/>
    <s v="NA"/>
    <s v="Brown"/>
    <s v="Julie"/>
    <s v="Medium"/>
  </r>
  <r>
    <n v="10169"/>
    <x v="1"/>
    <n v="50.21"/>
    <n v="1"/>
    <x v="1838"/>
    <d v="2003-11-04T00:00:00"/>
    <x v="0"/>
    <n v="4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x v="10"/>
    <n v="65.52"/>
    <n v="13"/>
    <x v="1842"/>
    <d v="2003-11-12T00:00:00"/>
    <x v="0"/>
    <n v="4"/>
    <n v="11"/>
    <x v="0"/>
    <x v="1"/>
    <n v="61"/>
    <s v="S24_3371"/>
    <s v="Herkku Gifts"/>
    <s v="+47 2267 3215"/>
    <s v="Drammen 121, PR 744 Sentrum"/>
    <s v=" "/>
    <s v="Bergen"/>
    <s v=" "/>
    <s v="N 5804"/>
    <x v="2"/>
    <s v="EMEA"/>
    <s v="Oeztan"/>
    <s v="Veysel"/>
    <s v="Small"/>
  </r>
  <r>
    <n v="10191"/>
    <x v="7"/>
    <n v="60.01"/>
    <n v="2"/>
    <x v="1843"/>
    <d v="2003-11-20T00:00:00"/>
    <x v="0"/>
    <n v="4"/>
    <n v="11"/>
    <x v="0"/>
    <x v="1"/>
    <n v="61"/>
    <s v="S24_3371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203"/>
    <x v="1"/>
    <n v="64.900000000000006"/>
    <n v="7"/>
    <x v="1844"/>
    <d v="2003-12-02T00:00:00"/>
    <x v="0"/>
    <n v="4"/>
    <n v="12"/>
    <x v="0"/>
    <x v="1"/>
    <n v="61"/>
    <s v="S24_337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1"/>
    <x v="7"/>
    <n v="48.98"/>
    <n v="1"/>
    <x v="1845"/>
    <d v="2004-01-15T00:00:00"/>
    <x v="0"/>
    <n v="1"/>
    <n v="1"/>
    <x v="1"/>
    <x v="1"/>
    <n v="61"/>
    <s v="S24_3371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5"/>
    <x v="16"/>
    <n v="50.21"/>
    <n v="8"/>
    <x v="1846"/>
    <d v="2004-02-22T00:00:00"/>
    <x v="0"/>
    <n v="1"/>
    <n v="2"/>
    <x v="1"/>
    <x v="1"/>
    <n v="61"/>
    <s v="S24_3371"/>
    <s v="Vida Sport, Ltd"/>
    <s v="0897-034555"/>
    <s v="Grenzacherweg 237"/>
    <s v=" "/>
    <s v="Gensve"/>
    <s v=" "/>
    <n v="1203"/>
    <x v="17"/>
    <s v="EMEA"/>
    <s v="Holz"/>
    <s v="Michael"/>
    <s v="Small"/>
  </r>
  <r>
    <n v="10238"/>
    <x v="20"/>
    <n v="62.45"/>
    <n v="2"/>
    <x v="1847"/>
    <d v="2004-04-09T00:00:00"/>
    <x v="0"/>
    <n v="2"/>
    <n v="4"/>
    <x v="1"/>
    <x v="1"/>
    <n v="61"/>
    <s v="S24_3371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253"/>
    <x v="16"/>
    <n v="52.66"/>
    <n v="12"/>
    <x v="1848"/>
    <d v="2004-06-01T00:00:00"/>
    <x v="3"/>
    <n v="2"/>
    <n v="6"/>
    <x v="1"/>
    <x v="1"/>
    <n v="61"/>
    <s v="S24_3371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266"/>
    <x v="20"/>
    <n v="62.45"/>
    <n v="13"/>
    <x v="1847"/>
    <d v="2004-07-06T00:00:00"/>
    <x v="0"/>
    <n v="3"/>
    <n v="7"/>
    <x v="1"/>
    <x v="1"/>
    <n v="61"/>
    <s v="S24_3371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6"/>
    <x v="14"/>
    <n v="61.23"/>
    <n v="2"/>
    <x v="1849"/>
    <d v="2004-08-02T00:00:00"/>
    <x v="0"/>
    <n v="3"/>
    <n v="8"/>
    <x v="1"/>
    <x v="1"/>
    <n v="61"/>
    <s v="S24_3371"/>
    <s v="Online Mini Collectables"/>
    <n v="6175557555"/>
    <s v="7635 Spinnaker Dr."/>
    <s v=" "/>
    <s v="Brickhaven"/>
    <s v="MA"/>
    <n v="58339"/>
    <x v="0"/>
    <s v="NA"/>
    <s v="Barajas"/>
    <s v="Miguel"/>
    <s v="Small"/>
  </r>
  <r>
    <n v="10287"/>
    <x v="14"/>
    <n v="67.97"/>
    <n v="11"/>
    <x v="1850"/>
    <d v="2004-08-30T00:00:00"/>
    <x v="0"/>
    <n v="3"/>
    <n v="8"/>
    <x v="1"/>
    <x v="1"/>
    <n v="61"/>
    <s v="S24_3371"/>
    <s v="Vida Sport, Ltd"/>
    <s v="0897-034555"/>
    <s v="Grenzacherweg 237"/>
    <s v=" "/>
    <s v="Gensve"/>
    <s v=" "/>
    <n v="1203"/>
    <x v="17"/>
    <s v="EMEA"/>
    <s v="Holz"/>
    <s v="Michael"/>
    <s v="Small"/>
  </r>
  <r>
    <n v="10300"/>
    <x v="28"/>
    <n v="58.78"/>
    <n v="4"/>
    <x v="1851"/>
    <d v="2003-10-04T00:00:00"/>
    <x v="0"/>
    <n v="4"/>
    <n v="10"/>
    <x v="0"/>
    <x v="1"/>
    <n v="61"/>
    <s v="S24_3371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310"/>
    <x v="19"/>
    <n v="56.94"/>
    <n v="9"/>
    <x v="1852"/>
    <d v="2004-10-16T00:00:00"/>
    <x v="0"/>
    <n v="4"/>
    <n v="10"/>
    <x v="1"/>
    <x v="1"/>
    <n v="61"/>
    <s v="S24_3371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20"/>
    <x v="18"/>
    <n v="61.23"/>
    <n v="2"/>
    <x v="1853"/>
    <d v="2004-11-03T00:00:00"/>
    <x v="0"/>
    <n v="4"/>
    <n v="11"/>
    <x v="1"/>
    <x v="1"/>
    <n v="61"/>
    <s v="S24_3371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31"/>
    <x v="32"/>
    <n v="100"/>
    <n v="9"/>
    <x v="1854"/>
    <d v="2004-11-17T00:00:00"/>
    <x v="0"/>
    <n v="4"/>
    <n v="11"/>
    <x v="1"/>
    <x v="1"/>
    <n v="61"/>
    <s v="S24_3371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2"/>
    <x v="7"/>
    <n v="62.45"/>
    <n v="10"/>
    <x v="1855"/>
    <d v="2004-11-24T00:00:00"/>
    <x v="0"/>
    <n v="4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x v="27"/>
    <n v="62.45"/>
    <n v="6"/>
    <x v="1856"/>
    <d v="2004-12-07T00:00:00"/>
    <x v="0"/>
    <n v="4"/>
    <n v="12"/>
    <x v="1"/>
    <x v="1"/>
    <n v="61"/>
    <s v="S24_337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3"/>
    <x v="15"/>
    <n v="100"/>
    <n v="15"/>
    <x v="1857"/>
    <d v="2005-01-06T00:00:00"/>
    <x v="0"/>
    <n v="1"/>
    <n v="1"/>
    <x v="2"/>
    <x v="1"/>
    <n v="61"/>
    <s v="S24_3371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8"/>
    <x v="12"/>
    <n v="41.54"/>
    <n v="6"/>
    <x v="1858"/>
    <d v="2005-02-10T00:00:00"/>
    <x v="0"/>
    <n v="1"/>
    <n v="2"/>
    <x v="2"/>
    <x v="1"/>
    <n v="61"/>
    <s v="S24_337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0"/>
    <x v="12"/>
    <n v="52.84"/>
    <n v="6"/>
    <x v="1859"/>
    <d v="2005-03-04T00:00:00"/>
    <x v="0"/>
    <n v="1"/>
    <n v="3"/>
    <x v="2"/>
    <x v="1"/>
    <n v="61"/>
    <s v="S24_3371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9"/>
    <x v="36"/>
    <n v="52.66"/>
    <n v="12"/>
    <x v="1860"/>
    <d v="2005-05-17T00:00:00"/>
    <x v="0"/>
    <n v="2"/>
    <n v="5"/>
    <x v="2"/>
    <x v="1"/>
    <n v="61"/>
    <s v="S24_3371"/>
    <s v="Salzburg Collectables"/>
    <s v="6562-9555"/>
    <s v="Geislweg 14"/>
    <s v=" "/>
    <s v="Salzburg"/>
    <s v=" "/>
    <n v="5020"/>
    <x v="5"/>
    <s v="EMEA"/>
    <s v="Pipps"/>
    <s v="Georg"/>
    <s v="Small"/>
  </r>
  <r>
    <n v="10106"/>
    <x v="28"/>
    <n v="52.6"/>
    <n v="14"/>
    <x v="1861"/>
    <d v="2003-02-17T00:00:00"/>
    <x v="0"/>
    <n v="1"/>
    <n v="2"/>
    <x v="0"/>
    <x v="3"/>
    <n v="65"/>
    <s v="S24_3420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19"/>
    <x v="14"/>
    <n v="72.98"/>
    <n v="5"/>
    <x v="1862"/>
    <d v="2003-04-28T00:00:00"/>
    <x v="0"/>
    <n v="2"/>
    <n v="4"/>
    <x v="0"/>
    <x v="3"/>
    <n v="65"/>
    <s v="S24_3420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6"/>
    <n v="59.18"/>
    <n v="6"/>
    <x v="1863"/>
    <d v="2003-06-16T00:00:00"/>
    <x v="0"/>
    <n v="2"/>
    <n v="6"/>
    <x v="0"/>
    <x v="3"/>
    <n v="65"/>
    <s v="S24_3420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29"/>
    <n v="77.59"/>
    <n v="9"/>
    <x v="1864"/>
    <d v="2003-08-10T00:00:00"/>
    <x v="0"/>
    <n v="3"/>
    <n v="8"/>
    <x v="0"/>
    <x v="3"/>
    <n v="65"/>
    <s v="S24_3420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1"/>
    <n v="55.89"/>
    <n v="7"/>
    <x v="1865"/>
    <d v="2003-10-06T00:00:00"/>
    <x v="0"/>
    <n v="4"/>
    <n v="10"/>
    <x v="0"/>
    <x v="3"/>
    <n v="65"/>
    <s v="S24_3420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7"/>
    <x v="22"/>
    <n v="63.12"/>
    <n v="3"/>
    <x v="1866"/>
    <d v="2003-10-23T00:00:00"/>
    <x v="3"/>
    <n v="4"/>
    <n v="10"/>
    <x v="0"/>
    <x v="3"/>
    <n v="65"/>
    <s v="S24_3420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8"/>
    <x v="26"/>
    <n v="73.64"/>
    <n v="6"/>
    <x v="1867"/>
    <d v="2003-11-08T00:00:00"/>
    <x v="0"/>
    <n v="4"/>
    <n v="11"/>
    <x v="0"/>
    <x v="3"/>
    <n v="65"/>
    <s v="S24_3420"/>
    <s v="Alpha Cognac"/>
    <s v="61.77.6555"/>
    <s v="1 rue Alsace-Lorraine"/>
    <s v=" "/>
    <s v="Toulouse"/>
    <s v=" "/>
    <n v="31000"/>
    <x v="1"/>
    <s v="EMEA"/>
    <s v="Roulet"/>
    <s v="Annette"/>
    <s v="Small"/>
  </r>
  <r>
    <n v="10186"/>
    <x v="15"/>
    <n v="69.040000000000006"/>
    <n v="3"/>
    <x v="1868"/>
    <d v="2003-11-14T00:00:00"/>
    <x v="0"/>
    <n v="4"/>
    <n v="11"/>
    <x v="0"/>
    <x v="3"/>
    <n v="65"/>
    <s v="S24_3420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198"/>
    <x v="26"/>
    <n v="71.67"/>
    <n v="6"/>
    <x v="1869"/>
    <d v="2003-11-27T00:00:00"/>
    <x v="0"/>
    <n v="4"/>
    <n v="11"/>
    <x v="0"/>
    <x v="3"/>
    <n v="65"/>
    <s v="S24_342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209"/>
    <x v="5"/>
    <n v="77.59"/>
    <n v="2"/>
    <x v="1870"/>
    <d v="2004-01-09T00:00:00"/>
    <x v="0"/>
    <n v="1"/>
    <n v="1"/>
    <x v="1"/>
    <x v="3"/>
    <n v="65"/>
    <s v="S24_3420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30"/>
    <n v="70.349999999999994"/>
    <n v="6"/>
    <x v="1871"/>
    <d v="2004-02-19T00:00:00"/>
    <x v="0"/>
    <n v="1"/>
    <n v="2"/>
    <x v="1"/>
    <x v="3"/>
    <n v="65"/>
    <s v="S24_3420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9"/>
    <x v="32"/>
    <n v="69.7"/>
    <n v="2"/>
    <x v="1872"/>
    <d v="2004-05-08T00:00:00"/>
    <x v="0"/>
    <n v="2"/>
    <n v="5"/>
    <x v="1"/>
    <x v="3"/>
    <n v="65"/>
    <s v="S24_3420"/>
    <s v="Cambridge Collectables Co."/>
    <n v="6175555555"/>
    <s v="4658 Baden Av."/>
    <s v=" "/>
    <s v="Cambridge"/>
    <s v="MA"/>
    <n v="51247"/>
    <x v="0"/>
    <s v="NA"/>
    <s v="Tseng"/>
    <s v="Kyung"/>
    <s v="Small"/>
  </r>
  <r>
    <n v="10262"/>
    <x v="12"/>
    <n v="70.349999999999994"/>
    <n v="11"/>
    <x v="1873"/>
    <d v="2004-06-24T00:00:00"/>
    <x v="3"/>
    <n v="2"/>
    <n v="6"/>
    <x v="1"/>
    <x v="3"/>
    <n v="65"/>
    <s v="S24_342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4"/>
    <x v="16"/>
    <n v="72.33"/>
    <n v="3"/>
    <x v="1874"/>
    <d v="2004-07-21T00:00:00"/>
    <x v="0"/>
    <n v="3"/>
    <n v="7"/>
    <x v="1"/>
    <x v="3"/>
    <n v="65"/>
    <s v="S24_3420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284"/>
    <x v="25"/>
    <n v="71.67"/>
    <n v="13"/>
    <x v="1875"/>
    <d v="2004-08-21T00:00:00"/>
    <x v="0"/>
    <n v="3"/>
    <n v="8"/>
    <x v="1"/>
    <x v="3"/>
    <n v="65"/>
    <s v="S24_3420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28"/>
    <n v="53.92"/>
    <n v="9"/>
    <x v="1876"/>
    <d v="2004-09-15T00:00:00"/>
    <x v="0"/>
    <n v="3"/>
    <n v="9"/>
    <x v="1"/>
    <x v="3"/>
    <n v="65"/>
    <s v="S24_3420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8"/>
    <n v="71.67"/>
    <n v="3"/>
    <x v="1877"/>
    <d v="2004-10-14T00:00:00"/>
    <x v="0"/>
    <n v="4"/>
    <n v="10"/>
    <x v="1"/>
    <x v="3"/>
    <n v="65"/>
    <s v="S24_3420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20"/>
    <n v="76.930000000000007"/>
    <n v="11"/>
    <x v="1878"/>
    <d v="2004-11-01T00:00:00"/>
    <x v="0"/>
    <n v="4"/>
    <n v="11"/>
    <x v="1"/>
    <x v="3"/>
    <n v="65"/>
    <s v="S24_3420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8"/>
    <x v="14"/>
    <n v="72.98"/>
    <n v="2"/>
    <x v="1862"/>
    <d v="2004-11-12T00:00:00"/>
    <x v="0"/>
    <n v="4"/>
    <n v="11"/>
    <x v="1"/>
    <x v="3"/>
    <n v="65"/>
    <s v="S24_3420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39"/>
    <x v="6"/>
    <n v="99.69"/>
    <n v="14"/>
    <x v="1879"/>
    <d v="2004-11-23T00:00:00"/>
    <x v="0"/>
    <n v="4"/>
    <n v="11"/>
    <x v="1"/>
    <x v="3"/>
    <n v="65"/>
    <s v="S24_3420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1"/>
    <x v="19"/>
    <n v="68.38"/>
    <n v="4"/>
    <x v="1880"/>
    <d v="2004-12-03T00:00:00"/>
    <x v="0"/>
    <n v="4"/>
    <n v="12"/>
    <x v="1"/>
    <x v="3"/>
    <n v="65"/>
    <s v="S24_3420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361"/>
    <x v="1"/>
    <n v="100"/>
    <n v="6"/>
    <x v="1881"/>
    <d v="2004-12-17T00:00:00"/>
    <x v="0"/>
    <n v="4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12"/>
    <n v="66"/>
    <n v="11"/>
    <x v="1882"/>
    <d v="2005-01-31T00:00:00"/>
    <x v="0"/>
    <n v="1"/>
    <n v="1"/>
    <x v="2"/>
    <x v="3"/>
    <n v="65"/>
    <s v="S24_3420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6"/>
    <x v="21"/>
    <n v="63.76"/>
    <n v="9"/>
    <x v="1883"/>
    <d v="2005-03-01T00:00:00"/>
    <x v="5"/>
    <n v="1"/>
    <n v="3"/>
    <x v="2"/>
    <x v="3"/>
    <n v="65"/>
    <s v="S24_342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1"/>
    <n v="71.67"/>
    <n v="13"/>
    <x v="1884"/>
    <d v="2005-03-30T00:00:00"/>
    <x v="0"/>
    <n v="1"/>
    <n v="3"/>
    <x v="2"/>
    <x v="3"/>
    <n v="65"/>
    <s v="S24_3420"/>
    <s v="Reims Collectables"/>
    <s v="26.47.1555"/>
    <s v="59 rue de l'Abbaye"/>
    <s v=" "/>
    <s v="Reims"/>
    <s v=" "/>
    <n v="51100"/>
    <x v="1"/>
    <s v="EMEA"/>
    <s v="Henriot"/>
    <s v="Paul"/>
    <s v="Small"/>
  </r>
  <r>
    <n v="10400"/>
    <x v="19"/>
    <n v="57.2"/>
    <n v="3"/>
    <x v="1189"/>
    <d v="2005-04-01T00:00:00"/>
    <x v="0"/>
    <n v="2"/>
    <n v="4"/>
    <x v="2"/>
    <x v="3"/>
    <n v="65"/>
    <s v="S24_3420"/>
    <s v="The Sharp Gifts Warehouse"/>
    <n v="4085553659"/>
    <s v="3086 Ingle Ln."/>
    <s v=" "/>
    <s v="San Jose"/>
    <s v="CA"/>
    <n v="94217"/>
    <x v="0"/>
    <s v="NA"/>
    <s v="Frick"/>
    <s v="Sue"/>
    <s v="Small"/>
  </r>
  <r>
    <n v="10415"/>
    <x v="52"/>
    <n v="69.7"/>
    <n v="2"/>
    <x v="1885"/>
    <d v="2005-05-09T00:00:00"/>
    <x v="1"/>
    <n v="2"/>
    <n v="5"/>
    <x v="2"/>
    <x v="3"/>
    <n v="65"/>
    <s v="S24_3420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110"/>
    <x v="9"/>
    <n v="100"/>
    <n v="14"/>
    <x v="1886"/>
    <d v="2003-03-18T00:00:00"/>
    <x v="0"/>
    <n v="1"/>
    <n v="3"/>
    <x v="0"/>
    <x v="1"/>
    <n v="107"/>
    <s v="S24_3432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124"/>
    <x v="30"/>
    <n v="100"/>
    <n v="13"/>
    <x v="1887"/>
    <d v="2003-05-21T00:00:00"/>
    <x v="0"/>
    <n v="2"/>
    <n v="5"/>
    <x v="0"/>
    <x v="1"/>
    <n v="107"/>
    <s v="S24_3432"/>
    <s v="Signal Gift Stores"/>
    <n v="7025551838"/>
    <s v="8489 Strong St."/>
    <s v=" "/>
    <s v="Las Vegas"/>
    <s v="NV"/>
    <n v="83030"/>
    <x v="0"/>
    <s v="NA"/>
    <s v="King"/>
    <s v="Sue"/>
    <s v="Medium"/>
  </r>
  <r>
    <n v="10148"/>
    <x v="26"/>
    <n v="100"/>
    <n v="7"/>
    <x v="1888"/>
    <d v="2003-09-11T00:00:00"/>
    <x v="0"/>
    <n v="3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x v="0"/>
    <n v="100"/>
    <n v="6"/>
    <x v="1889"/>
    <d v="2003-10-17T00:00:00"/>
    <x v="0"/>
    <n v="4"/>
    <n v="10"/>
    <x v="0"/>
    <x v="1"/>
    <n v="107"/>
    <s v="S24_3432"/>
    <s v="Heintze Collectables"/>
    <s v="86 21 3555"/>
    <s v="Smagsloget 45"/>
    <s v=" "/>
    <s v="Aaarhus"/>
    <s v=" "/>
    <n v="8200"/>
    <x v="13"/>
    <s v="EMEA"/>
    <s v="Ibsen"/>
    <s v="Palle"/>
    <s v="Medium"/>
  </r>
  <r>
    <n v="10172"/>
    <x v="8"/>
    <n v="98.51"/>
    <n v="4"/>
    <x v="1890"/>
    <d v="2003-11-05T00:00:00"/>
    <x v="0"/>
    <n v="4"/>
    <n v="11"/>
    <x v="0"/>
    <x v="1"/>
    <n v="107"/>
    <s v="S24_3432"/>
    <s v="Gift Depot Inc."/>
    <n v="2035552570"/>
    <s v="25593 South Bay Ln."/>
    <s v=" "/>
    <s v="Bridgewater"/>
    <s v="CT"/>
    <n v="97562"/>
    <x v="0"/>
    <s v="NA"/>
    <s v="King"/>
    <s v="Julie"/>
    <s v="Small"/>
  </r>
  <r>
    <n v="10182"/>
    <x v="4"/>
    <n v="100"/>
    <n v="17"/>
    <x v="1891"/>
    <d v="2003-11-12T00:00:00"/>
    <x v="0"/>
    <n v="4"/>
    <n v="11"/>
    <x v="0"/>
    <x v="1"/>
    <n v="107"/>
    <s v="S24_343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92"/>
    <x v="12"/>
    <n v="100"/>
    <n v="5"/>
    <x v="1892"/>
    <d v="2003-11-20T00:00:00"/>
    <x v="0"/>
    <n v="4"/>
    <n v="11"/>
    <x v="0"/>
    <x v="1"/>
    <n v="107"/>
    <s v="S24_3432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4"/>
    <x v="7"/>
    <n v="91.02"/>
    <n v="11"/>
    <x v="1893"/>
    <d v="2003-12-02T00:00:00"/>
    <x v="0"/>
    <n v="4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x v="12"/>
    <n v="87.81"/>
    <n v="4"/>
    <x v="1894"/>
    <d v="2004-01-16T00:00:00"/>
    <x v="0"/>
    <n v="1"/>
    <n v="1"/>
    <x v="1"/>
    <x v="1"/>
    <n v="107"/>
    <s v="S24_34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6"/>
    <x v="7"/>
    <n v="92.09"/>
    <n v="2"/>
    <x v="1895"/>
    <d v="2004-02-26T00:00:00"/>
    <x v="0"/>
    <n v="1"/>
    <n v="2"/>
    <x v="1"/>
    <x v="1"/>
    <n v="107"/>
    <s v="S24_3432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1"/>
    <x v="26"/>
    <n v="86.73"/>
    <n v="9"/>
    <x v="1896"/>
    <d v="2004-04-13T00:00:00"/>
    <x v="0"/>
    <n v="2"/>
    <n v="4"/>
    <x v="1"/>
    <x v="1"/>
    <n v="107"/>
    <s v="S24_3432"/>
    <s v="Mini Caravy"/>
    <s v="88.60.1555"/>
    <s v="24, place Kluber"/>
    <s v=" "/>
    <s v="Strasbourg"/>
    <s v=" "/>
    <n v="67000"/>
    <x v="1"/>
    <s v="EMEA"/>
    <s v="Citeaux"/>
    <s v="Frederique"/>
    <s v="Small"/>
  </r>
  <r>
    <n v="10267"/>
    <x v="30"/>
    <n v="100"/>
    <n v="6"/>
    <x v="1897"/>
    <d v="2004-07-07T00:00:00"/>
    <x v="0"/>
    <n v="3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x v="7"/>
    <n v="100"/>
    <n v="6"/>
    <x v="1898"/>
    <d v="2004-08-09T00:00:00"/>
    <x v="0"/>
    <n v="3"/>
    <n v="8"/>
    <x v="1"/>
    <x v="1"/>
    <n v="107"/>
    <s v="S24_34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88"/>
    <x v="2"/>
    <n v="100"/>
    <n v="12"/>
    <x v="1899"/>
    <d v="2004-09-01T00:00:00"/>
    <x v="0"/>
    <n v="3"/>
    <n v="9"/>
    <x v="1"/>
    <x v="1"/>
    <n v="107"/>
    <s v="S24_343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301"/>
    <x v="8"/>
    <n v="96.37"/>
    <n v="2"/>
    <x v="1900"/>
    <d v="2003-10-05T00:00:00"/>
    <x v="0"/>
    <n v="4"/>
    <n v="10"/>
    <x v="0"/>
    <x v="1"/>
    <n v="107"/>
    <s v="S24_3432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311"/>
    <x v="12"/>
    <n v="92.09"/>
    <n v="7"/>
    <x v="1901"/>
    <d v="2004-10-16T00:00:00"/>
    <x v="0"/>
    <n v="4"/>
    <n v="10"/>
    <x v="1"/>
    <x v="1"/>
    <n v="107"/>
    <s v="S24_34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21"/>
    <x v="15"/>
    <n v="89.95"/>
    <n v="4"/>
    <x v="1902"/>
    <d v="2004-11-04T00:00:00"/>
    <x v="0"/>
    <n v="4"/>
    <n v="11"/>
    <x v="1"/>
    <x v="1"/>
    <n v="107"/>
    <s v="S24_3432"/>
    <s v="FunGiftIdeas.com"/>
    <n v="5085552555"/>
    <s v="1785 First Street"/>
    <s v=" "/>
    <s v="New Bedford"/>
    <s v="MA"/>
    <n v="50553"/>
    <x v="0"/>
    <s v="NA"/>
    <s v="Benitez"/>
    <s v="Violeta"/>
    <s v="Small"/>
  </r>
  <r>
    <n v="10332"/>
    <x v="28"/>
    <n v="37.18"/>
    <n v="13"/>
    <x v="1903"/>
    <d v="2004-11-17T00:00:00"/>
    <x v="0"/>
    <n v="4"/>
    <n v="11"/>
    <x v="1"/>
    <x v="1"/>
    <n v="107"/>
    <s v="S24_3432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46"/>
    <x v="18"/>
    <n v="95.88"/>
    <n v="6"/>
    <x v="1904"/>
    <d v="2004-11-29T00:00:00"/>
    <x v="0"/>
    <n v="4"/>
    <n v="11"/>
    <x v="1"/>
    <x v="1"/>
    <n v="107"/>
    <s v="S24_3432"/>
    <s v="Signal Gift Stores"/>
    <n v="7025551838"/>
    <s v="8489 Strong St."/>
    <s v=" "/>
    <s v="Las Vegas"/>
    <s v="NV"/>
    <n v="83030"/>
    <x v="0"/>
    <s v="NA"/>
    <s v="King"/>
    <s v="Sue"/>
    <s v="Small"/>
  </r>
  <r>
    <n v="10368"/>
    <x v="14"/>
    <n v="99.58"/>
    <n v="4"/>
    <x v="1905"/>
    <d v="2005-01-19T00:00:00"/>
    <x v="0"/>
    <n v="1"/>
    <n v="1"/>
    <x v="2"/>
    <x v="1"/>
    <n v="107"/>
    <s v="S24_343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0"/>
    <x v="1"/>
    <n v="100"/>
    <n v="11"/>
    <x v="1906"/>
    <d v="2005-02-16T00:00:00"/>
    <x v="0"/>
    <n v="1"/>
    <n v="2"/>
    <x v="2"/>
    <x v="1"/>
    <n v="107"/>
    <s v="S24_343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7"/>
    <x v="30"/>
    <n v="86.73"/>
    <n v="9"/>
    <x v="1907"/>
    <d v="2005-04-22T00:00:00"/>
    <x v="4"/>
    <n v="2"/>
    <n v="4"/>
    <x v="2"/>
    <x v="1"/>
    <n v="107"/>
    <s v="S24_3432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20"/>
    <x v="18"/>
    <n v="100"/>
    <n v="12"/>
    <x v="1908"/>
    <d v="2005-05-29T00:00:00"/>
    <x v="2"/>
    <n v="2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x v="24"/>
    <n v="79.67"/>
    <n v="1"/>
    <x v="1909"/>
    <d v="2003-02-11T00:00:00"/>
    <x v="0"/>
    <n v="1"/>
    <n v="2"/>
    <x v="0"/>
    <x v="3"/>
    <n v="83"/>
    <s v="S24_3816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9"/>
    <x v="21"/>
    <n v="90.57"/>
    <n v="10"/>
    <x v="1910"/>
    <d v="2003-04-28T00:00:00"/>
    <x v="0"/>
    <n v="2"/>
    <n v="4"/>
    <x v="0"/>
    <x v="3"/>
    <n v="83"/>
    <s v="S24_3816"/>
    <s v="Salzburg Collectables"/>
    <s v="6562-9555"/>
    <s v="Geislweg 14"/>
    <s v=" "/>
    <s v="Salzburg"/>
    <s v=" "/>
    <n v="5020"/>
    <x v="5"/>
    <s v="EMEA"/>
    <s v="Pipps"/>
    <s v="Georg"/>
    <s v="Medium"/>
  </r>
  <r>
    <n v="10129"/>
    <x v="24"/>
    <n v="77.989999999999995"/>
    <n v="1"/>
    <x v="1911"/>
    <d v="2003-06-12T00:00:00"/>
    <x v="0"/>
    <n v="2"/>
    <n v="6"/>
    <x v="0"/>
    <x v="3"/>
    <n v="83"/>
    <s v="S24_3816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3"/>
    <x v="10"/>
    <n v="80.510000000000005"/>
    <n v="14"/>
    <x v="1912"/>
    <d v="2003-08-10T00:00:00"/>
    <x v="0"/>
    <n v="3"/>
    <n v="8"/>
    <x v="0"/>
    <x v="3"/>
    <n v="83"/>
    <s v="S24_3816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9"/>
    <n v="67.930000000000007"/>
    <n v="12"/>
    <x v="1913"/>
    <d v="2003-10-06T00:00:00"/>
    <x v="0"/>
    <n v="4"/>
    <n v="10"/>
    <x v="0"/>
    <x v="3"/>
    <n v="83"/>
    <s v="S24_3816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7"/>
    <x v="6"/>
    <n v="83.86"/>
    <n v="8"/>
    <x v="1914"/>
    <d v="2003-10-23T00:00:00"/>
    <x v="3"/>
    <n v="4"/>
    <n v="10"/>
    <x v="0"/>
    <x v="3"/>
    <n v="83"/>
    <s v="S24_3816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8"/>
    <x v="15"/>
    <n v="72.12"/>
    <n v="11"/>
    <x v="1915"/>
    <d v="2003-11-08T00:00:00"/>
    <x v="0"/>
    <n v="4"/>
    <n v="11"/>
    <x v="0"/>
    <x v="3"/>
    <n v="83"/>
    <s v="S24_3816"/>
    <s v="Alpha Cognac"/>
    <s v="61.77.6555"/>
    <s v="1 rue Alsace-Lorraine"/>
    <s v=" "/>
    <s v="Toulouse"/>
    <s v=" "/>
    <n v="31000"/>
    <x v="1"/>
    <s v="EMEA"/>
    <s v="Roulet"/>
    <s v="Annette"/>
    <s v="Small"/>
  </r>
  <r>
    <n v="10186"/>
    <x v="5"/>
    <n v="85.54"/>
    <n v="8"/>
    <x v="1916"/>
    <d v="2003-11-14T00:00:00"/>
    <x v="0"/>
    <n v="4"/>
    <n v="11"/>
    <x v="0"/>
    <x v="3"/>
    <n v="83"/>
    <s v="S24_3816"/>
    <s v="Double Decker Gift Stores, Ltd"/>
    <s v="(171) 555-7555"/>
    <s v="120 Hanover Sq."/>
    <s v=" "/>
    <s v="London"/>
    <s v=" "/>
    <s v="WA1 1DP"/>
    <x v="6"/>
    <s v="EMEA"/>
    <s v="Hardy"/>
    <s v="Thomas"/>
    <s v="Medium"/>
  </r>
  <r>
    <n v="10197"/>
    <x v="8"/>
    <n v="86.38"/>
    <n v="5"/>
    <x v="1917"/>
    <d v="2003-11-26T00:00:00"/>
    <x v="0"/>
    <n v="4"/>
    <n v="11"/>
    <x v="0"/>
    <x v="3"/>
    <n v="83"/>
    <s v="S24_3816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9"/>
    <x v="8"/>
    <n v="89.73"/>
    <n v="7"/>
    <x v="1918"/>
    <d v="2004-01-09T00:00:00"/>
    <x v="0"/>
    <n v="1"/>
    <n v="1"/>
    <x v="1"/>
    <x v="3"/>
    <n v="83"/>
    <s v="S24_3816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12"/>
    <n v="80.510000000000005"/>
    <n v="11"/>
    <x v="1919"/>
    <d v="2004-02-19T00:00:00"/>
    <x v="0"/>
    <n v="1"/>
    <n v="2"/>
    <x v="1"/>
    <x v="3"/>
    <n v="83"/>
    <s v="S24_3816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48"/>
    <x v="10"/>
    <n v="76.31"/>
    <n v="2"/>
    <x v="1920"/>
    <d v="2004-05-07T00:00:00"/>
    <x v="3"/>
    <n v="2"/>
    <n v="5"/>
    <x v="1"/>
    <x v="3"/>
    <n v="83"/>
    <s v="S24_3816"/>
    <s v="Land of Toys Inc."/>
    <n v="2125557818"/>
    <s v="897 Long Airport Avenue"/>
    <s v=" "/>
    <s v="NYC"/>
    <s v="NY"/>
    <n v="10022"/>
    <x v="0"/>
    <s v="NA"/>
    <s v="Yu"/>
    <s v="Kwai"/>
    <s v="Small"/>
  </r>
  <r>
    <n v="10262"/>
    <x v="4"/>
    <n v="87.21"/>
    <n v="16"/>
    <x v="1921"/>
    <d v="2004-06-24T00:00:00"/>
    <x v="3"/>
    <n v="2"/>
    <n v="6"/>
    <x v="1"/>
    <x v="3"/>
    <n v="83"/>
    <s v="S24_381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3"/>
    <x v="7"/>
    <n v="83.02"/>
    <n v="3"/>
    <x v="1922"/>
    <d v="2004-07-21T00:00:00"/>
    <x v="0"/>
    <n v="3"/>
    <n v="7"/>
    <x v="1"/>
    <x v="3"/>
    <n v="83"/>
    <s v="S24_3816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3"/>
    <x v="29"/>
    <n v="72.959999999999994"/>
    <n v="5"/>
    <x v="1923"/>
    <d v="2004-08-20T00:00:00"/>
    <x v="0"/>
    <n v="3"/>
    <n v="8"/>
    <x v="1"/>
    <x v="3"/>
    <n v="83"/>
    <s v="S24_3816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6"/>
    <x v="8"/>
    <n v="77.150000000000006"/>
    <n v="14"/>
    <x v="1924"/>
    <d v="2004-09-15T00:00:00"/>
    <x v="0"/>
    <n v="3"/>
    <n v="9"/>
    <x v="1"/>
    <x v="3"/>
    <n v="83"/>
    <s v="S24_3816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8"/>
    <n v="91.41"/>
    <n v="8"/>
    <x v="1925"/>
    <d v="2004-10-14T00:00:00"/>
    <x v="0"/>
    <n v="4"/>
    <n v="10"/>
    <x v="1"/>
    <x v="3"/>
    <n v="83"/>
    <s v="S24_3816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32"/>
    <n v="92.25"/>
    <n v="16"/>
    <x v="1926"/>
    <d v="2004-11-01T00:00:00"/>
    <x v="0"/>
    <n v="4"/>
    <n v="11"/>
    <x v="1"/>
    <x v="3"/>
    <n v="83"/>
    <s v="S24_3816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6"/>
    <x v="14"/>
    <n v="92.25"/>
    <n v="2"/>
    <x v="1927"/>
    <d v="2004-11-09T00:00:00"/>
    <x v="0"/>
    <n v="4"/>
    <n v="11"/>
    <x v="1"/>
    <x v="3"/>
    <n v="83"/>
    <s v="S24_3816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39"/>
    <x v="13"/>
    <n v="59.36"/>
    <n v="16"/>
    <x v="1928"/>
    <d v="2004-11-23T00:00:00"/>
    <x v="0"/>
    <n v="4"/>
    <n v="11"/>
    <x v="1"/>
    <x v="3"/>
    <n v="83"/>
    <s v="S24_3816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0"/>
    <x v="32"/>
    <n v="60.34"/>
    <n v="10"/>
    <x v="1929"/>
    <d v="2004-12-02T00:00:00"/>
    <x v="0"/>
    <n v="4"/>
    <n v="12"/>
    <x v="1"/>
    <x v="3"/>
    <n v="83"/>
    <s v="S24_381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10"/>
    <n v="100"/>
    <n v="10"/>
    <x v="1930"/>
    <d v="2005-01-31T00:00:00"/>
    <x v="0"/>
    <n v="1"/>
    <n v="1"/>
    <x v="2"/>
    <x v="3"/>
    <n v="83"/>
    <s v="S24_3816"/>
    <s v="Oulu Toy Supplies, Inc."/>
    <s v="981-443655"/>
    <s v="Torikatu 38"/>
    <s v=" "/>
    <s v="Oulu"/>
    <s v=" "/>
    <n v="90110"/>
    <x v="4"/>
    <s v="EMEA"/>
    <s v="Koskitalo"/>
    <s v="Pirkko"/>
    <s v="Small"/>
  </r>
  <r>
    <n v="10385"/>
    <x v="9"/>
    <n v="85.54"/>
    <n v="2"/>
    <x v="1931"/>
    <d v="2005-02-28T00:00:00"/>
    <x v="0"/>
    <n v="1"/>
    <n v="2"/>
    <x v="2"/>
    <x v="3"/>
    <n v="83"/>
    <s v="S24_381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96"/>
    <x v="9"/>
    <n v="90.57"/>
    <n v="8"/>
    <x v="1932"/>
    <d v="2005-03-23T00:00:00"/>
    <x v="0"/>
    <n v="1"/>
    <n v="3"/>
    <x v="2"/>
    <x v="3"/>
    <n v="83"/>
    <s v="S24_381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0"/>
    <x v="13"/>
    <n v="72.959999999999994"/>
    <n v="8"/>
    <x v="1933"/>
    <d v="2005-04-01T00:00:00"/>
    <x v="0"/>
    <n v="2"/>
    <n v="4"/>
    <x v="2"/>
    <x v="3"/>
    <n v="83"/>
    <s v="S24_3816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14"/>
    <x v="41"/>
    <n v="76.31"/>
    <n v="2"/>
    <x v="1934"/>
    <d v="2005-05-06T00:00:00"/>
    <x v="4"/>
    <n v="2"/>
    <n v="5"/>
    <x v="2"/>
    <x v="3"/>
    <n v="83"/>
    <s v="S24_3816"/>
    <s v="Gifts4AllAges.com"/>
    <n v="6175559555"/>
    <s v="8616 Spinnaker Dr."/>
    <s v=" "/>
    <s v="Boston"/>
    <s v="MA"/>
    <n v="51003"/>
    <x v="0"/>
    <s v="NA"/>
    <s v="Yoshido"/>
    <s v="Juri"/>
    <s v="Medium"/>
  </r>
  <r>
    <n v="10108"/>
    <x v="23"/>
    <n v="100"/>
    <n v="1"/>
    <x v="1935"/>
    <d v="2003-03-03T00:00:00"/>
    <x v="0"/>
    <n v="1"/>
    <n v="3"/>
    <x v="0"/>
    <x v="1"/>
    <n v="140"/>
    <s v="S24_3856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2"/>
    <x v="30"/>
    <n v="100"/>
    <n v="5"/>
    <x v="1936"/>
    <d v="2003-05-08T00:00:00"/>
    <x v="0"/>
    <n v="2"/>
    <n v="5"/>
    <x v="0"/>
    <x v="1"/>
    <n v="140"/>
    <s v="S24_3856"/>
    <s v="Marseille Mini Autos"/>
    <s v="91.24.4555"/>
    <s v="12, rue des Bouchers"/>
    <s v=" "/>
    <s v="Marseille"/>
    <s v=" "/>
    <n v="13008"/>
    <x v="1"/>
    <s v="EMEA"/>
    <s v="Lebihan"/>
    <s v="Laurence"/>
    <s v="Medium"/>
  </r>
  <r>
    <n v="10135"/>
    <x v="20"/>
    <n v="100"/>
    <n v="2"/>
    <x v="1937"/>
    <d v="2003-07-02T00:00:00"/>
    <x v="0"/>
    <n v="3"/>
    <n v="7"/>
    <x v="0"/>
    <x v="1"/>
    <n v="140"/>
    <s v="S24_385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7"/>
    <x v="10"/>
    <n v="100"/>
    <n v="2"/>
    <x v="1938"/>
    <d v="2003-09-05T00:00:00"/>
    <x v="0"/>
    <n v="3"/>
    <n v="9"/>
    <x v="0"/>
    <x v="1"/>
    <n v="140"/>
    <s v="S24_3856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60"/>
    <x v="21"/>
    <n v="100"/>
    <n v="3"/>
    <x v="1939"/>
    <d v="2003-10-11T00:00:00"/>
    <x v="0"/>
    <n v="4"/>
    <n v="10"/>
    <x v="0"/>
    <x v="1"/>
    <n v="140"/>
    <s v="S24_3856"/>
    <s v="Men 'R' US Retailers, Ltd."/>
    <n v="2155554369"/>
    <s v="6047 Douglas Av."/>
    <s v=" "/>
    <s v="Los Angeles"/>
    <s v="CA"/>
    <m/>
    <x v="0"/>
    <s v="NA"/>
    <s v="Chandler"/>
    <s v="Michael"/>
    <s v="Medium"/>
  </r>
  <r>
    <n v="10170"/>
    <x v="1"/>
    <n v="100"/>
    <n v="1"/>
    <x v="1940"/>
    <d v="2003-11-04T00:00:00"/>
    <x v="0"/>
    <n v="4"/>
    <n v="11"/>
    <x v="0"/>
    <x v="1"/>
    <n v="140"/>
    <s v="S24_3856"/>
    <s v="Mini Auto Werke"/>
    <s v="7675-3555"/>
    <s v="Kirchgasse 6"/>
    <s v=" "/>
    <s v="Graz"/>
    <s v=" "/>
    <n v="8010"/>
    <x v="5"/>
    <s v="EMEA"/>
    <s v="Mendel"/>
    <s v="Roland"/>
    <s v="Medium"/>
  </r>
  <r>
    <n v="10181"/>
    <x v="32"/>
    <n v="100"/>
    <n v="9"/>
    <x v="1941"/>
    <d v="2003-11-12T00:00:00"/>
    <x v="0"/>
    <n v="4"/>
    <n v="11"/>
    <x v="0"/>
    <x v="1"/>
    <n v="140"/>
    <s v="S24_3856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192"/>
    <x v="3"/>
    <n v="100"/>
    <n v="14"/>
    <x v="1942"/>
    <d v="2003-11-20T00:00:00"/>
    <x v="0"/>
    <n v="4"/>
    <n v="11"/>
    <x v="0"/>
    <x v="1"/>
    <n v="140"/>
    <s v="S24_3856"/>
    <s v="Online Diecast Creations Co."/>
    <n v="6035558647"/>
    <s v="2304 Long Airport Avenue"/>
    <s v=" "/>
    <s v="Nashua"/>
    <s v="NH"/>
    <n v="62005"/>
    <x v="0"/>
    <s v="NA"/>
    <s v="Young"/>
    <s v="Valarie"/>
    <s v="Medium"/>
  </r>
  <r>
    <n v="10203"/>
    <x v="20"/>
    <n v="100"/>
    <n v="3"/>
    <x v="1943"/>
    <d v="2003-12-02T00:00:00"/>
    <x v="0"/>
    <n v="4"/>
    <n v="12"/>
    <x v="0"/>
    <x v="1"/>
    <n v="140"/>
    <s v="S24_385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2"/>
    <x v="4"/>
    <n v="100"/>
    <n v="13"/>
    <x v="1944"/>
    <d v="2004-01-16T00:00:00"/>
    <x v="0"/>
    <n v="1"/>
    <n v="1"/>
    <x v="1"/>
    <x v="1"/>
    <n v="140"/>
    <s v="S24_385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25"/>
    <x v="23"/>
    <n v="100"/>
    <n v="4"/>
    <x v="1945"/>
    <d v="2004-02-22T00:00:00"/>
    <x v="0"/>
    <n v="1"/>
    <n v="2"/>
    <x v="1"/>
    <x v="1"/>
    <n v="140"/>
    <s v="S24_3856"/>
    <s v="Vida Sport, Ltd"/>
    <s v="0897-034555"/>
    <s v="Grenzacherweg 237"/>
    <s v=" "/>
    <s v="Gensve"/>
    <s v=" "/>
    <n v="1203"/>
    <x v="17"/>
    <s v="EMEA"/>
    <s v="Holz"/>
    <s v="Michael"/>
    <s v="Medium"/>
  </r>
  <r>
    <n v="10239"/>
    <x v="6"/>
    <n v="100"/>
    <n v="3"/>
    <x v="1946"/>
    <d v="2004-04-12T00:00:00"/>
    <x v="0"/>
    <n v="2"/>
    <n v="4"/>
    <x v="1"/>
    <x v="1"/>
    <n v="140"/>
    <s v="S24_3856"/>
    <s v="Oulu Toy Supplies, Inc."/>
    <s v="981-443655"/>
    <s v="Torikatu 38"/>
    <s v=" "/>
    <s v="Oulu"/>
    <s v=" "/>
    <n v="90110"/>
    <x v="4"/>
    <s v="EMEA"/>
    <s v="Koskitalo"/>
    <s v="Pirkko"/>
    <s v="Medium"/>
  </r>
  <r>
    <n v="10253"/>
    <x v="25"/>
    <n v="100"/>
    <n v="8"/>
    <x v="1947"/>
    <d v="2004-06-01T00:00:00"/>
    <x v="3"/>
    <n v="2"/>
    <n v="6"/>
    <x v="1"/>
    <x v="1"/>
    <n v="140"/>
    <s v="S24_3856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266"/>
    <x v="16"/>
    <n v="100"/>
    <n v="9"/>
    <x v="1948"/>
    <d v="2004-07-06T00:00:00"/>
    <x v="0"/>
    <n v="3"/>
    <n v="7"/>
    <x v="1"/>
    <x v="1"/>
    <n v="140"/>
    <s v="S24_3856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278"/>
    <x v="32"/>
    <n v="100"/>
    <n v="9"/>
    <x v="1949"/>
    <d v="2004-08-06T00:00:00"/>
    <x v="0"/>
    <n v="3"/>
    <n v="8"/>
    <x v="1"/>
    <x v="1"/>
    <n v="140"/>
    <s v="S24_3856"/>
    <s v="Signal Gift Stores"/>
    <n v="7025551838"/>
    <s v="8489 Strong St."/>
    <s v=" "/>
    <s v="Las Vegas"/>
    <s v="NV"/>
    <n v="83030"/>
    <x v="0"/>
    <s v="NA"/>
    <s v="King"/>
    <s v="Sue"/>
    <s v="Medium"/>
  </r>
  <r>
    <n v="10287"/>
    <x v="5"/>
    <n v="100"/>
    <n v="7"/>
    <x v="1950"/>
    <d v="2004-08-30T00:00:00"/>
    <x v="0"/>
    <n v="3"/>
    <n v="8"/>
    <x v="1"/>
    <x v="1"/>
    <n v="140"/>
    <s v="S24_3856"/>
    <s v="Vida Sport, Ltd"/>
    <s v="0897-034555"/>
    <s v="Grenzacherweg 237"/>
    <s v=" "/>
    <s v="Gensve"/>
    <s v=" "/>
    <n v="1203"/>
    <x v="17"/>
    <s v="EMEA"/>
    <s v="Holz"/>
    <s v="Michael"/>
    <s v="Medium"/>
  </r>
  <r>
    <n v="10301"/>
    <x v="24"/>
    <n v="100"/>
    <n v="11"/>
    <x v="1951"/>
    <d v="2003-10-05T00:00:00"/>
    <x v="0"/>
    <n v="4"/>
    <n v="10"/>
    <x v="0"/>
    <x v="1"/>
    <n v="140"/>
    <s v="S24_3856"/>
    <s v="Norway Gifts By Mail, Co."/>
    <s v="+47 2212 1555"/>
    <s v="Drammensveien 126 A, PB 744 Sentrum"/>
    <s v=" "/>
    <s v="Oslo"/>
    <s v=" "/>
    <s v="N 0106"/>
    <x v="2"/>
    <s v="EMEA"/>
    <s v="Klaeboe"/>
    <s v="Jan"/>
    <s v="Large"/>
  </r>
  <r>
    <n v="10310"/>
    <x v="3"/>
    <n v="100"/>
    <n v="5"/>
    <x v="1952"/>
    <d v="2004-10-16T00:00:00"/>
    <x v="0"/>
    <n v="4"/>
    <n v="10"/>
    <x v="1"/>
    <x v="1"/>
    <n v="140"/>
    <s v="S24_3856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21"/>
    <x v="18"/>
    <n v="100"/>
    <n v="13"/>
    <x v="1953"/>
    <d v="2004-11-04T00:00:00"/>
    <x v="0"/>
    <n v="4"/>
    <n v="11"/>
    <x v="1"/>
    <x v="1"/>
    <n v="140"/>
    <s v="S24_3856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31"/>
    <x v="15"/>
    <n v="100"/>
    <n v="1"/>
    <x v="1954"/>
    <d v="2004-11-17T00:00:00"/>
    <x v="0"/>
    <n v="4"/>
    <n v="11"/>
    <x v="1"/>
    <x v="1"/>
    <n v="140"/>
    <s v="S24_3856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2"/>
    <x v="13"/>
    <n v="100"/>
    <n v="6"/>
    <x v="1955"/>
    <d v="2004-11-24T00:00:00"/>
    <x v="0"/>
    <n v="4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x v="22"/>
    <n v="100"/>
    <n v="8"/>
    <x v="1956"/>
    <d v="2004-12-07T00:00:00"/>
    <x v="0"/>
    <n v="4"/>
    <n v="12"/>
    <x v="1"/>
    <x v="1"/>
    <n v="140"/>
    <s v="S24_385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63"/>
    <x v="28"/>
    <n v="94.58"/>
    <n v="1"/>
    <x v="1957"/>
    <d v="2005-01-06T00:00:00"/>
    <x v="0"/>
    <n v="1"/>
    <n v="1"/>
    <x v="2"/>
    <x v="1"/>
    <n v="140"/>
    <s v="S24_3856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378"/>
    <x v="29"/>
    <n v="53.27"/>
    <n v="3"/>
    <x v="1958"/>
    <d v="2005-02-10T00:00:00"/>
    <x v="0"/>
    <n v="1"/>
    <n v="2"/>
    <x v="2"/>
    <x v="1"/>
    <n v="140"/>
    <s v="S24_385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0"/>
    <x v="3"/>
    <n v="100"/>
    <n v="8"/>
    <x v="1959"/>
    <d v="2005-03-04T00:00:00"/>
    <x v="0"/>
    <n v="1"/>
    <n v="3"/>
    <x v="2"/>
    <x v="1"/>
    <n v="140"/>
    <s v="S24_3856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5"/>
    <x v="43"/>
    <n v="100"/>
    <n v="3"/>
    <x v="1960"/>
    <d v="2005-04-14T00:00:00"/>
    <x v="0"/>
    <n v="2"/>
    <n v="4"/>
    <x v="2"/>
    <x v="1"/>
    <n v="140"/>
    <s v="S24_3856"/>
    <s v="Mini Caravy"/>
    <s v="88.60.1555"/>
    <s v="24, place Kluber"/>
    <s v=" "/>
    <s v="Strasbourg"/>
    <s v=" "/>
    <n v="67000"/>
    <x v="1"/>
    <s v="EMEA"/>
    <s v="Citeaux"/>
    <s v="Frederique"/>
    <s v="Large"/>
  </r>
  <r>
    <n v="10419"/>
    <x v="50"/>
    <n v="100"/>
    <n v="8"/>
    <x v="1961"/>
    <d v="2005-05-17T00:00:00"/>
    <x v="0"/>
    <n v="2"/>
    <n v="5"/>
    <x v="2"/>
    <x v="1"/>
    <n v="140"/>
    <s v="S24_3856"/>
    <s v="Salzburg Collectables"/>
    <s v="6562-9555"/>
    <s v="Geislweg 14"/>
    <s v=" "/>
    <s v="Salzburg"/>
    <s v=" "/>
    <n v="5020"/>
    <x v="5"/>
    <s v="EMEA"/>
    <s v="Pipps"/>
    <s v="Georg"/>
    <s v="Large"/>
  </r>
  <r>
    <n v="10106"/>
    <x v="24"/>
    <n v="64.83"/>
    <n v="11"/>
    <x v="1962"/>
    <d v="2003-02-17T00:00:00"/>
    <x v="0"/>
    <n v="1"/>
    <n v="2"/>
    <x v="0"/>
    <x v="4"/>
    <n v="68"/>
    <s v="S24_3949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11"/>
    <n v="70.290000000000006"/>
    <n v="2"/>
    <x v="1963"/>
    <d v="2003-04-28T00:00:00"/>
    <x v="0"/>
    <n v="2"/>
    <n v="4"/>
    <x v="0"/>
    <x v="4"/>
    <n v="68"/>
    <s v="S24_3949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24"/>
    <n v="81.89"/>
    <n v="3"/>
    <x v="1964"/>
    <d v="2003-06-16T00:00:00"/>
    <x v="0"/>
    <n v="2"/>
    <n v="6"/>
    <x v="0"/>
    <x v="4"/>
    <n v="68"/>
    <s v="S24_3949"/>
    <s v="Gift Ideas Corp."/>
    <n v="2035554407"/>
    <s v="2440 Pompton St."/>
    <s v=" "/>
    <s v="Glendale"/>
    <s v="CT"/>
    <n v="97561"/>
    <x v="0"/>
    <s v="NA"/>
    <s v="Lewis"/>
    <s v="Dan"/>
    <s v="Medium"/>
  </r>
  <r>
    <n v="10143"/>
    <x v="11"/>
    <n v="66.19"/>
    <n v="6"/>
    <x v="1965"/>
    <d v="2003-08-10T00:00:00"/>
    <x v="0"/>
    <n v="3"/>
    <n v="8"/>
    <x v="0"/>
    <x v="4"/>
    <n v="68"/>
    <s v="S24_3949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27"/>
    <n v="77.11"/>
    <n v="4"/>
    <x v="1966"/>
    <d v="2003-10-06T00:00:00"/>
    <x v="0"/>
    <n v="4"/>
    <n v="10"/>
    <x v="0"/>
    <x v="4"/>
    <n v="68"/>
    <s v="S24_3949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8"/>
    <x v="26"/>
    <n v="73.02"/>
    <n v="18"/>
    <x v="1967"/>
    <d v="2003-10-28T00:00:00"/>
    <x v="0"/>
    <n v="4"/>
    <n v="10"/>
    <x v="0"/>
    <x v="4"/>
    <n v="68"/>
    <s v="S24_3949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78"/>
    <x v="0"/>
    <n v="72.33"/>
    <n v="3"/>
    <x v="1968"/>
    <d v="2003-11-08T00:00:00"/>
    <x v="0"/>
    <n v="4"/>
    <n v="11"/>
    <x v="0"/>
    <x v="4"/>
    <n v="68"/>
    <s v="S24_3949"/>
    <s v="Alpha Cognac"/>
    <s v="61.77.6555"/>
    <s v="1 rue Alsace-Lorraine"/>
    <s v=" "/>
    <s v="Toulouse"/>
    <s v=" "/>
    <n v="31000"/>
    <x v="1"/>
    <s v="EMEA"/>
    <s v="Roulet"/>
    <s v="Annette"/>
    <s v="Small"/>
  </r>
  <r>
    <n v="10198"/>
    <x v="30"/>
    <n v="66.19"/>
    <n v="3"/>
    <x v="1969"/>
    <d v="2003-11-27T00:00:00"/>
    <x v="0"/>
    <n v="4"/>
    <n v="11"/>
    <x v="0"/>
    <x v="4"/>
    <n v="68"/>
    <s v="S24_3949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210"/>
    <x v="6"/>
    <n v="69.599999999999994"/>
    <n v="16"/>
    <x v="1970"/>
    <d v="2004-01-12T00:00:00"/>
    <x v="0"/>
    <n v="1"/>
    <n v="1"/>
    <x v="1"/>
    <x v="4"/>
    <n v="68"/>
    <s v="S24_3949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2"/>
    <x v="7"/>
    <n v="56.64"/>
    <n v="3"/>
    <x v="1971"/>
    <d v="2004-02-19T00:00:00"/>
    <x v="0"/>
    <n v="1"/>
    <n v="2"/>
    <x v="1"/>
    <x v="4"/>
    <n v="68"/>
    <s v="S24_3949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35"/>
    <x v="29"/>
    <n v="60.05"/>
    <n v="12"/>
    <x v="1972"/>
    <d v="2004-04-02T00:00:00"/>
    <x v="0"/>
    <n v="2"/>
    <n v="4"/>
    <x v="1"/>
    <x v="4"/>
    <n v="68"/>
    <s v="S24_3949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3"/>
    <n v="75.06"/>
    <n v="13"/>
    <x v="1973"/>
    <d v="2004-05-11T00:00:00"/>
    <x v="0"/>
    <n v="2"/>
    <n v="5"/>
    <x v="1"/>
    <x v="4"/>
    <n v="68"/>
    <s v="S24_3949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2"/>
    <x v="7"/>
    <n v="61.42"/>
    <n v="8"/>
    <x v="1974"/>
    <d v="2004-06-24T00:00:00"/>
    <x v="3"/>
    <n v="2"/>
    <n v="6"/>
    <x v="1"/>
    <x v="4"/>
    <n v="68"/>
    <s v="S24_394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5"/>
    <x v="2"/>
    <n v="81.89"/>
    <n v="18"/>
    <x v="1975"/>
    <d v="2004-07-23T00:00:00"/>
    <x v="0"/>
    <n v="3"/>
    <n v="7"/>
    <x v="1"/>
    <x v="4"/>
    <n v="68"/>
    <s v="S24_3949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4"/>
    <x v="15"/>
    <n v="55.96"/>
    <n v="10"/>
    <x v="1976"/>
    <d v="2004-08-21T00:00:00"/>
    <x v="0"/>
    <n v="3"/>
    <n v="8"/>
    <x v="1"/>
    <x v="4"/>
    <n v="68"/>
    <s v="S24_3949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22"/>
    <n v="71.650000000000006"/>
    <n v="6"/>
    <x v="1977"/>
    <d v="2004-09-15T00:00:00"/>
    <x v="0"/>
    <n v="3"/>
    <n v="9"/>
    <x v="1"/>
    <x v="4"/>
    <n v="68"/>
    <s v="S24_3949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8"/>
    <x v="30"/>
    <n v="76.430000000000007"/>
    <n v="16"/>
    <x v="1978"/>
    <d v="2004-10-15T00:00:00"/>
    <x v="0"/>
    <n v="4"/>
    <n v="10"/>
    <x v="1"/>
    <x v="4"/>
    <n v="68"/>
    <s v="S24_3949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6"/>
    <x v="0"/>
    <n v="77.790000000000006"/>
    <n v="8"/>
    <x v="1979"/>
    <d v="2004-11-01T00:00:00"/>
    <x v="0"/>
    <n v="4"/>
    <n v="11"/>
    <x v="1"/>
    <x v="4"/>
    <n v="68"/>
    <s v="S24_3949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21"/>
    <n v="76.430000000000007"/>
    <n v="3"/>
    <x v="1980"/>
    <d v="2004-11-12T00:00:00"/>
    <x v="0"/>
    <n v="4"/>
    <n v="11"/>
    <x v="1"/>
    <x v="4"/>
    <n v="68"/>
    <s v="S24_3949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39"/>
    <x v="3"/>
    <n v="96.92"/>
    <n v="11"/>
    <x v="1981"/>
    <d v="2004-11-23T00:00:00"/>
    <x v="0"/>
    <n v="4"/>
    <n v="11"/>
    <x v="1"/>
    <x v="4"/>
    <n v="68"/>
    <s v="S24_3949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51"/>
    <x v="1"/>
    <n v="59.37"/>
    <n v="3"/>
    <x v="1982"/>
    <d v="2004-12-03T00:00:00"/>
    <x v="0"/>
    <n v="4"/>
    <n v="12"/>
    <x v="1"/>
    <x v="4"/>
    <n v="68"/>
    <s v="S24_3949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361"/>
    <x v="18"/>
    <n v="100"/>
    <n v="7"/>
    <x v="1983"/>
    <d v="2004-12-17T00:00:00"/>
    <x v="0"/>
    <n v="4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25"/>
    <n v="73"/>
    <n v="13"/>
    <x v="1984"/>
    <d v="2005-01-31T00:00:00"/>
    <x v="0"/>
    <n v="1"/>
    <n v="1"/>
    <x v="2"/>
    <x v="4"/>
    <n v="68"/>
    <s v="S24_3949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2"/>
    <n v="73.319999999999993"/>
    <n v="12"/>
    <x v="1985"/>
    <d v="2005-03-01T00:00:00"/>
    <x v="5"/>
    <n v="1"/>
    <n v="3"/>
    <x v="2"/>
    <x v="4"/>
    <n v="68"/>
    <s v="S24_394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2"/>
    <n v="68.239999999999995"/>
    <n v="2"/>
    <x v="1986"/>
    <d v="2005-03-30T00:00:00"/>
    <x v="0"/>
    <n v="1"/>
    <n v="3"/>
    <x v="2"/>
    <x v="4"/>
    <n v="68"/>
    <s v="S24_3949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33"/>
    <n v="60.05"/>
    <n v="12"/>
    <x v="1987"/>
    <d v="2005-04-03T00:00:00"/>
    <x v="4"/>
    <n v="2"/>
    <n v="4"/>
    <x v="2"/>
    <x v="4"/>
    <n v="68"/>
    <s v="S24_3949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52"/>
    <n v="75.06"/>
    <n v="13"/>
    <x v="1988"/>
    <d v="2005-05-10T00:00:00"/>
    <x v="0"/>
    <n v="2"/>
    <n v="5"/>
    <x v="2"/>
    <x v="4"/>
    <n v="68"/>
    <s v="S24_3949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0"/>
    <x v="4"/>
    <n v="34.47"/>
    <n v="1"/>
    <x v="1989"/>
    <d v="2003-01-06T00:00:00"/>
    <x v="0"/>
    <n v="1"/>
    <n v="1"/>
    <x v="0"/>
    <x v="3"/>
    <n v="41"/>
    <s v="S24_3969"/>
    <s v="Online Diecast Creations Co."/>
    <n v="6035558647"/>
    <s v="2304 Long Airport Avenue"/>
    <s v=" "/>
    <s v="Nashua"/>
    <s v="NH"/>
    <n v="62005"/>
    <x v="0"/>
    <s v="NA"/>
    <s v="Young"/>
    <s v="Valarie"/>
    <s v="Small"/>
  </r>
  <r>
    <n v="10110"/>
    <x v="7"/>
    <n v="34.47"/>
    <n v="5"/>
    <x v="1990"/>
    <d v="2003-03-18T00:00:00"/>
    <x v="0"/>
    <n v="1"/>
    <n v="3"/>
    <x v="0"/>
    <x v="3"/>
    <n v="41"/>
    <s v="S24_3969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124"/>
    <x v="12"/>
    <n v="33.229999999999997"/>
    <n v="4"/>
    <x v="1991"/>
    <d v="2003-05-21T00:00:00"/>
    <x v="0"/>
    <n v="2"/>
    <n v="5"/>
    <x v="0"/>
    <x v="3"/>
    <n v="41"/>
    <s v="S24_3969"/>
    <s v="Signal Gift Stores"/>
    <n v="7025551838"/>
    <s v="8489 Strong St."/>
    <s v=" "/>
    <s v="Las Vegas"/>
    <s v="NV"/>
    <n v="83030"/>
    <x v="0"/>
    <s v="NA"/>
    <s v="King"/>
    <s v="Sue"/>
    <s v="Small"/>
  </r>
  <r>
    <n v="10149"/>
    <x v="18"/>
    <n v="38.979999999999997"/>
    <n v="9"/>
    <x v="1992"/>
    <d v="2003-09-12T00:00:00"/>
    <x v="0"/>
    <n v="3"/>
    <n v="9"/>
    <x v="0"/>
    <x v="3"/>
    <n v="41"/>
    <s v="S24_3969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2"/>
    <x v="9"/>
    <n v="38.979999999999997"/>
    <n v="7"/>
    <x v="1993"/>
    <d v="2003-10-18T00:00:00"/>
    <x v="0"/>
    <n v="4"/>
    <n v="10"/>
    <x v="0"/>
    <x v="3"/>
    <n v="41"/>
    <s v="S24_3969"/>
    <s v="Corporate Gift Ideas Co."/>
    <n v="6505551386"/>
    <s v="7734 Strong St."/>
    <s v=" "/>
    <s v="San Francisco"/>
    <s v="CA"/>
    <m/>
    <x v="0"/>
    <s v="NA"/>
    <s v="Brown"/>
    <s v="Julie"/>
    <s v="Small"/>
  </r>
  <r>
    <n v="10173"/>
    <x v="21"/>
    <n v="33.229999999999997"/>
    <n v="11"/>
    <x v="1994"/>
    <d v="2003-11-05T00:00:00"/>
    <x v="0"/>
    <n v="4"/>
    <n v="11"/>
    <x v="0"/>
    <x v="3"/>
    <n v="41"/>
    <s v="S24_3969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2"/>
    <x v="10"/>
    <n v="42.26"/>
    <n v="8"/>
    <x v="1995"/>
    <d v="2003-11-12T00:00:00"/>
    <x v="0"/>
    <n v="4"/>
    <n v="11"/>
    <x v="0"/>
    <x v="3"/>
    <n v="41"/>
    <s v="S24_396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93"/>
    <x v="8"/>
    <n v="41.03"/>
    <n v="12"/>
    <x v="1996"/>
    <d v="2003-11-21T00:00:00"/>
    <x v="0"/>
    <n v="4"/>
    <n v="11"/>
    <x v="0"/>
    <x v="3"/>
    <n v="41"/>
    <s v="S24_3969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4"/>
    <x v="25"/>
    <n v="33.229999999999997"/>
    <n v="2"/>
    <x v="1997"/>
    <d v="2003-12-02T00:00:00"/>
    <x v="0"/>
    <n v="4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x v="27"/>
    <n v="34.880000000000003"/>
    <n v="5"/>
    <x v="1998"/>
    <d v="2004-01-26T00:00:00"/>
    <x v="0"/>
    <n v="1"/>
    <n v="1"/>
    <x v="1"/>
    <x v="3"/>
    <n v="41"/>
    <s v="S24_3969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227"/>
    <x v="26"/>
    <n v="43.9"/>
    <n v="8"/>
    <x v="1999"/>
    <d v="2004-03-02T00:00:00"/>
    <x v="0"/>
    <n v="1"/>
    <n v="3"/>
    <x v="1"/>
    <x v="3"/>
    <n v="41"/>
    <s v="S24_3969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42"/>
    <x v="12"/>
    <n v="36.93"/>
    <n v="1"/>
    <x v="2000"/>
    <d v="2004-04-20T00:00:00"/>
    <x v="0"/>
    <n v="2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x v="29"/>
    <n v="41.85"/>
    <n v="14"/>
    <x v="2001"/>
    <d v="2004-08-17T00:00:00"/>
    <x v="0"/>
    <n v="3"/>
    <n v="8"/>
    <x v="1"/>
    <x v="3"/>
    <n v="41"/>
    <s v="S24_3969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88"/>
    <x v="29"/>
    <n v="40.619999999999997"/>
    <n v="3"/>
    <x v="2002"/>
    <d v="2004-09-01T00:00:00"/>
    <x v="0"/>
    <n v="3"/>
    <n v="9"/>
    <x v="1"/>
    <x v="3"/>
    <n v="41"/>
    <s v="S24_396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303"/>
    <x v="16"/>
    <n v="40.21"/>
    <n v="1"/>
    <x v="2003"/>
    <d v="2004-10-06T00:00:00"/>
    <x v="0"/>
    <n v="4"/>
    <n v="10"/>
    <x v="1"/>
    <x v="3"/>
    <n v="41"/>
    <s v="S24_3969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312"/>
    <x v="28"/>
    <n v="35.29"/>
    <n v="15"/>
    <x v="2004"/>
    <d v="2004-10-21T00:00:00"/>
    <x v="0"/>
    <n v="4"/>
    <n v="10"/>
    <x v="1"/>
    <x v="3"/>
    <n v="41"/>
    <s v="S24_396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32"/>
    <x v="2"/>
    <n v="77.239999999999995"/>
    <n v="14"/>
    <x v="2005"/>
    <d v="2004-11-17T00:00:00"/>
    <x v="0"/>
    <n v="4"/>
    <n v="11"/>
    <x v="1"/>
    <x v="3"/>
    <n v="41"/>
    <s v="S24_3969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46"/>
    <x v="8"/>
    <n v="97.44"/>
    <n v="4"/>
    <x v="2006"/>
    <d v="2004-11-29T00:00:00"/>
    <x v="0"/>
    <n v="4"/>
    <n v="11"/>
    <x v="1"/>
    <x v="3"/>
    <n v="41"/>
    <s v="S24_3969"/>
    <s v="Signal Gift Stores"/>
    <n v="7025551838"/>
    <s v="8489 Strong St."/>
    <s v=" "/>
    <s v="Las Vegas"/>
    <s v="NV"/>
    <n v="83030"/>
    <x v="0"/>
    <s v="NA"/>
    <s v="King"/>
    <s v="Sue"/>
    <s v="Small"/>
  </r>
  <r>
    <n v="10368"/>
    <x v="12"/>
    <n v="37.340000000000003"/>
    <n v="3"/>
    <x v="2007"/>
    <d v="2005-01-19T00:00:00"/>
    <x v="0"/>
    <n v="1"/>
    <n v="1"/>
    <x v="2"/>
    <x v="3"/>
    <n v="41"/>
    <s v="S24_396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0"/>
    <x v="30"/>
    <n v="95.03"/>
    <n v="12"/>
    <x v="2008"/>
    <d v="2005-02-16T00:00:00"/>
    <x v="0"/>
    <n v="1"/>
    <n v="2"/>
    <x v="2"/>
    <x v="3"/>
    <n v="41"/>
    <s v="S24_396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08"/>
    <x v="45"/>
    <n v="36.93"/>
    <n v="1"/>
    <x v="2009"/>
    <d v="2005-04-22T00:00:00"/>
    <x v="0"/>
    <n v="2"/>
    <n v="4"/>
    <x v="2"/>
    <x v="3"/>
    <n v="41"/>
    <s v="S24_3969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420"/>
    <x v="45"/>
    <n v="43.49"/>
    <n v="3"/>
    <x v="2010"/>
    <d v="2005-05-29T00:00:00"/>
    <x v="2"/>
    <n v="2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x v="18"/>
    <n v="100"/>
    <n v="5"/>
    <x v="2011"/>
    <d v="2003-01-31T00:00:00"/>
    <x v="0"/>
    <n v="1"/>
    <n v="1"/>
    <x v="0"/>
    <x v="1"/>
    <n v="118"/>
    <s v="S24_404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15"/>
    <x v="27"/>
    <n v="100"/>
    <n v="1"/>
    <x v="2012"/>
    <d v="2003-04-04T00:00:00"/>
    <x v="0"/>
    <n v="2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x v="14"/>
    <n v="96.99"/>
    <n v="7"/>
    <x v="2013"/>
    <d v="2003-06-03T00:00:00"/>
    <x v="0"/>
    <n v="2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23"/>
    <n v="94.62"/>
    <n v="1"/>
    <x v="2014"/>
    <d v="2003-08-01T00:00:00"/>
    <x v="0"/>
    <n v="3"/>
    <n v="8"/>
    <x v="0"/>
    <x v="1"/>
    <n v="118"/>
    <s v="S24_4048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152"/>
    <x v="10"/>
    <n v="100"/>
    <n v="3"/>
    <x v="2015"/>
    <d v="2003-09-25T00:00:00"/>
    <x v="0"/>
    <n v="3"/>
    <n v="9"/>
    <x v="0"/>
    <x v="1"/>
    <n v="118"/>
    <s v="S24_4048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165"/>
    <x v="16"/>
    <n v="99.36"/>
    <n v="8"/>
    <x v="2016"/>
    <d v="2003-10-22T00:00:00"/>
    <x v="0"/>
    <n v="4"/>
    <n v="10"/>
    <x v="0"/>
    <x v="1"/>
    <n v="118"/>
    <s v="S24_4048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6"/>
    <x v="6"/>
    <n v="100"/>
    <n v="7"/>
    <x v="2017"/>
    <d v="2003-11-06T00:00:00"/>
    <x v="0"/>
    <n v="4"/>
    <n v="11"/>
    <x v="0"/>
    <x v="1"/>
    <n v="118"/>
    <s v="S24_4048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84"/>
    <x v="4"/>
    <n v="100"/>
    <n v="2"/>
    <x v="2018"/>
    <d v="2003-11-14T00:00:00"/>
    <x v="0"/>
    <n v="4"/>
    <n v="11"/>
    <x v="0"/>
    <x v="1"/>
    <n v="118"/>
    <s v="S24_4048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5"/>
    <x v="1"/>
    <n v="100"/>
    <n v="2"/>
    <x v="2019"/>
    <d v="2003-11-25T00:00:00"/>
    <x v="0"/>
    <n v="4"/>
    <n v="11"/>
    <x v="0"/>
    <x v="1"/>
    <n v="118"/>
    <s v="S24_4048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207"/>
    <x v="11"/>
    <n v="100"/>
    <n v="3"/>
    <x v="2020"/>
    <d v="2003-12-09T00:00:00"/>
    <x v="0"/>
    <n v="4"/>
    <n v="12"/>
    <x v="0"/>
    <x v="1"/>
    <n v="118"/>
    <s v="S24_4048"/>
    <s v="Diecast Collectables"/>
    <n v="6175552555"/>
    <s v="6251 Ingle Ln."/>
    <s v=" "/>
    <s v="Boston"/>
    <s v="MA"/>
    <n v="51003"/>
    <x v="0"/>
    <s v="NA"/>
    <s v="Franco"/>
    <s v="Valarie"/>
    <s v="Small"/>
  </r>
  <r>
    <n v="10220"/>
    <x v="9"/>
    <n v="100"/>
    <n v="7"/>
    <x v="2021"/>
    <d v="2004-02-12T00:00:00"/>
    <x v="0"/>
    <n v="1"/>
    <n v="2"/>
    <x v="1"/>
    <x v="1"/>
    <n v="118"/>
    <s v="S24_4048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230"/>
    <x v="3"/>
    <n v="100"/>
    <n v="5"/>
    <x v="2022"/>
    <d v="2004-03-15T00:00:00"/>
    <x v="0"/>
    <n v="1"/>
    <n v="3"/>
    <x v="1"/>
    <x v="1"/>
    <n v="118"/>
    <s v="S24_4048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246"/>
    <x v="12"/>
    <n v="100"/>
    <n v="1"/>
    <x v="2023"/>
    <d v="2004-05-05T00:00:00"/>
    <x v="0"/>
    <n v="2"/>
    <n v="5"/>
    <x v="1"/>
    <x v="1"/>
    <n v="118"/>
    <s v="S24_404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1"/>
    <x v="8"/>
    <n v="100"/>
    <n v="1"/>
    <x v="2024"/>
    <d v="2004-07-20T00:00:00"/>
    <x v="0"/>
    <n v="3"/>
    <n v="7"/>
    <x v="1"/>
    <x v="1"/>
    <n v="118"/>
    <s v="S24_404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82"/>
    <x v="25"/>
    <n v="100"/>
    <n v="10"/>
    <x v="2025"/>
    <d v="2004-08-20T00:00:00"/>
    <x v="0"/>
    <n v="3"/>
    <n v="8"/>
    <x v="1"/>
    <x v="1"/>
    <n v="118"/>
    <s v="S24_404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2"/>
    <x v="26"/>
    <n v="100"/>
    <n v="4"/>
    <x v="2026"/>
    <d v="2004-09-08T00:00:00"/>
    <x v="0"/>
    <n v="3"/>
    <n v="9"/>
    <x v="1"/>
    <x v="1"/>
    <n v="118"/>
    <s v="S24_4048"/>
    <s v="Land of Toys Inc."/>
    <n v="2125557818"/>
    <s v="897 Long Airport Avenue"/>
    <s v=" "/>
    <s v="NYC"/>
    <s v="NY"/>
    <n v="10022"/>
    <x v="0"/>
    <s v="NA"/>
    <s v="Yu"/>
    <s v="Kwai"/>
    <s v="Medium"/>
  </r>
  <r>
    <n v="10305"/>
    <x v="5"/>
    <n v="100"/>
    <n v="1"/>
    <x v="2027"/>
    <d v="2004-10-13T00:00:00"/>
    <x v="0"/>
    <n v="4"/>
    <n v="10"/>
    <x v="1"/>
    <x v="1"/>
    <n v="118"/>
    <s v="S24_404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4"/>
    <x v="19"/>
    <n v="100"/>
    <n v="10"/>
    <x v="2028"/>
    <d v="2004-10-22T00:00:00"/>
    <x v="0"/>
    <n v="4"/>
    <n v="10"/>
    <x v="1"/>
    <x v="1"/>
    <n v="118"/>
    <s v="S24_4048"/>
    <s v="Heintze Collectables"/>
    <s v="86 21 3555"/>
    <s v="Smagsloget 45"/>
    <s v=" "/>
    <s v="Aaarhus"/>
    <s v=" "/>
    <n v="8200"/>
    <x v="13"/>
    <s v="EMEA"/>
    <s v="Ibsen"/>
    <s v="Palle"/>
    <s v="Medium"/>
  </r>
  <r>
    <n v="10325"/>
    <x v="27"/>
    <n v="100"/>
    <n v="5"/>
    <x v="2029"/>
    <d v="2004-11-05T00:00:00"/>
    <x v="0"/>
    <n v="4"/>
    <n v="11"/>
    <x v="1"/>
    <x v="1"/>
    <n v="118"/>
    <s v="S24_4048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36"/>
    <x v="28"/>
    <n v="100"/>
    <n v="5"/>
    <x v="2030"/>
    <d v="2004-11-20T00:00:00"/>
    <x v="0"/>
    <n v="4"/>
    <n v="11"/>
    <x v="1"/>
    <x v="1"/>
    <n v="118"/>
    <s v="S24_4048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49"/>
    <x v="10"/>
    <n v="100"/>
    <n v="2"/>
    <x v="2031"/>
    <d v="2004-12-01T00:00:00"/>
    <x v="0"/>
    <n v="4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x v="8"/>
    <n v="100"/>
    <n v="7"/>
    <x v="2032"/>
    <d v="2004-12-15T00:00:00"/>
    <x v="0"/>
    <n v="4"/>
    <n v="12"/>
    <x v="1"/>
    <x v="1"/>
    <n v="118"/>
    <s v="S24_4048"/>
    <s v="Reims Collectables"/>
    <s v="26.47.1555"/>
    <s v="59 rue de l'Abbaye"/>
    <s v=" "/>
    <s v="Reims"/>
    <s v=" "/>
    <n v="51100"/>
    <x v="1"/>
    <s v="EMEA"/>
    <s v="Henriot"/>
    <s v="Paul"/>
    <s v="Small"/>
  </r>
  <r>
    <n v="10371"/>
    <x v="11"/>
    <n v="50.32"/>
    <n v="9"/>
    <x v="2033"/>
    <d v="2005-01-23T00:00:00"/>
    <x v="0"/>
    <n v="1"/>
    <n v="1"/>
    <x v="2"/>
    <x v="1"/>
    <n v="118"/>
    <s v="S24_404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3"/>
    <x v="15"/>
    <n v="93.91"/>
    <n v="4"/>
    <x v="2034"/>
    <d v="2005-02-22T00:00:00"/>
    <x v="0"/>
    <n v="1"/>
    <n v="2"/>
    <x v="2"/>
    <x v="1"/>
    <n v="118"/>
    <s v="S24_404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4"/>
    <x v="9"/>
    <n v="100"/>
    <n v="7"/>
    <x v="2035"/>
    <d v="2005-03-15T00:00:00"/>
    <x v="0"/>
    <n v="1"/>
    <n v="3"/>
    <x v="2"/>
    <x v="1"/>
    <n v="118"/>
    <s v="S24_404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12"/>
    <x v="28"/>
    <n v="100"/>
    <n v="1"/>
    <x v="2036"/>
    <d v="2005-05-03T00:00:00"/>
    <x v="0"/>
    <n v="2"/>
    <n v="5"/>
    <x v="2"/>
    <x v="1"/>
    <n v="118"/>
    <s v="S24_404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03"/>
    <x v="32"/>
    <n v="100"/>
    <n v="15"/>
    <x v="2037"/>
    <d v="2003-01-29T00:00:00"/>
    <x v="0"/>
    <n v="1"/>
    <n v="1"/>
    <x v="0"/>
    <x v="3"/>
    <n v="97"/>
    <s v="S24_4258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111"/>
    <x v="18"/>
    <n v="86.68"/>
    <n v="3"/>
    <x v="2038"/>
    <d v="2003-03-25T00:00:00"/>
    <x v="0"/>
    <n v="1"/>
    <n v="3"/>
    <x v="0"/>
    <x v="3"/>
    <n v="97"/>
    <s v="S24_4258"/>
    <s v="Mini Wheels Co."/>
    <n v="6505555787"/>
    <s v="5557 North Pendale Street"/>
    <s v=" "/>
    <s v="San Francisco"/>
    <s v="CA"/>
    <m/>
    <x v="0"/>
    <s v="NA"/>
    <s v="Murphy"/>
    <s v="Julie"/>
    <s v="Small"/>
  </r>
  <r>
    <n v="10126"/>
    <x v="1"/>
    <n v="100"/>
    <n v="15"/>
    <x v="2039"/>
    <d v="2003-05-28T00:00:00"/>
    <x v="0"/>
    <n v="2"/>
    <n v="5"/>
    <x v="0"/>
    <x v="3"/>
    <n v="97"/>
    <s v="S24_4258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39"/>
    <x v="6"/>
    <n v="100"/>
    <n v="4"/>
    <x v="2040"/>
    <d v="2003-07-16T00:00:00"/>
    <x v="0"/>
    <n v="3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x v="14"/>
    <n v="90.57"/>
    <n v="1"/>
    <x v="2041"/>
    <d v="2003-09-12T00:00:00"/>
    <x v="0"/>
    <n v="3"/>
    <n v="9"/>
    <x v="0"/>
    <x v="3"/>
    <n v="97"/>
    <s v="S24_4258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163"/>
    <x v="13"/>
    <n v="91.55"/>
    <n v="5"/>
    <x v="2042"/>
    <d v="2003-10-20T00:00:00"/>
    <x v="0"/>
    <n v="4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x v="8"/>
    <n v="100"/>
    <n v="3"/>
    <x v="2043"/>
    <d v="2003-11-05T00:00:00"/>
    <x v="0"/>
    <n v="4"/>
    <n v="11"/>
    <x v="0"/>
    <x v="3"/>
    <n v="97"/>
    <s v="S24_4258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83"/>
    <x v="20"/>
    <n v="100"/>
    <n v="12"/>
    <x v="2044"/>
    <d v="2003-11-13T00:00:00"/>
    <x v="0"/>
    <n v="4"/>
    <n v="11"/>
    <x v="0"/>
    <x v="3"/>
    <n v="97"/>
    <s v="S24_4258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3"/>
    <x v="14"/>
    <n v="100"/>
    <n v="4"/>
    <x v="2045"/>
    <d v="2003-11-21T00:00:00"/>
    <x v="0"/>
    <n v="4"/>
    <n v="11"/>
    <x v="0"/>
    <x v="3"/>
    <n v="97"/>
    <s v="S24_4258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206"/>
    <x v="29"/>
    <n v="97.39"/>
    <n v="10"/>
    <x v="2046"/>
    <d v="2003-12-05T00:00:00"/>
    <x v="0"/>
    <n v="4"/>
    <n v="12"/>
    <x v="0"/>
    <x v="3"/>
    <n v="97"/>
    <s v="S24_4258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5"/>
    <x v="25"/>
    <n v="90.57"/>
    <n v="7"/>
    <x v="2047"/>
    <d v="2004-01-29T00:00:00"/>
    <x v="0"/>
    <n v="1"/>
    <n v="1"/>
    <x v="1"/>
    <x v="3"/>
    <n v="97"/>
    <s v="S24_4258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28"/>
    <x v="29"/>
    <n v="100"/>
    <n v="6"/>
    <x v="2048"/>
    <d v="2004-03-10T00:00:00"/>
    <x v="0"/>
    <n v="1"/>
    <n v="3"/>
    <x v="1"/>
    <x v="3"/>
    <n v="97"/>
    <s v="S24_4258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44"/>
    <x v="23"/>
    <n v="86.68"/>
    <n v="4"/>
    <x v="2049"/>
    <d v="2004-04-29T00:00:00"/>
    <x v="0"/>
    <n v="2"/>
    <n v="4"/>
    <x v="1"/>
    <x v="3"/>
    <n v="97"/>
    <s v="S24_425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57"/>
    <x v="12"/>
    <n v="78.89"/>
    <n v="4"/>
    <x v="2050"/>
    <d v="2004-06-14T00:00:00"/>
    <x v="0"/>
    <n v="2"/>
    <n v="6"/>
    <x v="1"/>
    <x v="3"/>
    <n v="97"/>
    <s v="S24_4258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9"/>
    <x v="7"/>
    <n v="97.39"/>
    <n v="2"/>
    <x v="2051"/>
    <d v="2004-07-16T00:00:00"/>
    <x v="0"/>
    <n v="3"/>
    <n v="7"/>
    <x v="1"/>
    <x v="3"/>
    <n v="97"/>
    <s v="S24_4258"/>
    <s v="Salzburg Collectables"/>
    <s v="6562-9555"/>
    <s v="Geislweg 14"/>
    <s v=" "/>
    <s v="Salzburg"/>
    <s v=" "/>
    <n v="5020"/>
    <x v="5"/>
    <s v="EMEA"/>
    <s v="Pipps"/>
    <s v="Georg"/>
    <s v="Medium"/>
  </r>
  <r>
    <n v="10280"/>
    <x v="15"/>
    <n v="78.89"/>
    <n v="6"/>
    <x v="2052"/>
    <d v="2004-08-17T00:00:00"/>
    <x v="0"/>
    <n v="3"/>
    <n v="8"/>
    <x v="1"/>
    <x v="3"/>
    <n v="97"/>
    <s v="S24_4258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290"/>
    <x v="3"/>
    <n v="100"/>
    <n v="1"/>
    <x v="2053"/>
    <d v="2004-09-07T00:00:00"/>
    <x v="0"/>
    <n v="3"/>
    <n v="9"/>
    <x v="1"/>
    <x v="3"/>
    <n v="97"/>
    <s v="S24_4258"/>
    <s v="Auto-Moto Classics Inc."/>
    <n v="6175558428"/>
    <s v="16780 Pompton St."/>
    <s v=" "/>
    <s v="Brickhaven"/>
    <s v="MA"/>
    <n v="58339"/>
    <x v="0"/>
    <s v="NA"/>
    <s v="Taylor"/>
    <s v="Leslie"/>
    <s v="Medium"/>
  </r>
  <r>
    <n v="10304"/>
    <x v="29"/>
    <n v="100"/>
    <n v="10"/>
    <x v="2054"/>
    <d v="2004-10-11T00:00:00"/>
    <x v="0"/>
    <n v="4"/>
    <n v="10"/>
    <x v="1"/>
    <x v="3"/>
    <n v="97"/>
    <s v="S24_4258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2"/>
    <x v="27"/>
    <n v="100"/>
    <n v="7"/>
    <x v="2055"/>
    <d v="2004-10-21T00:00:00"/>
    <x v="0"/>
    <n v="4"/>
    <n v="10"/>
    <x v="1"/>
    <x v="3"/>
    <n v="97"/>
    <s v="S24_425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24"/>
    <x v="29"/>
    <n v="100"/>
    <n v="3"/>
    <x v="2056"/>
    <d v="2004-11-05T00:00:00"/>
    <x v="0"/>
    <n v="4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x v="25"/>
    <n v="100"/>
    <n v="1"/>
    <x v="2057"/>
    <d v="2004-11-18T00:00:00"/>
    <x v="0"/>
    <n v="4"/>
    <n v="11"/>
    <x v="1"/>
    <x v="3"/>
    <n v="97"/>
    <s v="S24_4258"/>
    <s v="Mini Wheels Co."/>
    <n v="6505555787"/>
    <s v="5557 North Pendale Street"/>
    <s v=" "/>
    <s v="San Francisco"/>
    <s v="CA"/>
    <m/>
    <x v="0"/>
    <s v="NA"/>
    <s v="Murphy"/>
    <s v="Julie"/>
    <s v="Medium"/>
  </r>
  <r>
    <n v="10348"/>
    <x v="25"/>
    <n v="50.31"/>
    <n v="2"/>
    <x v="2058"/>
    <d v="2004-11-01T00:00:00"/>
    <x v="0"/>
    <n v="4"/>
    <n v="11"/>
    <x v="1"/>
    <x v="3"/>
    <n v="97"/>
    <s v="S24_4258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358"/>
    <x v="2"/>
    <n v="100"/>
    <n v="6"/>
    <x v="2059"/>
    <d v="2004-12-10T00:00:00"/>
    <x v="0"/>
    <n v="4"/>
    <n v="12"/>
    <x v="1"/>
    <x v="3"/>
    <n v="97"/>
    <s v="S24_425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69"/>
    <x v="23"/>
    <n v="86.92"/>
    <n v="3"/>
    <x v="2060"/>
    <d v="2005-01-20T00:00:00"/>
    <x v="0"/>
    <n v="1"/>
    <n v="1"/>
    <x v="2"/>
    <x v="3"/>
    <n v="97"/>
    <s v="S24_4258"/>
    <s v="Collectables For Less Inc."/>
    <n v="6175558555"/>
    <s v="7825 Douglas Av."/>
    <s v=" "/>
    <s v="Brickhaven"/>
    <s v="MA"/>
    <n v="58339"/>
    <x v="0"/>
    <s v="NA"/>
    <s v="Nelson"/>
    <s v="Allen"/>
    <s v="Medium"/>
  </r>
  <r>
    <n v="10382"/>
    <x v="29"/>
    <n v="100"/>
    <n v="4"/>
    <x v="2061"/>
    <d v="2005-02-17T00:00:00"/>
    <x v="0"/>
    <n v="1"/>
    <n v="2"/>
    <x v="2"/>
    <x v="3"/>
    <n v="97"/>
    <s v="S24_425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23"/>
    <x v="11"/>
    <n v="78.89"/>
    <n v="4"/>
    <x v="2062"/>
    <d v="2005-05-30T00:00:00"/>
    <x v="2"/>
    <n v="2"/>
    <n v="5"/>
    <x v="2"/>
    <x v="3"/>
    <n v="97"/>
    <s v="S24_4258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106"/>
    <x v="18"/>
    <n v="63.76"/>
    <n v="3"/>
    <x v="2063"/>
    <d v="2003-02-17T00:00:00"/>
    <x v="0"/>
    <n v="1"/>
    <n v="2"/>
    <x v="0"/>
    <x v="4"/>
    <n v="72"/>
    <s v="S24_4278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20"/>
    <x v="6"/>
    <n v="85.49"/>
    <n v="9"/>
    <x v="2064"/>
    <d v="2003-04-29T00:00:00"/>
    <x v="0"/>
    <n v="2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12"/>
    <n v="77.52"/>
    <n v="4"/>
    <x v="2065"/>
    <d v="2003-06-27T00:00:00"/>
    <x v="0"/>
    <n v="2"/>
    <n v="6"/>
    <x v="0"/>
    <x v="4"/>
    <n v="72"/>
    <s v="S24_427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5"/>
    <x v="29"/>
    <n v="84.77"/>
    <n v="15"/>
    <x v="2066"/>
    <d v="2003-08-25T00:00:00"/>
    <x v="0"/>
    <n v="3"/>
    <n v="8"/>
    <x v="0"/>
    <x v="4"/>
    <n v="72"/>
    <s v="S24_4278"/>
    <s v="Toys4GrownUps.com"/>
    <n v="6265557265"/>
    <s v="78934 Hillside Dr."/>
    <s v=" "/>
    <s v="Pasadena"/>
    <s v="CA"/>
    <n v="90003"/>
    <x v="0"/>
    <s v="NA"/>
    <s v="Young"/>
    <s v="Julie"/>
    <s v="Small"/>
  </r>
  <r>
    <n v="10168"/>
    <x v="7"/>
    <n v="78.25"/>
    <n v="10"/>
    <x v="2067"/>
    <d v="2003-10-28T00:00:00"/>
    <x v="0"/>
    <n v="4"/>
    <n v="10"/>
    <x v="0"/>
    <x v="4"/>
    <n v="72"/>
    <s v="S24_4278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210"/>
    <x v="23"/>
    <n v="71"/>
    <n v="8"/>
    <x v="2068"/>
    <d v="2004-01-12T00:00:00"/>
    <x v="0"/>
    <n v="1"/>
    <n v="1"/>
    <x v="1"/>
    <x v="4"/>
    <n v="72"/>
    <s v="S24_4278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0"/>
    <n v="74.62"/>
    <n v="10"/>
    <x v="2069"/>
    <d v="2004-02-20T00:00:00"/>
    <x v="0"/>
    <n v="1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3"/>
    <n v="81.14"/>
    <n v="4"/>
    <x v="2070"/>
    <d v="2004-04-02T00:00:00"/>
    <x v="0"/>
    <n v="2"/>
    <n v="4"/>
    <x v="1"/>
    <x v="4"/>
    <n v="72"/>
    <s v="S24_4278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50"/>
    <x v="9"/>
    <n v="74.62"/>
    <n v="5"/>
    <x v="2071"/>
    <d v="2004-05-11T00:00:00"/>
    <x v="0"/>
    <n v="2"/>
    <n v="5"/>
    <x v="1"/>
    <x v="4"/>
    <n v="72"/>
    <s v="S24_4278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3"/>
    <x v="16"/>
    <n v="75.349999999999994"/>
    <n v="11"/>
    <x v="2072"/>
    <d v="2004-06-28T00:00:00"/>
    <x v="0"/>
    <n v="2"/>
    <n v="6"/>
    <x v="1"/>
    <x v="4"/>
    <n v="72"/>
    <s v="S24_4278"/>
    <s v="Gift Depot Inc."/>
    <n v="2035552570"/>
    <s v="25593 South Bay Ln."/>
    <s v=" "/>
    <s v="Bridgewater"/>
    <s v="CT"/>
    <n v="97562"/>
    <x v="0"/>
    <s v="NA"/>
    <s v="King"/>
    <s v="Julie"/>
    <s v="Small"/>
  </r>
  <r>
    <n v="10275"/>
    <x v="26"/>
    <n v="62.31"/>
    <n v="10"/>
    <x v="2073"/>
    <d v="2004-07-23T00:00:00"/>
    <x v="0"/>
    <n v="3"/>
    <n v="7"/>
    <x v="1"/>
    <x v="4"/>
    <n v="72"/>
    <s v="S24_4278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15"/>
    <n v="71"/>
    <n v="2"/>
    <x v="2074"/>
    <d v="2004-08-21T00:00:00"/>
    <x v="0"/>
    <n v="3"/>
    <n v="8"/>
    <x v="1"/>
    <x v="4"/>
    <n v="72"/>
    <s v="S24_4278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7"/>
    <x v="10"/>
    <n v="72.45"/>
    <n v="5"/>
    <x v="2075"/>
    <d v="2004-09-16T00:00:00"/>
    <x v="0"/>
    <n v="3"/>
    <n v="9"/>
    <x v="1"/>
    <x v="4"/>
    <n v="72"/>
    <s v="S24_4278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308"/>
    <x v="27"/>
    <n v="83.32"/>
    <n v="8"/>
    <x v="2076"/>
    <d v="2004-10-15T00:00:00"/>
    <x v="0"/>
    <n v="4"/>
    <n v="10"/>
    <x v="1"/>
    <x v="4"/>
    <n v="72"/>
    <s v="S24_4278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7"/>
    <x v="21"/>
    <n v="83.32"/>
    <n v="1"/>
    <x v="2077"/>
    <d v="2004-11-02T00:00:00"/>
    <x v="0"/>
    <n v="4"/>
    <n v="11"/>
    <x v="1"/>
    <x v="4"/>
    <n v="72"/>
    <s v="S24_4278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328"/>
    <x v="30"/>
    <n v="60.86"/>
    <n v="4"/>
    <x v="2078"/>
    <d v="2004-11-12T00:00:00"/>
    <x v="0"/>
    <n v="4"/>
    <n v="11"/>
    <x v="1"/>
    <x v="4"/>
    <n v="72"/>
    <s v="S24_4278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40"/>
    <x v="23"/>
    <n v="84.77"/>
    <n v="1"/>
    <x v="2079"/>
    <d v="2004-11-24T00:00:00"/>
    <x v="0"/>
    <n v="4"/>
    <n v="11"/>
    <x v="1"/>
    <x v="4"/>
    <n v="72"/>
    <s v="S24_4278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353"/>
    <x v="21"/>
    <n v="89.9"/>
    <n v="3"/>
    <x v="2080"/>
    <d v="2004-12-04T00:00:00"/>
    <x v="0"/>
    <n v="4"/>
    <n v="12"/>
    <x v="1"/>
    <x v="4"/>
    <n v="72"/>
    <s v="S24_4278"/>
    <s v="Gift Ideas Corp."/>
    <n v="2035554407"/>
    <s v="2440 Pompton St."/>
    <s v=" "/>
    <s v="Glendale"/>
    <s v="CT"/>
    <n v="97561"/>
    <x v="0"/>
    <s v="NA"/>
    <s v="Lewis"/>
    <s v="Dan"/>
    <s v="Medium"/>
  </r>
  <r>
    <n v="10361"/>
    <x v="32"/>
    <n v="62.46"/>
    <n v="1"/>
    <x v="2081"/>
    <d v="2004-12-17T00:00:00"/>
    <x v="0"/>
    <n v="4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30"/>
    <n v="100"/>
    <n v="2"/>
    <x v="2082"/>
    <d v="2005-02-03T00:00:00"/>
    <x v="0"/>
    <n v="1"/>
    <n v="2"/>
    <x v="2"/>
    <x v="4"/>
    <n v="72"/>
    <s v="S24_4278"/>
    <s v="La Rochelle Gifts"/>
    <s v="40.67.8555"/>
    <s v="67, rue des Cinquante Otages"/>
    <s v=" "/>
    <s v="Nantes"/>
    <s v=" "/>
    <n v="44000"/>
    <x v="1"/>
    <s v="EMEA"/>
    <s v="Labrune"/>
    <s v="Janine"/>
    <s v="Large"/>
  </r>
  <r>
    <n v="10386"/>
    <x v="24"/>
    <n v="63.34"/>
    <n v="8"/>
    <x v="2083"/>
    <d v="2005-03-01T00:00:00"/>
    <x v="5"/>
    <n v="1"/>
    <n v="3"/>
    <x v="2"/>
    <x v="4"/>
    <n v="72"/>
    <s v="S24_427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3"/>
    <n v="78.25"/>
    <n v="14"/>
    <x v="2084"/>
    <d v="2005-03-30T00:00:00"/>
    <x v="0"/>
    <n v="1"/>
    <n v="3"/>
    <x v="2"/>
    <x v="4"/>
    <n v="72"/>
    <s v="S24_4278"/>
    <s v="Reims Collectables"/>
    <s v="26.47.1555"/>
    <s v="59 rue de l'Abbaye"/>
    <s v=" "/>
    <s v="Reims"/>
    <s v=" "/>
    <n v="51100"/>
    <x v="1"/>
    <s v="EMEA"/>
    <s v="Henriot"/>
    <s v="Paul"/>
    <s v="Medium"/>
  </r>
  <r>
    <n v="10401"/>
    <x v="53"/>
    <n v="81.14"/>
    <n v="4"/>
    <x v="2085"/>
    <d v="2005-04-03T00:00:00"/>
    <x v="4"/>
    <n v="2"/>
    <n v="4"/>
    <x v="2"/>
    <x v="4"/>
    <n v="72"/>
    <s v="S24_4278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7"/>
    <n v="74.62"/>
    <n v="5"/>
    <x v="2086"/>
    <d v="2005-05-10T00:00:00"/>
    <x v="0"/>
    <n v="2"/>
    <n v="5"/>
    <x v="2"/>
    <x v="4"/>
    <n v="72"/>
    <s v="S24_4278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08"/>
    <x v="28"/>
    <n v="68.709999999999994"/>
    <n v="10"/>
    <x v="2087"/>
    <d v="2003-03-03T00:00:00"/>
    <x v="0"/>
    <n v="1"/>
    <n v="3"/>
    <x v="0"/>
    <x v="1"/>
    <n v="80"/>
    <s v="S24_4620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2"/>
    <x v="6"/>
    <n v="71.14"/>
    <n v="14"/>
    <x v="2088"/>
    <d v="2003-05-08T00:00:00"/>
    <x v="0"/>
    <n v="2"/>
    <n v="5"/>
    <x v="0"/>
    <x v="1"/>
    <n v="80"/>
    <s v="S24_4620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10"/>
    <n v="87.31"/>
    <n v="11"/>
    <x v="2089"/>
    <d v="2003-07-02T00:00:00"/>
    <x v="0"/>
    <n v="3"/>
    <n v="7"/>
    <x v="0"/>
    <x v="1"/>
    <n v="80"/>
    <s v="S24_462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7"/>
    <x v="28"/>
    <n v="64.67"/>
    <n v="11"/>
    <x v="2090"/>
    <d v="2003-09-05T00:00:00"/>
    <x v="0"/>
    <n v="3"/>
    <n v="9"/>
    <x v="0"/>
    <x v="1"/>
    <n v="80"/>
    <s v="S24_4620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159"/>
    <x v="10"/>
    <n v="67.099999999999994"/>
    <n v="6"/>
    <x v="2091"/>
    <d v="2003-10-10T00:00:00"/>
    <x v="0"/>
    <n v="4"/>
    <n v="10"/>
    <x v="0"/>
    <x v="1"/>
    <n v="80"/>
    <s v="S24_4620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16"/>
    <n v="94.58"/>
    <n v="6"/>
    <x v="2092"/>
    <d v="2003-11-04T00:00:00"/>
    <x v="0"/>
    <n v="4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1"/>
    <n v="71.14"/>
    <n v="1"/>
    <x v="2093"/>
    <d v="2003-11-11T00:00:00"/>
    <x v="0"/>
    <n v="4"/>
    <n v="11"/>
    <x v="0"/>
    <x v="1"/>
    <n v="80"/>
    <s v="S24_4620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1"/>
    <x v="27"/>
    <n v="66.290000000000006"/>
    <n v="7"/>
    <x v="2094"/>
    <d v="2003-11-20T00:00:00"/>
    <x v="0"/>
    <n v="4"/>
    <n v="11"/>
    <x v="0"/>
    <x v="1"/>
    <n v="80"/>
    <s v="S24_4620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211"/>
    <x v="8"/>
    <n v="92.16"/>
    <n v="6"/>
    <x v="2095"/>
    <d v="2004-01-15T00:00:00"/>
    <x v="0"/>
    <n v="1"/>
    <n v="1"/>
    <x v="1"/>
    <x v="1"/>
    <n v="80"/>
    <s v="S24_4620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5"/>
    <x v="12"/>
    <n v="70.33"/>
    <n v="13"/>
    <x v="2096"/>
    <d v="2004-02-22T00:00:00"/>
    <x v="0"/>
    <n v="1"/>
    <n v="2"/>
    <x v="1"/>
    <x v="1"/>
    <n v="80"/>
    <s v="S24_4620"/>
    <s v="Vida Sport, Ltd"/>
    <s v="0897-034555"/>
    <s v="Grenzacherweg 237"/>
    <s v=" "/>
    <s v="Gensve"/>
    <s v=" "/>
    <n v="1203"/>
    <x v="17"/>
    <s v="EMEA"/>
    <s v="Holz"/>
    <s v="Michael"/>
    <s v="Medium"/>
  </r>
  <r>
    <n v="10238"/>
    <x v="8"/>
    <n v="93.77"/>
    <n v="7"/>
    <x v="2097"/>
    <d v="2004-04-09T00:00:00"/>
    <x v="0"/>
    <n v="2"/>
    <n v="4"/>
    <x v="1"/>
    <x v="1"/>
    <n v="80"/>
    <s v="S24_4620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252"/>
    <x v="19"/>
    <n v="87.31"/>
    <n v="3"/>
    <x v="2098"/>
    <d v="2004-05-26T00:00:00"/>
    <x v="0"/>
    <n v="2"/>
    <n v="5"/>
    <x v="1"/>
    <x v="1"/>
    <n v="80"/>
    <s v="S24_4620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64"/>
    <x v="20"/>
    <n v="83.27"/>
    <n v="1"/>
    <x v="2099"/>
    <d v="2004-06-30T00:00:00"/>
    <x v="0"/>
    <n v="2"/>
    <n v="6"/>
    <x v="1"/>
    <x v="1"/>
    <n v="80"/>
    <s v="S24_4620"/>
    <s v="Gifts4AllAges.com"/>
    <n v="6175559555"/>
    <s v="8616 Spinnaker Dr."/>
    <s v=" "/>
    <s v="Boston"/>
    <s v="MA"/>
    <n v="51003"/>
    <x v="0"/>
    <s v="NA"/>
    <s v="Yoshido"/>
    <s v="Juri"/>
    <s v="Medium"/>
  </r>
  <r>
    <n v="10276"/>
    <x v="7"/>
    <n v="75.180000000000007"/>
    <n v="7"/>
    <x v="2100"/>
    <d v="2004-08-02T00:00:00"/>
    <x v="0"/>
    <n v="3"/>
    <n v="8"/>
    <x v="1"/>
    <x v="1"/>
    <n v="80"/>
    <s v="S24_4620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7"/>
    <x v="23"/>
    <n v="88.12"/>
    <n v="16"/>
    <x v="2101"/>
    <d v="2004-08-30T00:00:00"/>
    <x v="0"/>
    <n v="3"/>
    <n v="8"/>
    <x v="1"/>
    <x v="1"/>
    <n v="80"/>
    <s v="S24_4620"/>
    <s v="Vida Sport, Ltd"/>
    <s v="0897-034555"/>
    <s v="Grenzacherweg 237"/>
    <s v=" "/>
    <s v="Gensve"/>
    <s v=" "/>
    <n v="1203"/>
    <x v="17"/>
    <s v="EMEA"/>
    <s v="Holz"/>
    <s v="Michael"/>
    <s v="Medium"/>
  </r>
  <r>
    <n v="10299"/>
    <x v="22"/>
    <n v="80.84"/>
    <n v="1"/>
    <x v="2102"/>
    <d v="2004-09-30T00:00:00"/>
    <x v="0"/>
    <n v="3"/>
    <n v="9"/>
    <x v="1"/>
    <x v="1"/>
    <n v="80"/>
    <s v="S24_4620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10"/>
    <x v="4"/>
    <n v="97.01"/>
    <n v="14"/>
    <x v="2103"/>
    <d v="2004-10-16T00:00:00"/>
    <x v="0"/>
    <n v="4"/>
    <n v="10"/>
    <x v="1"/>
    <x v="1"/>
    <n v="80"/>
    <s v="S24_4620"/>
    <s v="Toms Spezialitten, Ltd"/>
    <s v="0221-5554327"/>
    <s v="Mehrheimerstr. 369"/>
    <s v=" "/>
    <s v="Koln"/>
    <s v=" "/>
    <n v="50739"/>
    <x v="16"/>
    <s v="EMEA"/>
    <s v="Pfalzheim"/>
    <s v="Henriette"/>
    <s v="Medium"/>
  </r>
  <r>
    <n v="10319"/>
    <x v="30"/>
    <n v="85.69"/>
    <n v="2"/>
    <x v="2104"/>
    <d v="2004-11-03T00:00:00"/>
    <x v="0"/>
    <n v="4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x v="2"/>
    <n v="100"/>
    <n v="2"/>
    <x v="2105"/>
    <d v="2004-11-17T00:00:00"/>
    <x v="0"/>
    <n v="4"/>
    <n v="11"/>
    <x v="1"/>
    <x v="1"/>
    <n v="80"/>
    <s v="S24_4620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3"/>
    <x v="0"/>
    <n v="100"/>
    <n v="1"/>
    <x v="2106"/>
    <d v="2004-11-24T00:00:00"/>
    <x v="0"/>
    <n v="4"/>
    <n v="11"/>
    <x v="1"/>
    <x v="1"/>
    <n v="80"/>
    <s v="S24_4620"/>
    <s v="Reims Collectables"/>
    <s v="26.47.1555"/>
    <s v="59 rue de l'Abbaye"/>
    <s v=" "/>
    <s v="Reims"/>
    <s v=" "/>
    <n v="51100"/>
    <x v="1"/>
    <s v="EMEA"/>
    <s v="Henriot"/>
    <s v="Paul"/>
    <s v="Medium"/>
  </r>
  <r>
    <n v="10355"/>
    <x v="11"/>
    <n v="95.39"/>
    <n v="9"/>
    <x v="2107"/>
    <d v="2004-12-07T00:00:00"/>
    <x v="0"/>
    <n v="4"/>
    <n v="12"/>
    <x v="1"/>
    <x v="1"/>
    <n v="80"/>
    <s v="S24_462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3"/>
    <x v="30"/>
    <n v="100"/>
    <n v="9"/>
    <x v="2108"/>
    <d v="2005-01-06T00:00:00"/>
    <x v="0"/>
    <n v="1"/>
    <n v="1"/>
    <x v="2"/>
    <x v="1"/>
    <n v="80"/>
    <s v="S24_4620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8"/>
    <x v="2"/>
    <n v="100"/>
    <n v="2"/>
    <x v="2109"/>
    <d v="2005-02-10T00:00:00"/>
    <x v="0"/>
    <n v="1"/>
    <n v="2"/>
    <x v="2"/>
    <x v="1"/>
    <n v="80"/>
    <s v="S24_462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0"/>
    <n v="82.42"/>
    <n v="10"/>
    <x v="2110"/>
    <d v="2005-03-04T00:00:00"/>
    <x v="0"/>
    <n v="1"/>
    <n v="3"/>
    <x v="2"/>
    <x v="1"/>
    <n v="80"/>
    <s v="S24_4620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03"/>
    <x v="28"/>
    <n v="100"/>
    <n v="3"/>
    <x v="2111"/>
    <d v="2003-01-29T00:00:00"/>
    <x v="0"/>
    <n v="1"/>
    <n v="1"/>
    <x v="0"/>
    <x v="2"/>
    <n v="96"/>
    <s v="S32_1268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4"/>
    <x v="22"/>
    <n v="100"/>
    <n v="7"/>
    <x v="2112"/>
    <d v="2003-04-01T00:00:00"/>
    <x v="0"/>
    <n v="2"/>
    <n v="4"/>
    <x v="0"/>
    <x v="2"/>
    <n v="96"/>
    <s v="S32_1268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6"/>
    <x v="30"/>
    <n v="96.31"/>
    <n v="3"/>
    <x v="2113"/>
    <d v="2003-05-28T00:00:00"/>
    <x v="0"/>
    <n v="2"/>
    <n v="5"/>
    <x v="0"/>
    <x v="2"/>
    <n v="96"/>
    <s v="S32_1268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40"/>
    <x v="18"/>
    <n v="100"/>
    <n v="3"/>
    <x v="2114"/>
    <d v="2003-07-24T00:00:00"/>
    <x v="0"/>
    <n v="3"/>
    <n v="7"/>
    <x v="0"/>
    <x v="2"/>
    <n v="96"/>
    <s v="S32_1268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51"/>
    <x v="26"/>
    <n v="100"/>
    <n v="10"/>
    <x v="2115"/>
    <d v="2003-09-21T00:00:00"/>
    <x v="0"/>
    <n v="3"/>
    <n v="9"/>
    <x v="0"/>
    <x v="2"/>
    <n v="96"/>
    <s v="S32_1268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4"/>
    <x v="16"/>
    <n v="100"/>
    <n v="1"/>
    <x v="2116"/>
    <d v="2003-10-21T00:00:00"/>
    <x v="5"/>
    <n v="4"/>
    <n v="10"/>
    <x v="0"/>
    <x v="2"/>
    <n v="96"/>
    <s v="S32_1268"/>
    <s v="Mini Auto Werke"/>
    <s v="7675-3555"/>
    <s v="Kirchgasse 6"/>
    <s v=" "/>
    <s v="Graz"/>
    <s v=" "/>
    <n v="8010"/>
    <x v="5"/>
    <s v="EMEA"/>
    <s v="Mendel"/>
    <s v="Roland"/>
    <s v="Small"/>
  </r>
  <r>
    <n v="10175"/>
    <x v="8"/>
    <n v="100"/>
    <n v="8"/>
    <x v="2117"/>
    <d v="2003-11-06T00:00:00"/>
    <x v="0"/>
    <n v="4"/>
    <n v="11"/>
    <x v="0"/>
    <x v="2"/>
    <n v="96"/>
    <s v="S32_1268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84"/>
    <x v="12"/>
    <n v="100"/>
    <n v="13"/>
    <x v="2118"/>
    <d v="2003-11-14T00:00:00"/>
    <x v="0"/>
    <n v="4"/>
    <n v="11"/>
    <x v="0"/>
    <x v="2"/>
    <n v="96"/>
    <s v="S32_1268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4"/>
    <x v="9"/>
    <n v="97.27"/>
    <n v="3"/>
    <x v="2119"/>
    <d v="2003-11-25T00:00:00"/>
    <x v="0"/>
    <n v="4"/>
    <n v="11"/>
    <x v="0"/>
    <x v="2"/>
    <n v="96"/>
    <s v="S32_1268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07"/>
    <x v="4"/>
    <n v="80.900000000000006"/>
    <n v="14"/>
    <x v="2120"/>
    <d v="2003-12-09T00:00:00"/>
    <x v="0"/>
    <n v="4"/>
    <n v="12"/>
    <x v="0"/>
    <x v="2"/>
    <n v="96"/>
    <s v="S32_1268"/>
    <s v="Diecast Collectables"/>
    <n v="6175552555"/>
    <s v="6251 Ingle Ln."/>
    <s v=" "/>
    <s v="Boston"/>
    <s v="MA"/>
    <n v="51003"/>
    <x v="0"/>
    <s v="NA"/>
    <s v="Franco"/>
    <s v="Valarie"/>
    <s v="Medium"/>
  </r>
  <r>
    <n v="10217"/>
    <x v="15"/>
    <n v="100"/>
    <n v="3"/>
    <x v="2121"/>
    <d v="2004-02-04T00:00:00"/>
    <x v="0"/>
    <n v="1"/>
    <n v="2"/>
    <x v="1"/>
    <x v="2"/>
    <n v="96"/>
    <s v="S32_1268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29"/>
    <x v="32"/>
    <n v="100"/>
    <n v="8"/>
    <x v="2122"/>
    <d v="2004-03-11T00:00:00"/>
    <x v="0"/>
    <n v="1"/>
    <n v="3"/>
    <x v="1"/>
    <x v="2"/>
    <n v="96"/>
    <s v="S32_126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5"/>
    <x v="9"/>
    <n v="100"/>
    <n v="1"/>
    <x v="2123"/>
    <d v="2004-05-04T00:00:00"/>
    <x v="0"/>
    <n v="2"/>
    <n v="5"/>
    <x v="1"/>
    <x v="2"/>
    <n v="96"/>
    <s v="S32_1268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9"/>
    <x v="3"/>
    <n v="86.68"/>
    <n v="11"/>
    <x v="2124"/>
    <d v="2004-06-15T00:00:00"/>
    <x v="0"/>
    <n v="2"/>
    <n v="6"/>
    <x v="1"/>
    <x v="2"/>
    <n v="96"/>
    <s v="S32_1268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0"/>
    <x v="22"/>
    <n v="85.72"/>
    <n v="1"/>
    <x v="2125"/>
    <d v="2004-07-19T00:00:00"/>
    <x v="0"/>
    <n v="3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6"/>
    <n v="82.83"/>
    <n v="8"/>
    <x v="2126"/>
    <d v="2004-08-19T00:00:00"/>
    <x v="0"/>
    <n v="3"/>
    <n v="8"/>
    <x v="1"/>
    <x v="2"/>
    <n v="96"/>
    <s v="S32_1268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18"/>
    <n v="83.79"/>
    <n v="3"/>
    <x v="2127"/>
    <d v="2004-09-08T00:00:00"/>
    <x v="0"/>
    <n v="3"/>
    <n v="9"/>
    <x v="1"/>
    <x v="2"/>
    <n v="96"/>
    <s v="S32_1268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5"/>
    <x v="11"/>
    <n v="100"/>
    <n v="12"/>
    <x v="2128"/>
    <d v="2004-10-13T00:00:00"/>
    <x v="0"/>
    <n v="4"/>
    <n v="10"/>
    <x v="1"/>
    <x v="2"/>
    <n v="96"/>
    <s v="S32_1268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3"/>
    <x v="26"/>
    <n v="87.64"/>
    <n v="6"/>
    <x v="2129"/>
    <d v="2004-10-22T00:00:00"/>
    <x v="0"/>
    <n v="4"/>
    <n v="10"/>
    <x v="1"/>
    <x v="2"/>
    <n v="96"/>
    <s v="S32_1268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4"/>
    <x v="14"/>
    <n v="98.18"/>
    <n v="11"/>
    <x v="2130"/>
    <d v="2004-11-05T00:00:00"/>
    <x v="0"/>
    <n v="4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x v="27"/>
    <n v="100"/>
    <n v="1"/>
    <x v="2131"/>
    <d v="2004-11-19T00:00:00"/>
    <x v="0"/>
    <n v="4"/>
    <n v="11"/>
    <x v="1"/>
    <x v="2"/>
    <n v="96"/>
    <s v="S32_126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48"/>
    <x v="13"/>
    <n v="100"/>
    <n v="3"/>
    <x v="2132"/>
    <d v="2004-11-01T00:00:00"/>
    <x v="0"/>
    <n v="4"/>
    <n v="11"/>
    <x v="1"/>
    <x v="2"/>
    <n v="96"/>
    <s v="S32_1268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358"/>
    <x v="2"/>
    <n v="100"/>
    <n v="1"/>
    <x v="152"/>
    <d v="2004-12-10T00:00:00"/>
    <x v="0"/>
    <n v="4"/>
    <n v="12"/>
    <x v="1"/>
    <x v="2"/>
    <n v="96"/>
    <s v="S32_126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1"/>
    <x v="18"/>
    <n v="100"/>
    <n v="1"/>
    <x v="2133"/>
    <d v="2005-01-23T00:00:00"/>
    <x v="0"/>
    <n v="1"/>
    <n v="1"/>
    <x v="2"/>
    <x v="2"/>
    <n v="96"/>
    <s v="S32_126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2"/>
    <x v="18"/>
    <n v="100"/>
    <n v="6"/>
    <x v="2134"/>
    <d v="2005-02-17T00:00:00"/>
    <x v="0"/>
    <n v="1"/>
    <n v="2"/>
    <x v="2"/>
    <x v="2"/>
    <n v="96"/>
    <s v="S32_126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1"/>
    <x v="18"/>
    <n v="100"/>
    <n v="1"/>
    <x v="2135"/>
    <d v="2005-05-01T00:00:00"/>
    <x v="0"/>
    <n v="2"/>
    <n v="5"/>
    <x v="2"/>
    <x v="2"/>
    <n v="96"/>
    <s v="S32_1268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425"/>
    <x v="2"/>
    <n v="86.68"/>
    <n v="11"/>
    <x v="2136"/>
    <d v="2005-05-31T00:00:00"/>
    <x v="2"/>
    <n v="2"/>
    <n v="5"/>
    <x v="2"/>
    <x v="2"/>
    <n v="96"/>
    <s v="S32_1268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107"/>
    <x v="14"/>
    <n v="92.9"/>
    <n v="8"/>
    <x v="2137"/>
    <d v="2003-02-24T00:00:00"/>
    <x v="0"/>
    <n v="1"/>
    <n v="2"/>
    <x v="0"/>
    <x v="0"/>
    <n v="99"/>
    <s v="S32_1374"/>
    <s v="Land of Toys Inc."/>
    <n v="2125557818"/>
    <s v="897 Long Airport Avenue"/>
    <s v=" "/>
    <s v="NYC"/>
    <s v="NY"/>
    <n v="10022"/>
    <x v="0"/>
    <s v="NA"/>
    <s v="Yu"/>
    <s v="Kwai"/>
    <s v="Small"/>
  </r>
  <r>
    <n v="10120"/>
    <x v="8"/>
    <n v="100"/>
    <n v="6"/>
    <x v="2138"/>
    <d v="2003-04-29T00:00:00"/>
    <x v="0"/>
    <n v="2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10"/>
    <n v="100"/>
    <n v="1"/>
    <x v="2139"/>
    <d v="2003-06-27T00:00:00"/>
    <x v="0"/>
    <n v="2"/>
    <n v="6"/>
    <x v="0"/>
    <x v="0"/>
    <n v="99"/>
    <s v="S32_137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45"/>
    <x v="29"/>
    <n v="93.9"/>
    <n v="12"/>
    <x v="2106"/>
    <d v="2003-08-25T00:00:00"/>
    <x v="0"/>
    <n v="3"/>
    <n v="8"/>
    <x v="0"/>
    <x v="0"/>
    <n v="99"/>
    <s v="S32_1374"/>
    <s v="Toys4GrownUps.com"/>
    <n v="6265557265"/>
    <s v="78934 Hillside Dr."/>
    <s v=" "/>
    <s v="Pasadena"/>
    <s v="CA"/>
    <n v="90003"/>
    <x v="0"/>
    <s v="NA"/>
    <s v="Young"/>
    <s v="Julie"/>
    <s v="Medium"/>
  </r>
  <r>
    <n v="10168"/>
    <x v="11"/>
    <n v="100"/>
    <n v="7"/>
    <x v="2140"/>
    <d v="2003-10-28T00:00:00"/>
    <x v="0"/>
    <n v="4"/>
    <n v="10"/>
    <x v="0"/>
    <x v="0"/>
    <n v="99"/>
    <s v="S32_1374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8"/>
    <x v="27"/>
    <n v="98.89"/>
    <n v="7"/>
    <x v="2141"/>
    <d v="2003-11-18T00:00:00"/>
    <x v="0"/>
    <n v="4"/>
    <n v="11"/>
    <x v="0"/>
    <x v="0"/>
    <n v="99"/>
    <s v="S32_1374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210"/>
    <x v="12"/>
    <n v="79.91"/>
    <n v="5"/>
    <x v="2142"/>
    <d v="2004-01-12T00:00:00"/>
    <x v="0"/>
    <n v="1"/>
    <n v="1"/>
    <x v="1"/>
    <x v="0"/>
    <n v="99"/>
    <s v="S32_1374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Medium"/>
  </r>
  <r>
    <n v="10223"/>
    <x v="15"/>
    <n v="100"/>
    <n v="7"/>
    <x v="2143"/>
    <d v="2004-02-20T00:00:00"/>
    <x v="0"/>
    <n v="1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"/>
    <n v="100"/>
    <n v="1"/>
    <x v="2144"/>
    <d v="2004-04-02T00:00:00"/>
    <x v="0"/>
    <n v="2"/>
    <n v="4"/>
    <x v="1"/>
    <x v="0"/>
    <n v="99"/>
    <s v="S32_1374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50"/>
    <x v="28"/>
    <n v="100"/>
    <n v="2"/>
    <x v="2145"/>
    <d v="2004-05-11T00:00:00"/>
    <x v="0"/>
    <n v="2"/>
    <n v="5"/>
    <x v="1"/>
    <x v="0"/>
    <n v="99"/>
    <s v="S32_1374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3"/>
    <x v="28"/>
    <n v="79.91"/>
    <n v="8"/>
    <x v="2146"/>
    <d v="2004-06-28T00:00:00"/>
    <x v="0"/>
    <n v="2"/>
    <n v="6"/>
    <x v="1"/>
    <x v="0"/>
    <n v="99"/>
    <s v="S32_1374"/>
    <s v="Gift Depot Inc."/>
    <n v="2035552570"/>
    <s v="25593 South Bay Ln."/>
    <s v=" "/>
    <s v="Bridgewater"/>
    <s v="CT"/>
    <n v="97562"/>
    <x v="0"/>
    <s v="NA"/>
    <s v="King"/>
    <s v="Julie"/>
    <s v="Small"/>
  </r>
  <r>
    <n v="10275"/>
    <x v="10"/>
    <n v="81.91"/>
    <n v="7"/>
    <x v="2147"/>
    <d v="2004-07-23T00:00:00"/>
    <x v="0"/>
    <n v="3"/>
    <n v="7"/>
    <x v="1"/>
    <x v="0"/>
    <n v="99"/>
    <s v="S32_1374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5"/>
    <x v="9"/>
    <n v="98.89"/>
    <n v="12"/>
    <x v="2148"/>
    <d v="2004-08-27T00:00:00"/>
    <x v="0"/>
    <n v="3"/>
    <n v="8"/>
    <x v="1"/>
    <x v="0"/>
    <n v="99"/>
    <s v="S32_1374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7"/>
    <x v="18"/>
    <n v="100"/>
    <n v="2"/>
    <x v="2149"/>
    <d v="2004-09-16T00:00:00"/>
    <x v="0"/>
    <n v="3"/>
    <n v="9"/>
    <x v="1"/>
    <x v="0"/>
    <n v="99"/>
    <s v="S32_1374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308"/>
    <x v="16"/>
    <n v="79.91"/>
    <n v="5"/>
    <x v="2150"/>
    <d v="2004-10-15T00:00:00"/>
    <x v="0"/>
    <n v="4"/>
    <n v="10"/>
    <x v="1"/>
    <x v="0"/>
    <n v="99"/>
    <s v="S32_1374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8"/>
    <x v="20"/>
    <n v="100"/>
    <n v="7"/>
    <x v="2151"/>
    <d v="2004-11-02T00:00:00"/>
    <x v="0"/>
    <n v="4"/>
    <n v="11"/>
    <x v="1"/>
    <x v="0"/>
    <n v="99"/>
    <s v="S32_1374"/>
    <s v="Diecast Classics Inc."/>
    <n v="2155551555"/>
    <s v="7586 Pompton St."/>
    <s v=" "/>
    <s v="Allentown"/>
    <s v="PA"/>
    <n v="70267"/>
    <x v="0"/>
    <s v="NA"/>
    <s v="Yu"/>
    <s v="Kyung"/>
    <s v="Medium"/>
  </r>
  <r>
    <n v="10329"/>
    <x v="3"/>
    <n v="63.91"/>
    <n v="11"/>
    <x v="2152"/>
    <d v="2004-11-15T00:00:00"/>
    <x v="0"/>
    <n v="4"/>
    <n v="11"/>
    <x v="1"/>
    <x v="0"/>
    <n v="99"/>
    <s v="S32_1374"/>
    <s v="Land of Toys Inc."/>
    <n v="2125557818"/>
    <s v="897 Long Airport Avenue"/>
    <s v=" "/>
    <s v="NYC"/>
    <s v="NY"/>
    <n v="10022"/>
    <x v="0"/>
    <s v="NA"/>
    <s v="Yu"/>
    <s v="Kwai"/>
    <s v="Small"/>
  </r>
  <r>
    <n v="10340"/>
    <x v="36"/>
    <n v="100"/>
    <n v="2"/>
    <x v="2153"/>
    <d v="2004-11-24T00:00:00"/>
    <x v="0"/>
    <n v="4"/>
    <n v="11"/>
    <x v="1"/>
    <x v="0"/>
    <n v="99"/>
    <s v="S32_1374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353"/>
    <x v="12"/>
    <n v="81.17"/>
    <n v="5"/>
    <x v="2154"/>
    <d v="2004-12-04T00:00:00"/>
    <x v="0"/>
    <n v="4"/>
    <n v="12"/>
    <x v="1"/>
    <x v="0"/>
    <n v="99"/>
    <s v="S32_1374"/>
    <s v="Gift Ideas Corp."/>
    <n v="2035554407"/>
    <s v="2440 Pompton St."/>
    <s v=" "/>
    <s v="Glendale"/>
    <s v="CT"/>
    <n v="97561"/>
    <x v="0"/>
    <s v="NA"/>
    <s v="Lewis"/>
    <s v="Dan"/>
    <s v="Medium"/>
  </r>
  <r>
    <n v="10363"/>
    <x v="24"/>
    <n v="100"/>
    <n v="2"/>
    <x v="2155"/>
    <d v="2005-01-06T00:00:00"/>
    <x v="0"/>
    <n v="1"/>
    <n v="1"/>
    <x v="2"/>
    <x v="0"/>
    <n v="99"/>
    <s v="S32_1374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375"/>
    <x v="9"/>
    <n v="100"/>
    <n v="3"/>
    <x v="2156"/>
    <d v="2005-02-03T00:00:00"/>
    <x v="0"/>
    <n v="1"/>
    <n v="2"/>
    <x v="2"/>
    <x v="0"/>
    <n v="99"/>
    <s v="S32_1374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7"/>
    <x v="27"/>
    <n v="94.9"/>
    <n v="1"/>
    <x v="2157"/>
    <d v="2005-03-02T00:00:00"/>
    <x v="0"/>
    <n v="1"/>
    <n v="3"/>
    <x v="2"/>
    <x v="0"/>
    <n v="99"/>
    <s v="S32_1374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401"/>
    <x v="4"/>
    <n v="100"/>
    <n v="1"/>
    <x v="2158"/>
    <d v="2005-04-03T00:00:00"/>
    <x v="4"/>
    <n v="2"/>
    <n v="4"/>
    <x v="2"/>
    <x v="0"/>
    <n v="99"/>
    <s v="S32_1374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3"/>
    <n v="100"/>
    <n v="2"/>
    <x v="2159"/>
    <d v="2005-05-10T00:00:00"/>
    <x v="0"/>
    <n v="2"/>
    <n v="5"/>
    <x v="2"/>
    <x v="0"/>
    <n v="99"/>
    <s v="S32_1374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08"/>
    <x v="26"/>
    <n v="43.45"/>
    <n v="13"/>
    <x v="2160"/>
    <d v="2003-03-03T00:00:00"/>
    <x v="0"/>
    <n v="1"/>
    <n v="3"/>
    <x v="0"/>
    <x v="0"/>
    <n v="40"/>
    <s v="S32_2206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2"/>
    <x v="28"/>
    <n v="44.66"/>
    <n v="17"/>
    <x v="2161"/>
    <d v="2003-05-08T00:00:00"/>
    <x v="0"/>
    <n v="2"/>
    <n v="5"/>
    <x v="0"/>
    <x v="0"/>
    <n v="40"/>
    <s v="S32_2206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135"/>
    <x v="29"/>
    <n v="40.229999999999997"/>
    <n v="14"/>
    <x v="2162"/>
    <d v="2003-07-02T00:00:00"/>
    <x v="0"/>
    <n v="3"/>
    <n v="7"/>
    <x v="0"/>
    <x v="0"/>
    <n v="40"/>
    <s v="S32_2206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5"/>
    <x v="28"/>
    <n v="35.799999999999997"/>
    <n v="1"/>
    <x v="2163"/>
    <d v="2003-08-25T00:00:00"/>
    <x v="0"/>
    <n v="3"/>
    <n v="8"/>
    <x v="0"/>
    <x v="0"/>
    <n v="40"/>
    <s v="S32_2206"/>
    <s v="Toys4GrownUps.com"/>
    <n v="6265557265"/>
    <s v="78934 Hillside Dr."/>
    <s v=" "/>
    <s v="Pasadena"/>
    <s v="CA"/>
    <n v="90003"/>
    <x v="0"/>
    <s v="NA"/>
    <s v="Young"/>
    <s v="Julie"/>
    <s v="Small"/>
  </r>
  <r>
    <n v="10159"/>
    <x v="21"/>
    <n v="35.4"/>
    <n v="9"/>
    <x v="2164"/>
    <d v="2003-10-10T00:00:00"/>
    <x v="0"/>
    <n v="4"/>
    <n v="10"/>
    <x v="0"/>
    <x v="0"/>
    <n v="40"/>
    <s v="S32_2206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18"/>
    <n v="39.83"/>
    <n v="9"/>
    <x v="2165"/>
    <d v="2003-11-04T00:00:00"/>
    <x v="0"/>
    <n v="4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x v="1"/>
    <n v="45.46"/>
    <n v="4"/>
    <x v="2166"/>
    <d v="2003-11-11T00:00:00"/>
    <x v="0"/>
    <n v="4"/>
    <n v="11"/>
    <x v="0"/>
    <x v="0"/>
    <n v="40"/>
    <s v="S32_2206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0"/>
    <x v="12"/>
    <n v="32.99"/>
    <n v="1"/>
    <x v="2167"/>
    <d v="2003-11-19T00:00:00"/>
    <x v="0"/>
    <n v="4"/>
    <n v="11"/>
    <x v="0"/>
    <x v="0"/>
    <n v="40"/>
    <s v="S32_220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1"/>
    <x v="2"/>
    <n v="42.24"/>
    <n v="9"/>
    <x v="2168"/>
    <d v="2004-01-15T00:00:00"/>
    <x v="0"/>
    <n v="1"/>
    <n v="1"/>
    <x v="1"/>
    <x v="0"/>
    <n v="40"/>
    <s v="S32_2206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24"/>
    <x v="30"/>
    <n v="39.43"/>
    <n v="2"/>
    <x v="2169"/>
    <d v="2004-02-21T00:00:00"/>
    <x v="0"/>
    <n v="1"/>
    <n v="2"/>
    <x v="1"/>
    <x v="0"/>
    <n v="40"/>
    <s v="S32_2206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237"/>
    <x v="18"/>
    <n v="40.229999999999997"/>
    <n v="2"/>
    <x v="2170"/>
    <d v="2004-04-05T00:00:00"/>
    <x v="0"/>
    <n v="2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5"/>
    <n v="48.28"/>
    <n v="6"/>
    <x v="2171"/>
    <d v="2004-05-26T00:00:00"/>
    <x v="0"/>
    <n v="2"/>
    <n v="5"/>
    <x v="1"/>
    <x v="0"/>
    <n v="40"/>
    <s v="S32_2206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64"/>
    <x v="14"/>
    <n v="32.590000000000003"/>
    <n v="4"/>
    <x v="2172"/>
    <d v="2004-06-30T00:00:00"/>
    <x v="0"/>
    <n v="2"/>
    <n v="6"/>
    <x v="1"/>
    <x v="0"/>
    <n v="40"/>
    <s v="S32_2206"/>
    <s v="Gifts4AllAges.com"/>
    <n v="6175559555"/>
    <s v="8616 Spinnaker Dr."/>
    <s v=" "/>
    <s v="Boston"/>
    <s v="MA"/>
    <n v="51003"/>
    <x v="0"/>
    <s v="NA"/>
    <s v="Yoshido"/>
    <s v="Juri"/>
    <s v="Small"/>
  </r>
  <r>
    <n v="10276"/>
    <x v="26"/>
    <n v="36.61"/>
    <n v="10"/>
    <x v="2173"/>
    <d v="2004-08-02T00:00:00"/>
    <x v="0"/>
    <n v="3"/>
    <n v="8"/>
    <x v="1"/>
    <x v="0"/>
    <n v="40"/>
    <s v="S32_2206"/>
    <s v="Online Mini Collectables"/>
    <n v="6175557555"/>
    <s v="7635 Spinnaker Dr."/>
    <s v=" "/>
    <s v="Brickhaven"/>
    <s v="MA"/>
    <n v="58339"/>
    <x v="0"/>
    <s v="NA"/>
    <s v="Barajas"/>
    <s v="Miguel"/>
    <s v="Small"/>
  </r>
  <r>
    <n v="10285"/>
    <x v="9"/>
    <n v="41.03"/>
    <n v="1"/>
    <x v="2174"/>
    <d v="2004-08-27T00:00:00"/>
    <x v="0"/>
    <n v="3"/>
    <n v="8"/>
    <x v="1"/>
    <x v="0"/>
    <n v="40"/>
    <s v="S32_2206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299"/>
    <x v="16"/>
    <n v="42.24"/>
    <n v="4"/>
    <x v="2175"/>
    <d v="2004-09-30T00:00:00"/>
    <x v="0"/>
    <n v="3"/>
    <n v="9"/>
    <x v="1"/>
    <x v="0"/>
    <n v="40"/>
    <s v="S32_2206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310"/>
    <x v="5"/>
    <n v="43.05"/>
    <n v="17"/>
    <x v="2176"/>
    <d v="2004-10-16T00:00:00"/>
    <x v="0"/>
    <n v="4"/>
    <n v="10"/>
    <x v="1"/>
    <x v="0"/>
    <n v="40"/>
    <s v="S32_2206"/>
    <s v="Toms Spezialitten, Ltd"/>
    <s v="0221-5554327"/>
    <s v="Mehrheimerstr. 369"/>
    <s v=" "/>
    <s v="Koln"/>
    <s v=" "/>
    <n v="50739"/>
    <x v="16"/>
    <s v="EMEA"/>
    <s v="Pfalzheim"/>
    <s v="Henriette"/>
    <s v="Small"/>
  </r>
  <r>
    <n v="10319"/>
    <x v="6"/>
    <n v="38.22"/>
    <n v="5"/>
    <x v="2177"/>
    <d v="2004-11-03T00:00:00"/>
    <x v="0"/>
    <n v="4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x v="11"/>
    <n v="100"/>
    <n v="3"/>
    <x v="2178"/>
    <d v="2004-11-17T00:00:00"/>
    <x v="0"/>
    <n v="4"/>
    <n v="11"/>
    <x v="1"/>
    <x v="0"/>
    <n v="40"/>
    <s v="S32_2206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3"/>
    <x v="6"/>
    <n v="100"/>
    <n v="5"/>
    <x v="2179"/>
    <d v="2004-11-24T00:00:00"/>
    <x v="0"/>
    <n v="4"/>
    <n v="11"/>
    <x v="1"/>
    <x v="0"/>
    <n v="40"/>
    <s v="S32_2206"/>
    <s v="Reims Collectables"/>
    <s v="26.47.1555"/>
    <s v="59 rue de l'Abbaye"/>
    <s v=" "/>
    <s v="Reims"/>
    <s v=" "/>
    <n v="51100"/>
    <x v="1"/>
    <s v="EMEA"/>
    <s v="Henriot"/>
    <s v="Paul"/>
    <s v="Medium"/>
  </r>
  <r>
    <n v="10355"/>
    <x v="19"/>
    <n v="39.83"/>
    <n v="10"/>
    <x v="2180"/>
    <d v="2004-12-07T00:00:00"/>
    <x v="0"/>
    <n v="4"/>
    <n v="12"/>
    <x v="1"/>
    <x v="0"/>
    <n v="40"/>
    <s v="S32_220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64"/>
    <x v="7"/>
    <n v="48.28"/>
    <n v="1"/>
    <x v="2181"/>
    <d v="2005-01-06T00:00:00"/>
    <x v="0"/>
    <n v="1"/>
    <n v="1"/>
    <x v="2"/>
    <x v="0"/>
    <n v="40"/>
    <s v="S32_2206"/>
    <s v="Marseille Mini Autos"/>
    <s v="91.24.4555"/>
    <s v="12, rue des Bouchers"/>
    <s v=" "/>
    <s v="Marseille"/>
    <s v=" "/>
    <n v="13008"/>
    <x v="1"/>
    <s v="EMEA"/>
    <s v="Lebihan"/>
    <s v="Laurence"/>
    <s v="Small"/>
  </r>
  <r>
    <n v="10378"/>
    <x v="23"/>
    <n v="82.46"/>
    <n v="1"/>
    <x v="2182"/>
    <d v="2005-02-10T00:00:00"/>
    <x v="0"/>
    <n v="1"/>
    <n v="2"/>
    <x v="2"/>
    <x v="0"/>
    <n v="40"/>
    <s v="S32_220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0"/>
    <x v="2"/>
    <n v="44.56"/>
    <n v="11"/>
    <x v="2183"/>
    <d v="2005-03-04T00:00:00"/>
    <x v="0"/>
    <n v="1"/>
    <n v="3"/>
    <x v="2"/>
    <x v="0"/>
    <n v="40"/>
    <s v="S32_2206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03"/>
    <x v="0"/>
    <n v="40.229999999999997"/>
    <n v="2"/>
    <x v="2184"/>
    <d v="2005-04-08T00:00:00"/>
    <x v="0"/>
    <n v="2"/>
    <n v="4"/>
    <x v="2"/>
    <x v="0"/>
    <n v="40"/>
    <s v="S32_2206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104"/>
    <x v="21"/>
    <n v="47.62"/>
    <n v="11"/>
    <x v="2185"/>
    <d v="2003-01-31T00:00:00"/>
    <x v="0"/>
    <n v="1"/>
    <n v="1"/>
    <x v="0"/>
    <x v="2"/>
    <n v="54"/>
    <s v="S32_250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14"/>
    <x v="11"/>
    <n v="55.73"/>
    <n v="2"/>
    <x v="2186"/>
    <d v="2003-04-01T00:00:00"/>
    <x v="0"/>
    <n v="2"/>
    <n v="4"/>
    <x v="0"/>
    <x v="2"/>
    <n v="54"/>
    <s v="S32_2509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127"/>
    <x v="3"/>
    <n v="51.95"/>
    <n v="13"/>
    <x v="2187"/>
    <d v="2003-06-03T00:00:00"/>
    <x v="0"/>
    <n v="2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x v="16"/>
    <n v="45.99"/>
    <n v="7"/>
    <x v="2188"/>
    <d v="2003-08-01T00:00:00"/>
    <x v="0"/>
    <n v="3"/>
    <n v="8"/>
    <x v="0"/>
    <x v="2"/>
    <n v="54"/>
    <s v="S32_2509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151"/>
    <x v="2"/>
    <n v="63.85"/>
    <n v="5"/>
    <x v="2189"/>
    <d v="2003-09-21T00:00:00"/>
    <x v="0"/>
    <n v="3"/>
    <n v="9"/>
    <x v="0"/>
    <x v="2"/>
    <n v="54"/>
    <s v="S32_2509"/>
    <s v="Oulu Toy Supplies, Inc."/>
    <s v="981-443655"/>
    <s v="Torikatu 38"/>
    <s v=" "/>
    <s v="Oulu"/>
    <s v=" "/>
    <n v="90110"/>
    <x v="4"/>
    <s v="EMEA"/>
    <s v="Koskitalo"/>
    <s v="Pirkko"/>
    <s v="Small"/>
  </r>
  <r>
    <n v="10165"/>
    <x v="7"/>
    <n v="45.99"/>
    <n v="14"/>
    <x v="2190"/>
    <d v="2003-10-22T00:00:00"/>
    <x v="0"/>
    <n v="4"/>
    <n v="10"/>
    <x v="0"/>
    <x v="2"/>
    <n v="54"/>
    <s v="S32_2509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5"/>
    <x v="24"/>
    <n v="63.31"/>
    <n v="3"/>
    <x v="2191"/>
    <d v="2003-11-06T00:00:00"/>
    <x v="0"/>
    <n v="4"/>
    <n v="11"/>
    <x v="0"/>
    <x v="2"/>
    <n v="54"/>
    <s v="S32_2509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4"/>
    <x v="29"/>
    <n v="62.77"/>
    <n v="8"/>
    <x v="2192"/>
    <d v="2003-11-14T00:00:00"/>
    <x v="0"/>
    <n v="4"/>
    <n v="11"/>
    <x v="0"/>
    <x v="2"/>
    <n v="54"/>
    <s v="S32_2509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195"/>
    <x v="22"/>
    <n v="43.29"/>
    <n v="8"/>
    <x v="2193"/>
    <d v="2003-11-25T00:00:00"/>
    <x v="0"/>
    <n v="4"/>
    <n v="11"/>
    <x v="0"/>
    <x v="2"/>
    <n v="54"/>
    <s v="S32_2509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207"/>
    <x v="26"/>
    <n v="60.06"/>
    <n v="9"/>
    <x v="2194"/>
    <d v="2003-12-09T00:00:00"/>
    <x v="0"/>
    <n v="4"/>
    <n v="12"/>
    <x v="0"/>
    <x v="2"/>
    <n v="54"/>
    <s v="S32_2509"/>
    <s v="Diecast Collectables"/>
    <n v="6175552555"/>
    <s v="6251 Ingle Ln."/>
    <s v=" "/>
    <s v="Boston"/>
    <s v="MA"/>
    <n v="51003"/>
    <x v="0"/>
    <s v="NA"/>
    <s v="Franco"/>
    <s v="Valarie"/>
    <s v="Small"/>
  </r>
  <r>
    <n v="10219"/>
    <x v="21"/>
    <n v="55.19"/>
    <n v="4"/>
    <x v="2195"/>
    <d v="2004-02-10T00:00:00"/>
    <x v="0"/>
    <n v="1"/>
    <n v="2"/>
    <x v="1"/>
    <x v="2"/>
    <n v="54"/>
    <s v="S32_2509"/>
    <s v="Signal Collectibles Ltd."/>
    <n v="4155554312"/>
    <s v="2793 Furth Circle"/>
    <s v=" "/>
    <s v="Brisbane"/>
    <s v="CA"/>
    <n v="94217"/>
    <x v="0"/>
    <s v="NA"/>
    <s v="Taylor"/>
    <s v="Sue"/>
    <s v="Small"/>
  </r>
  <r>
    <n v="10229"/>
    <x v="10"/>
    <n v="54.11"/>
    <n v="3"/>
    <x v="2196"/>
    <d v="2004-03-11T00:00:00"/>
    <x v="0"/>
    <n v="1"/>
    <n v="3"/>
    <x v="1"/>
    <x v="2"/>
    <n v="54"/>
    <s v="S32_250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6"/>
    <x v="21"/>
    <n v="48.7"/>
    <n v="7"/>
    <x v="2197"/>
    <d v="2004-05-05T00:00:00"/>
    <x v="0"/>
    <n v="2"/>
    <n v="5"/>
    <x v="1"/>
    <x v="2"/>
    <n v="54"/>
    <s v="S32_250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23"/>
    <n v="43.83"/>
    <n v="6"/>
    <x v="2198"/>
    <d v="2004-06-15T00:00:00"/>
    <x v="0"/>
    <n v="2"/>
    <n v="6"/>
    <x v="1"/>
    <x v="2"/>
    <n v="54"/>
    <s v="S32_2509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71"/>
    <x v="21"/>
    <n v="47.62"/>
    <n v="7"/>
    <x v="2185"/>
    <d v="2004-07-20T00:00:00"/>
    <x v="0"/>
    <n v="3"/>
    <n v="7"/>
    <x v="1"/>
    <x v="2"/>
    <n v="54"/>
    <s v="S32_250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81"/>
    <x v="28"/>
    <n v="55.19"/>
    <n v="3"/>
    <x v="2199"/>
    <d v="2004-08-19T00:00:00"/>
    <x v="0"/>
    <n v="3"/>
    <n v="8"/>
    <x v="1"/>
    <x v="2"/>
    <n v="54"/>
    <s v="S32_2509"/>
    <s v="Diecast Classics Inc."/>
    <n v="2155551555"/>
    <s v="7586 Pompton St."/>
    <s v=" "/>
    <s v="Allentown"/>
    <s v="PA"/>
    <n v="70267"/>
    <x v="0"/>
    <s v="NA"/>
    <s v="Yu"/>
    <s v="Kyung"/>
    <s v="Small"/>
  </r>
  <r>
    <n v="10292"/>
    <x v="24"/>
    <n v="46.53"/>
    <n v="10"/>
    <x v="2200"/>
    <d v="2004-09-08T00:00:00"/>
    <x v="0"/>
    <n v="3"/>
    <n v="9"/>
    <x v="1"/>
    <x v="2"/>
    <n v="54"/>
    <s v="S32_2509"/>
    <s v="Land of Toys Inc."/>
    <n v="2125557818"/>
    <s v="897 Long Airport Avenue"/>
    <s v=" "/>
    <s v="NYC"/>
    <s v="NY"/>
    <n v="10022"/>
    <x v="0"/>
    <s v="NA"/>
    <s v="Yu"/>
    <s v="Kwai"/>
    <s v="Small"/>
  </r>
  <r>
    <n v="10305"/>
    <x v="23"/>
    <n v="57.9"/>
    <n v="7"/>
    <x v="2201"/>
    <d v="2004-10-13T00:00:00"/>
    <x v="0"/>
    <n v="4"/>
    <n v="10"/>
    <x v="1"/>
    <x v="2"/>
    <n v="54"/>
    <s v="S32_2509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313"/>
    <x v="19"/>
    <n v="45.45"/>
    <n v="1"/>
    <x v="2202"/>
    <d v="2004-10-22T00:00:00"/>
    <x v="0"/>
    <n v="4"/>
    <n v="10"/>
    <x v="1"/>
    <x v="2"/>
    <n v="54"/>
    <s v="S32_2509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5"/>
    <x v="19"/>
    <n v="100"/>
    <n v="3"/>
    <x v="2203"/>
    <d v="2004-11-05T00:00:00"/>
    <x v="0"/>
    <n v="4"/>
    <n v="11"/>
    <x v="1"/>
    <x v="2"/>
    <n v="54"/>
    <s v="S32_2509"/>
    <s v="Baane Mini Imports"/>
    <s v="07-98 9555"/>
    <s v="Erling Skakkes gate 78"/>
    <s v=" "/>
    <s v="Stavern"/>
    <s v=" "/>
    <n v="4110"/>
    <x v="2"/>
    <s v="EMEA"/>
    <s v="Bergulfsen"/>
    <s v="Jonas"/>
    <s v="Large"/>
  </r>
  <r>
    <n v="10335"/>
    <x v="23"/>
    <n v="60.6"/>
    <n v="3"/>
    <x v="2204"/>
    <d v="2004-11-19T00:00:00"/>
    <x v="0"/>
    <n v="4"/>
    <n v="11"/>
    <x v="1"/>
    <x v="2"/>
    <n v="54"/>
    <s v="S32_250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49"/>
    <x v="29"/>
    <n v="46.53"/>
    <n v="1"/>
    <x v="2205"/>
    <d v="2004-12-01T00:00:00"/>
    <x v="0"/>
    <n v="4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x v="5"/>
    <n v="100"/>
    <n v="3"/>
    <x v="2206"/>
    <d v="2004-12-15T00:00:00"/>
    <x v="0"/>
    <n v="4"/>
    <n v="12"/>
    <x v="1"/>
    <x v="2"/>
    <n v="54"/>
    <s v="S32_2509"/>
    <s v="Reims Collectables"/>
    <s v="26.47.1555"/>
    <s v="59 rue de l'Abbaye"/>
    <s v=" "/>
    <s v="Reims"/>
    <s v=" "/>
    <n v="51100"/>
    <x v="1"/>
    <s v="EMEA"/>
    <s v="Henriot"/>
    <s v="Paul"/>
    <s v="Medium"/>
  </r>
  <r>
    <n v="10371"/>
    <x v="14"/>
    <n v="66.47"/>
    <n v="2"/>
    <x v="2207"/>
    <d v="2005-01-23T00:00:00"/>
    <x v="0"/>
    <n v="1"/>
    <n v="1"/>
    <x v="2"/>
    <x v="2"/>
    <n v="54"/>
    <s v="S32_2509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3"/>
    <x v="22"/>
    <n v="53.18"/>
    <n v="5"/>
    <x v="2208"/>
    <d v="2005-02-22T00:00:00"/>
    <x v="0"/>
    <n v="1"/>
    <n v="2"/>
    <x v="2"/>
    <x v="2"/>
    <n v="54"/>
    <s v="S32_250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4"/>
    <x v="5"/>
    <n v="62.77"/>
    <n v="3"/>
    <x v="2209"/>
    <d v="2005-03-15T00:00:00"/>
    <x v="0"/>
    <n v="1"/>
    <n v="3"/>
    <x v="2"/>
    <x v="2"/>
    <n v="54"/>
    <s v="S32_250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12"/>
    <x v="34"/>
    <n v="48.7"/>
    <n v="7"/>
    <x v="2210"/>
    <d v="2005-05-03T00:00:00"/>
    <x v="0"/>
    <n v="2"/>
    <n v="5"/>
    <x v="2"/>
    <x v="2"/>
    <n v="54"/>
    <s v="S32_250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25"/>
    <x v="54"/>
    <n v="43.83"/>
    <n v="6"/>
    <x v="2211"/>
    <d v="2005-05-31T00:00:00"/>
    <x v="2"/>
    <n v="2"/>
    <n v="5"/>
    <x v="2"/>
    <x v="2"/>
    <n v="54"/>
    <s v="S32_2509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104"/>
    <x v="4"/>
    <n v="65.87"/>
    <n v="4"/>
    <x v="2212"/>
    <d v="2003-01-31T00:00:00"/>
    <x v="0"/>
    <n v="1"/>
    <n v="1"/>
    <x v="0"/>
    <x v="6"/>
    <n v="62"/>
    <s v="S32_320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6"/>
    <x v="26"/>
    <n v="63.38"/>
    <n v="1"/>
    <x v="2213"/>
    <d v="2003-04-11T00:00:00"/>
    <x v="0"/>
    <n v="2"/>
    <n v="4"/>
    <x v="0"/>
    <x v="6"/>
    <n v="62"/>
    <s v="S32_3207"/>
    <s v="Royale Belge"/>
    <s v="(071) 23 67 2555"/>
    <s v="Boulevard Tirou, 255"/>
    <s v=" "/>
    <s v="Charleroi"/>
    <s v=" "/>
    <s v="B-6000"/>
    <x v="14"/>
    <s v="EMEA"/>
    <s v="Cartrain"/>
    <s v="Pascale"/>
    <s v="Small"/>
  </r>
  <r>
    <n v="10127"/>
    <x v="6"/>
    <n v="70.84"/>
    <n v="6"/>
    <x v="2214"/>
    <d v="2003-06-03T00:00:00"/>
    <x v="0"/>
    <n v="2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x v="13"/>
    <n v="74.569999999999993"/>
    <n v="16"/>
    <x v="2215"/>
    <d v="2003-08-08T00:00:00"/>
    <x v="0"/>
    <n v="3"/>
    <n v="8"/>
    <x v="0"/>
    <x v="6"/>
    <n v="62"/>
    <s v="S32_3207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2"/>
    <x v="29"/>
    <n v="50.95"/>
    <n v="2"/>
    <x v="2216"/>
    <d v="2003-09-25T00:00:00"/>
    <x v="0"/>
    <n v="3"/>
    <n v="9"/>
    <x v="0"/>
    <x v="6"/>
    <n v="62"/>
    <s v="S32_3207"/>
    <s v="Australian Gift Network, Co"/>
    <s v="61-7-3844-6555"/>
    <s v="31 Duncan St. West End"/>
    <s v=" "/>
    <s v="South Brisbane"/>
    <s v="Queensland"/>
    <n v="4101"/>
    <x v="3"/>
    <s v="APAC"/>
    <s v="Calaghan"/>
    <s v="Tony"/>
    <s v="Small"/>
  </r>
  <r>
    <n v="10165"/>
    <x v="27"/>
    <n v="53.44"/>
    <n v="7"/>
    <x v="2217"/>
    <d v="2003-10-22T00:00:00"/>
    <x v="0"/>
    <n v="4"/>
    <n v="10"/>
    <x v="0"/>
    <x v="6"/>
    <n v="62"/>
    <s v="S32_3207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6"/>
    <x v="8"/>
    <n v="64"/>
    <n v="6"/>
    <x v="2218"/>
    <d v="2003-11-06T00:00:00"/>
    <x v="0"/>
    <n v="4"/>
    <n v="11"/>
    <x v="0"/>
    <x v="6"/>
    <n v="62"/>
    <s v="S32_3207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84"/>
    <x v="7"/>
    <n v="50.95"/>
    <n v="1"/>
    <x v="2219"/>
    <d v="2003-11-14T00:00:00"/>
    <x v="0"/>
    <n v="4"/>
    <n v="11"/>
    <x v="0"/>
    <x v="6"/>
    <n v="62"/>
    <s v="S32_3207"/>
    <s v="Iberia Gift Imports, Corp."/>
    <s v="(95) 555 82 82"/>
    <s v="C/ Romero, 33"/>
    <s v=" "/>
    <s v="Sevilla"/>
    <s v=" "/>
    <n v="41101"/>
    <x v="7"/>
    <s v="EMEA"/>
    <s v="Roel"/>
    <s v="Jose Pedro"/>
    <s v="Small"/>
  </r>
  <r>
    <n v="10195"/>
    <x v="29"/>
    <n v="54.68"/>
    <n v="1"/>
    <x v="2220"/>
    <d v="2003-11-25T00:00:00"/>
    <x v="0"/>
    <n v="4"/>
    <n v="11"/>
    <x v="0"/>
    <x v="6"/>
    <n v="62"/>
    <s v="S32_3207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207"/>
    <x v="3"/>
    <n v="56.55"/>
    <n v="2"/>
    <x v="2221"/>
    <d v="2003-12-09T00:00:00"/>
    <x v="0"/>
    <n v="4"/>
    <n v="12"/>
    <x v="0"/>
    <x v="6"/>
    <n v="62"/>
    <s v="S32_3207"/>
    <s v="Diecast Collectables"/>
    <n v="6175552555"/>
    <s v="6251 Ingle Ln."/>
    <s v=" "/>
    <s v="Boston"/>
    <s v="MA"/>
    <n v="51003"/>
    <x v="0"/>
    <s v="NA"/>
    <s v="Franco"/>
    <s v="Valarie"/>
    <s v="Small"/>
  </r>
  <r>
    <n v="10220"/>
    <x v="14"/>
    <n v="52.82"/>
    <n v="6"/>
    <x v="2222"/>
    <d v="2004-02-12T00:00:00"/>
    <x v="0"/>
    <n v="1"/>
    <n v="2"/>
    <x v="1"/>
    <x v="6"/>
    <n v="62"/>
    <s v="S32_3207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230"/>
    <x v="12"/>
    <n v="60.9"/>
    <n v="4"/>
    <x v="2223"/>
    <d v="2004-03-15T00:00:00"/>
    <x v="0"/>
    <n v="1"/>
    <n v="3"/>
    <x v="1"/>
    <x v="6"/>
    <n v="62"/>
    <s v="S32_3207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247"/>
    <x v="23"/>
    <n v="49.71"/>
    <n v="6"/>
    <x v="2224"/>
    <d v="2004-05-05T00:00:00"/>
    <x v="0"/>
    <n v="2"/>
    <n v="5"/>
    <x v="1"/>
    <x v="6"/>
    <n v="62"/>
    <s v="S32_3207"/>
    <s v="Suominen Souveniers"/>
    <s v="+358 9 8045 555"/>
    <s v="Software Engineering Center, SEC Oy"/>
    <s v=" "/>
    <s v="Espoo"/>
    <s v=" "/>
    <s v="FIN-02271"/>
    <x v="4"/>
    <s v="EMEA"/>
    <s v="Suominen"/>
    <s v="Kalle"/>
    <s v="Small"/>
  </r>
  <r>
    <n v="10272"/>
    <x v="3"/>
    <n v="64.63"/>
    <n v="6"/>
    <x v="2225"/>
    <d v="2004-07-20T00:00:00"/>
    <x v="0"/>
    <n v="3"/>
    <n v="7"/>
    <x v="1"/>
    <x v="6"/>
    <n v="62"/>
    <s v="S32_3207"/>
    <s v="Diecast Classics Inc."/>
    <n v="2155551555"/>
    <s v="7586 Pompton St."/>
    <s v=" "/>
    <s v="Allentown"/>
    <s v="PA"/>
    <n v="70267"/>
    <x v="0"/>
    <s v="NA"/>
    <s v="Yu"/>
    <s v="Kyung"/>
    <s v="Small"/>
  </r>
  <r>
    <n v="10282"/>
    <x v="5"/>
    <n v="59.65"/>
    <n v="9"/>
    <x v="2226"/>
    <d v="2004-08-20T00:00:00"/>
    <x v="0"/>
    <n v="3"/>
    <n v="8"/>
    <x v="1"/>
    <x v="6"/>
    <n v="62"/>
    <s v="S32_320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92"/>
    <x v="28"/>
    <n v="67.73"/>
    <n v="3"/>
    <x v="2227"/>
    <d v="2004-09-08T00:00:00"/>
    <x v="0"/>
    <n v="3"/>
    <n v="9"/>
    <x v="1"/>
    <x v="6"/>
    <n v="62"/>
    <s v="S32_3207"/>
    <s v="Land of Toys Inc."/>
    <n v="2125557818"/>
    <s v="897 Long Airport Avenue"/>
    <s v=" "/>
    <s v="NYC"/>
    <s v="NY"/>
    <n v="10022"/>
    <x v="0"/>
    <s v="NA"/>
    <s v="Yu"/>
    <s v="Kwai"/>
    <s v="Small"/>
  </r>
  <r>
    <n v="10306"/>
    <x v="12"/>
    <n v="50.33"/>
    <n v="17"/>
    <x v="2228"/>
    <d v="2004-10-14T00:00:00"/>
    <x v="0"/>
    <n v="4"/>
    <n v="10"/>
    <x v="1"/>
    <x v="6"/>
    <n v="62"/>
    <s v="S32_3207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4"/>
    <x v="21"/>
    <n v="66.489999999999995"/>
    <n v="9"/>
    <x v="2229"/>
    <d v="2004-10-22T00:00:00"/>
    <x v="0"/>
    <n v="4"/>
    <n v="10"/>
    <x v="1"/>
    <x v="6"/>
    <n v="62"/>
    <s v="S32_3207"/>
    <s v="Heintze Collectables"/>
    <s v="86 21 3555"/>
    <s v="Smagsloget 45"/>
    <s v=" "/>
    <s v="Aaarhus"/>
    <s v=" "/>
    <n v="8200"/>
    <x v="13"/>
    <s v="EMEA"/>
    <s v="Ibsen"/>
    <s v="Palle"/>
    <s v="Small"/>
  </r>
  <r>
    <n v="10325"/>
    <x v="11"/>
    <n v="100"/>
    <n v="2"/>
    <x v="2230"/>
    <d v="2004-11-05T00:00:00"/>
    <x v="0"/>
    <n v="4"/>
    <n v="11"/>
    <x v="1"/>
    <x v="6"/>
    <n v="62"/>
    <s v="S32_3207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36"/>
    <x v="28"/>
    <n v="84.71"/>
    <n v="9"/>
    <x v="2231"/>
    <d v="2004-11-20T00:00:00"/>
    <x v="0"/>
    <n v="4"/>
    <n v="11"/>
    <x v="1"/>
    <x v="6"/>
    <n v="62"/>
    <s v="S32_3207"/>
    <s v="La Corne D'abondance, Co."/>
    <s v="(1) 42.34.2555"/>
    <s v="265, boulevard Charonne"/>
    <s v=" "/>
    <s v="Paris"/>
    <s v=" "/>
    <n v="75012"/>
    <x v="1"/>
    <s v="EMEA"/>
    <s v="Bertrand"/>
    <s v="Marie"/>
    <s v="Small"/>
  </r>
  <r>
    <n v="10350"/>
    <x v="26"/>
    <n v="100"/>
    <n v="14"/>
    <x v="2232"/>
    <d v="2004-12-02T00:00:00"/>
    <x v="0"/>
    <n v="4"/>
    <n v="12"/>
    <x v="1"/>
    <x v="6"/>
    <n v="62"/>
    <s v="S32_320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59"/>
    <x v="8"/>
    <n v="100"/>
    <n v="1"/>
    <x v="2233"/>
    <d v="2004-12-15T00:00:00"/>
    <x v="0"/>
    <n v="4"/>
    <n v="12"/>
    <x v="1"/>
    <x v="6"/>
    <n v="62"/>
    <s v="S32_3207"/>
    <s v="Reims Collectables"/>
    <s v="26.47.1555"/>
    <s v="59 rue de l'Abbaye"/>
    <s v=" "/>
    <s v="Reims"/>
    <s v=" "/>
    <n v="51100"/>
    <x v="1"/>
    <s v="EMEA"/>
    <s v="Henriot"/>
    <s v="Paul"/>
    <s v="Medium"/>
  </r>
  <r>
    <n v="10371"/>
    <x v="0"/>
    <n v="99.55"/>
    <n v="11"/>
    <x v="2234"/>
    <d v="2005-01-23T00:00:00"/>
    <x v="0"/>
    <n v="1"/>
    <n v="1"/>
    <x v="2"/>
    <x v="6"/>
    <n v="62"/>
    <s v="S32_3207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3"/>
    <x v="27"/>
    <n v="36.07"/>
    <n v="8"/>
    <x v="2235"/>
    <d v="2005-02-22T00:00:00"/>
    <x v="0"/>
    <n v="1"/>
    <n v="2"/>
    <x v="2"/>
    <x v="6"/>
    <n v="62"/>
    <s v="S32_320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4"/>
    <x v="0"/>
    <n v="60.28"/>
    <n v="4"/>
    <x v="2072"/>
    <d v="2005-03-15T00:00:00"/>
    <x v="0"/>
    <n v="1"/>
    <n v="3"/>
    <x v="2"/>
    <x v="6"/>
    <n v="62"/>
    <s v="S32_320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413"/>
    <x v="16"/>
    <n v="49.71"/>
    <n v="6"/>
    <x v="2236"/>
    <d v="2005-05-05T00:00:00"/>
    <x v="0"/>
    <n v="2"/>
    <n v="5"/>
    <x v="2"/>
    <x v="6"/>
    <n v="62"/>
    <s v="S32_3207"/>
    <s v="Gift Depot Inc."/>
    <n v="2035552570"/>
    <s v="25593 South Bay Ln."/>
    <s v=" "/>
    <s v="Bridgewater"/>
    <s v="CT"/>
    <n v="97562"/>
    <x v="0"/>
    <s v="NA"/>
    <s v="King"/>
    <s v="Julie"/>
    <s v="Small"/>
  </r>
  <r>
    <n v="10103"/>
    <x v="3"/>
    <n v="75.63"/>
    <n v="7"/>
    <x v="2237"/>
    <d v="2003-01-29T00:00:00"/>
    <x v="0"/>
    <n v="1"/>
    <n v="1"/>
    <x v="0"/>
    <x v="2"/>
    <n v="64"/>
    <s v="S32_3522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3"/>
    <x v="10"/>
    <n v="68.52"/>
    <n v="1"/>
    <x v="2238"/>
    <d v="2003-03-26T00:00:00"/>
    <x v="0"/>
    <n v="1"/>
    <n v="3"/>
    <x v="0"/>
    <x v="2"/>
    <n v="64"/>
    <s v="S32_35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26"/>
    <x v="18"/>
    <n v="62.7"/>
    <n v="7"/>
    <x v="2239"/>
    <d v="2003-05-28T00:00:00"/>
    <x v="0"/>
    <n v="2"/>
    <n v="5"/>
    <x v="0"/>
    <x v="2"/>
    <n v="64"/>
    <s v="S32_3522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140"/>
    <x v="11"/>
    <n v="60.76"/>
    <n v="7"/>
    <x v="2240"/>
    <d v="2003-07-24T00:00:00"/>
    <x v="0"/>
    <n v="3"/>
    <n v="7"/>
    <x v="0"/>
    <x v="2"/>
    <n v="64"/>
    <s v="S32_3522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50"/>
    <x v="4"/>
    <n v="58.18"/>
    <n v="4"/>
    <x v="2241"/>
    <d v="2003-09-19T00:00:00"/>
    <x v="0"/>
    <n v="3"/>
    <n v="9"/>
    <x v="0"/>
    <x v="2"/>
    <n v="64"/>
    <s v="S32_3522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64"/>
    <x v="4"/>
    <n v="54.94"/>
    <n v="5"/>
    <x v="2242"/>
    <d v="2003-10-21T00:00:00"/>
    <x v="5"/>
    <n v="4"/>
    <n v="10"/>
    <x v="0"/>
    <x v="2"/>
    <n v="64"/>
    <s v="S32_3522"/>
    <s v="Mini Auto Werke"/>
    <s v="7675-3555"/>
    <s v="Kirchgasse 6"/>
    <s v=" "/>
    <s v="Graz"/>
    <s v=" "/>
    <n v="8010"/>
    <x v="5"/>
    <s v="EMEA"/>
    <s v="Mendel"/>
    <s v="Roland"/>
    <s v="Small"/>
  </r>
  <r>
    <n v="10175"/>
    <x v="6"/>
    <n v="74.98"/>
    <n v="12"/>
    <x v="2243"/>
    <d v="2003-11-06T00:00:00"/>
    <x v="0"/>
    <n v="4"/>
    <n v="11"/>
    <x v="0"/>
    <x v="2"/>
    <n v="64"/>
    <s v="S32_3522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83"/>
    <x v="4"/>
    <n v="64.64"/>
    <n v="4"/>
    <x v="2244"/>
    <d v="2003-11-13T00:00:00"/>
    <x v="0"/>
    <n v="4"/>
    <n v="11"/>
    <x v="0"/>
    <x v="2"/>
    <n v="64"/>
    <s v="S32_3522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194"/>
    <x v="25"/>
    <n v="54.94"/>
    <n v="7"/>
    <x v="2245"/>
    <d v="2003-11-25T00:00:00"/>
    <x v="0"/>
    <n v="4"/>
    <n v="11"/>
    <x v="0"/>
    <x v="2"/>
    <n v="64"/>
    <s v="S32_3522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06"/>
    <x v="5"/>
    <n v="58.82"/>
    <n v="2"/>
    <x v="2246"/>
    <d v="2003-12-05T00:00:00"/>
    <x v="0"/>
    <n v="4"/>
    <n v="12"/>
    <x v="0"/>
    <x v="2"/>
    <n v="64"/>
    <s v="S32_3522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217"/>
    <x v="25"/>
    <n v="62.05"/>
    <n v="7"/>
    <x v="2247"/>
    <d v="2004-02-04T00:00:00"/>
    <x v="0"/>
    <n v="1"/>
    <n v="2"/>
    <x v="1"/>
    <x v="2"/>
    <n v="64"/>
    <s v="S32_352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29"/>
    <x v="0"/>
    <n v="73.040000000000006"/>
    <n v="12"/>
    <x v="2248"/>
    <d v="2004-03-11T00:00:00"/>
    <x v="0"/>
    <n v="1"/>
    <n v="3"/>
    <x v="1"/>
    <x v="2"/>
    <n v="64"/>
    <s v="S32_352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45"/>
    <x v="27"/>
    <n v="69.16"/>
    <n v="5"/>
    <x v="2249"/>
    <d v="2004-05-04T00:00:00"/>
    <x v="0"/>
    <n v="2"/>
    <n v="5"/>
    <x v="1"/>
    <x v="2"/>
    <n v="64"/>
    <s v="S32_3522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8"/>
    <x v="14"/>
    <n v="61.41"/>
    <n v="2"/>
    <x v="2250"/>
    <d v="2004-06-15T00:00:00"/>
    <x v="0"/>
    <n v="2"/>
    <n v="6"/>
    <x v="1"/>
    <x v="2"/>
    <n v="64"/>
    <s v="S32_3522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270"/>
    <x v="15"/>
    <n v="63.35"/>
    <n v="5"/>
    <x v="2251"/>
    <d v="2004-07-19T00:00:00"/>
    <x v="0"/>
    <n v="3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x v="5"/>
    <n v="77.569999999999993"/>
    <n v="12"/>
    <x v="2252"/>
    <d v="2004-08-19T00:00:00"/>
    <x v="0"/>
    <n v="3"/>
    <n v="8"/>
    <x v="1"/>
    <x v="2"/>
    <n v="64"/>
    <s v="S32_3522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22"/>
    <n v="71.75"/>
    <n v="7"/>
    <x v="2253"/>
    <d v="2004-09-08T00:00:00"/>
    <x v="0"/>
    <n v="3"/>
    <n v="9"/>
    <x v="1"/>
    <x v="2"/>
    <n v="64"/>
    <s v="S32_3522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304"/>
    <x v="5"/>
    <n v="73.040000000000006"/>
    <n v="2"/>
    <x v="2254"/>
    <d v="2004-10-11T00:00:00"/>
    <x v="0"/>
    <n v="4"/>
    <n v="10"/>
    <x v="1"/>
    <x v="2"/>
    <n v="64"/>
    <s v="S32_3522"/>
    <s v="Auto Assoc. &amp; Cie."/>
    <s v="30.59.8555"/>
    <s v="67, avenue de l'Europe"/>
    <s v=" "/>
    <s v="Versailles"/>
    <s v=" "/>
    <n v="78000"/>
    <x v="1"/>
    <s v="EMEA"/>
    <s v="Tonini"/>
    <s v="Daniel"/>
    <s v="Small"/>
  </r>
  <r>
    <n v="10313"/>
    <x v="1"/>
    <n v="56.24"/>
    <n v="10"/>
    <x v="2255"/>
    <d v="2004-10-22T00:00:00"/>
    <x v="0"/>
    <n v="4"/>
    <n v="10"/>
    <x v="1"/>
    <x v="2"/>
    <n v="64"/>
    <s v="S32_3522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4"/>
    <x v="7"/>
    <n v="100"/>
    <n v="4"/>
    <x v="1001"/>
    <d v="2004-11-05T00:00:00"/>
    <x v="0"/>
    <n v="4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x v="29"/>
    <n v="73.69"/>
    <n v="4"/>
    <x v="2256"/>
    <d v="2004-11-18T00:00:00"/>
    <x v="0"/>
    <n v="4"/>
    <n v="11"/>
    <x v="1"/>
    <x v="2"/>
    <n v="64"/>
    <s v="S32_3522"/>
    <s v="Mini Wheels Co."/>
    <n v="6505555787"/>
    <s v="5557 North Pendale Street"/>
    <s v=" "/>
    <s v="San Francisco"/>
    <s v="CA"/>
    <m/>
    <x v="0"/>
    <s v="NA"/>
    <s v="Murphy"/>
    <s v="Julie"/>
    <s v="Small"/>
  </r>
  <r>
    <n v="10348"/>
    <x v="28"/>
    <n v="100"/>
    <n v="5"/>
    <x v="2257"/>
    <d v="2004-11-01T00:00:00"/>
    <x v="0"/>
    <n v="4"/>
    <n v="11"/>
    <x v="1"/>
    <x v="2"/>
    <n v="64"/>
    <s v="S32_3522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358"/>
    <x v="5"/>
    <n v="100"/>
    <n v="2"/>
    <x v="2258"/>
    <d v="2004-12-10T00:00:00"/>
    <x v="0"/>
    <n v="4"/>
    <n v="12"/>
    <x v="1"/>
    <x v="2"/>
    <n v="64"/>
    <s v="S32_352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0"/>
    <x v="32"/>
    <n v="100"/>
    <n v="3"/>
    <x v="2259"/>
    <d v="2005-01-20T00:00:00"/>
    <x v="0"/>
    <n v="1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x v="7"/>
    <n v="100"/>
    <n v="8"/>
    <x v="2260"/>
    <d v="2005-02-17T00:00:00"/>
    <x v="0"/>
    <n v="1"/>
    <n v="2"/>
    <x v="2"/>
    <x v="2"/>
    <n v="64"/>
    <s v="S32_352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11"/>
    <x v="26"/>
    <n v="69.16"/>
    <n v="5"/>
    <x v="2261"/>
    <d v="2005-05-01T00:00:00"/>
    <x v="0"/>
    <n v="2"/>
    <n v="5"/>
    <x v="2"/>
    <x v="2"/>
    <n v="64"/>
    <s v="S32_3522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424"/>
    <x v="27"/>
    <n v="61.41"/>
    <n v="2"/>
    <x v="444"/>
    <d v="2005-05-31T00:00:00"/>
    <x v="2"/>
    <n v="2"/>
    <n v="5"/>
    <x v="2"/>
    <x v="2"/>
    <n v="64"/>
    <s v="S32_352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06"/>
    <x v="29"/>
    <n v="72.92"/>
    <n v="5"/>
    <x v="2262"/>
    <d v="2003-02-17T00:00:00"/>
    <x v="0"/>
    <n v="1"/>
    <n v="2"/>
    <x v="0"/>
    <x v="3"/>
    <n v="68"/>
    <s v="S32_4289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20"/>
    <x v="6"/>
    <n v="72.23"/>
    <n v="11"/>
    <x v="2263"/>
    <d v="2003-04-29T00:00:00"/>
    <x v="0"/>
    <n v="2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4"/>
    <n v="57.1"/>
    <n v="6"/>
    <x v="2264"/>
    <d v="2003-06-27T00:00:00"/>
    <x v="0"/>
    <n v="2"/>
    <n v="6"/>
    <x v="0"/>
    <x v="3"/>
    <n v="68"/>
    <s v="S32_4289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44"/>
    <x v="14"/>
    <n v="81.86"/>
    <n v="1"/>
    <x v="2265"/>
    <d v="2003-08-13T00:00:00"/>
    <x v="0"/>
    <n v="3"/>
    <n v="8"/>
    <x v="0"/>
    <x v="3"/>
    <n v="68"/>
    <s v="S32_4289"/>
    <s v="Royale Belge"/>
    <s v="(071) 23 67 2555"/>
    <s v="Boulevard Tirou, 255"/>
    <s v=" "/>
    <s v="Charleroi"/>
    <s v=" "/>
    <s v="B-6000"/>
    <x v="14"/>
    <s v="EMEA"/>
    <s v="Cartrain"/>
    <s v="Pascale"/>
    <s v="Small"/>
  </r>
  <r>
    <n v="10168"/>
    <x v="28"/>
    <n v="73.61"/>
    <n v="12"/>
    <x v="2266"/>
    <d v="2003-10-28T00:00:00"/>
    <x v="0"/>
    <n v="4"/>
    <n v="10"/>
    <x v="0"/>
    <x v="3"/>
    <n v="68"/>
    <s v="S32_4289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210"/>
    <x v="25"/>
    <n v="59.16"/>
    <n v="10"/>
    <x v="2267"/>
    <d v="2004-01-12T00:00:00"/>
    <x v="0"/>
    <n v="1"/>
    <n v="1"/>
    <x v="1"/>
    <x v="3"/>
    <n v="68"/>
    <s v="S32_4289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4"/>
    <n v="66.040000000000006"/>
    <n v="12"/>
    <x v="2268"/>
    <d v="2004-02-20T00:00:00"/>
    <x v="0"/>
    <n v="1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1"/>
    <n v="77.73"/>
    <n v="6"/>
    <x v="2269"/>
    <d v="2004-04-02T00:00:00"/>
    <x v="0"/>
    <n v="2"/>
    <n v="4"/>
    <x v="1"/>
    <x v="3"/>
    <n v="68"/>
    <s v="S32_4289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4"/>
    <n v="61.22"/>
    <n v="7"/>
    <x v="2270"/>
    <d v="2004-05-11T00:00:00"/>
    <x v="0"/>
    <n v="2"/>
    <n v="5"/>
    <x v="1"/>
    <x v="3"/>
    <n v="68"/>
    <s v="S32_4289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2"/>
    <x v="23"/>
    <n v="79.11"/>
    <n v="2"/>
    <x v="2271"/>
    <d v="2004-06-24T00:00:00"/>
    <x v="3"/>
    <n v="2"/>
    <n v="6"/>
    <x v="1"/>
    <x v="3"/>
    <n v="68"/>
    <s v="S32_4289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5"/>
    <x v="11"/>
    <n v="63.97"/>
    <n v="12"/>
    <x v="2272"/>
    <d v="2004-07-23T00:00:00"/>
    <x v="0"/>
    <n v="3"/>
    <n v="7"/>
    <x v="1"/>
    <x v="3"/>
    <n v="68"/>
    <s v="S32_4289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24"/>
    <n v="81.86"/>
    <n v="4"/>
    <x v="2273"/>
    <d v="2004-08-21T00:00:00"/>
    <x v="0"/>
    <n v="3"/>
    <n v="8"/>
    <x v="1"/>
    <x v="3"/>
    <n v="68"/>
    <s v="S32_4289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297"/>
    <x v="11"/>
    <n v="79.8"/>
    <n v="7"/>
    <x v="2274"/>
    <d v="2004-09-16T00:00:00"/>
    <x v="0"/>
    <n v="3"/>
    <n v="9"/>
    <x v="1"/>
    <x v="3"/>
    <n v="68"/>
    <s v="S32_4289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308"/>
    <x v="12"/>
    <n v="66.040000000000006"/>
    <n v="10"/>
    <x v="2275"/>
    <d v="2004-10-15T00:00:00"/>
    <x v="0"/>
    <n v="4"/>
    <n v="10"/>
    <x v="1"/>
    <x v="3"/>
    <n v="68"/>
    <s v="S32_4289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6"/>
    <x v="16"/>
    <n v="59.16"/>
    <n v="2"/>
    <x v="2276"/>
    <d v="2004-11-01T00:00:00"/>
    <x v="0"/>
    <n v="4"/>
    <n v="11"/>
    <x v="1"/>
    <x v="3"/>
    <n v="68"/>
    <s v="S32_4289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16"/>
    <n v="81.17"/>
    <n v="5"/>
    <x v="2277"/>
    <d v="2004-11-12T00:00:00"/>
    <x v="0"/>
    <n v="4"/>
    <n v="11"/>
    <x v="1"/>
    <x v="3"/>
    <n v="68"/>
    <s v="S32_4289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40"/>
    <x v="25"/>
    <n v="59.16"/>
    <n v="3"/>
    <x v="2267"/>
    <d v="2004-11-24T00:00:00"/>
    <x v="0"/>
    <n v="4"/>
    <n v="11"/>
    <x v="1"/>
    <x v="3"/>
    <n v="68"/>
    <s v="S32_4289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353"/>
    <x v="23"/>
    <n v="44.51"/>
    <n v="7"/>
    <x v="2278"/>
    <d v="2004-12-04T00:00:00"/>
    <x v="0"/>
    <n v="4"/>
    <n v="12"/>
    <x v="1"/>
    <x v="3"/>
    <n v="68"/>
    <s v="S32_4289"/>
    <s v="Gift Ideas Corp."/>
    <n v="2035554407"/>
    <s v="2440 Pompton St."/>
    <s v=" "/>
    <s v="Glendale"/>
    <s v="CT"/>
    <n v="97561"/>
    <x v="0"/>
    <s v="NA"/>
    <s v="Lewis"/>
    <s v="Dan"/>
    <s v="Small"/>
  </r>
  <r>
    <n v="10361"/>
    <x v="4"/>
    <n v="72.33"/>
    <n v="2"/>
    <x v="2279"/>
    <d v="2004-12-17T00:00:00"/>
    <x v="0"/>
    <n v="4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27"/>
    <n v="82.26"/>
    <n v="4"/>
    <x v="2280"/>
    <d v="2005-02-03T00:00:00"/>
    <x v="0"/>
    <n v="1"/>
    <n v="2"/>
    <x v="2"/>
    <x v="3"/>
    <n v="68"/>
    <s v="S32_4289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8"/>
    <x v="21"/>
    <n v="100"/>
    <n v="8"/>
    <x v="2281"/>
    <d v="2005-03-03T00:00:00"/>
    <x v="0"/>
    <n v="1"/>
    <n v="3"/>
    <x v="2"/>
    <x v="3"/>
    <n v="68"/>
    <s v="S32_4289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98"/>
    <x v="8"/>
    <n v="67.41"/>
    <n v="4"/>
    <x v="2282"/>
    <d v="2005-03-30T00:00:00"/>
    <x v="0"/>
    <n v="1"/>
    <n v="3"/>
    <x v="2"/>
    <x v="3"/>
    <n v="68"/>
    <s v="S32_4289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55"/>
    <n v="77.73"/>
    <n v="6"/>
    <x v="2283"/>
    <d v="2005-04-03T00:00:00"/>
    <x v="4"/>
    <n v="2"/>
    <n v="4"/>
    <x v="2"/>
    <x v="3"/>
    <n v="68"/>
    <s v="S32_4289"/>
    <s v="Tekni Collectables Inc."/>
    <n v="2015559350"/>
    <s v="7476 Moss Rd."/>
    <s v=" "/>
    <s v="Newark"/>
    <s v="NJ"/>
    <n v="94019"/>
    <x v="0"/>
    <s v="NA"/>
    <s v="Brown"/>
    <s v="William"/>
    <s v="Medium"/>
  </r>
  <r>
    <n v="10416"/>
    <x v="18"/>
    <n v="61.22"/>
    <n v="7"/>
    <x v="2284"/>
    <d v="2005-05-10T00:00:00"/>
    <x v="0"/>
    <n v="2"/>
    <n v="5"/>
    <x v="2"/>
    <x v="3"/>
    <n v="68"/>
    <s v="S32_4289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8"/>
    <x v="28"/>
    <n v="100"/>
    <n v="16"/>
    <x v="2285"/>
    <d v="2003-03-03T00:00:00"/>
    <x v="0"/>
    <n v="1"/>
    <n v="3"/>
    <x v="0"/>
    <x v="0"/>
    <n v="102"/>
    <s v="S32_4485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121"/>
    <x v="32"/>
    <n v="86.74"/>
    <n v="3"/>
    <x v="2286"/>
    <d v="2003-05-07T00:00:00"/>
    <x v="0"/>
    <n v="2"/>
    <n v="5"/>
    <x v="0"/>
    <x v="0"/>
    <n v="102"/>
    <s v="S32_4485"/>
    <s v="Reims Collectables"/>
    <s v="26.47.1555"/>
    <s v="59 rue de l'Abbaye"/>
    <s v=" "/>
    <s v="Reims"/>
    <s v=" "/>
    <n v="51100"/>
    <x v="1"/>
    <s v="EMEA"/>
    <s v="Henriot"/>
    <s v="Paul"/>
    <s v="Small"/>
  </r>
  <r>
    <n v="10135"/>
    <x v="0"/>
    <n v="89.8"/>
    <n v="17"/>
    <x v="2287"/>
    <d v="2003-07-02T00:00:00"/>
    <x v="0"/>
    <n v="3"/>
    <n v="7"/>
    <x v="0"/>
    <x v="0"/>
    <n v="102"/>
    <s v="S32_448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45"/>
    <x v="26"/>
    <n v="100"/>
    <n v="4"/>
    <x v="2288"/>
    <d v="2003-08-25T00:00:00"/>
    <x v="0"/>
    <n v="3"/>
    <n v="8"/>
    <x v="0"/>
    <x v="0"/>
    <n v="102"/>
    <s v="S32_4485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10"/>
    <n v="100"/>
    <n v="12"/>
    <x v="2289"/>
    <d v="2003-10-10T00:00:00"/>
    <x v="0"/>
    <n v="4"/>
    <n v="10"/>
    <x v="0"/>
    <x v="0"/>
    <n v="102"/>
    <s v="S32_4485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1"/>
    <n v="100"/>
    <n v="12"/>
    <x v="2290"/>
    <d v="2003-11-04T00:00:00"/>
    <x v="0"/>
    <n v="4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8"/>
    <n v="100"/>
    <n v="7"/>
    <x v="2291"/>
    <d v="2003-11-11T00:00:00"/>
    <x v="0"/>
    <n v="4"/>
    <n v="11"/>
    <x v="0"/>
    <x v="0"/>
    <n v="102"/>
    <s v="S32_4485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0"/>
    <x v="13"/>
    <n v="85.72"/>
    <n v="4"/>
    <x v="2292"/>
    <d v="2003-11-19T00:00:00"/>
    <x v="0"/>
    <n v="4"/>
    <n v="11"/>
    <x v="0"/>
    <x v="0"/>
    <n v="102"/>
    <s v="S32_44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11"/>
    <x v="9"/>
    <n v="100"/>
    <n v="12"/>
    <x v="2293"/>
    <d v="2004-01-15T00:00:00"/>
    <x v="0"/>
    <n v="1"/>
    <n v="1"/>
    <x v="1"/>
    <x v="0"/>
    <n v="102"/>
    <s v="S32_4485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4"/>
    <x v="0"/>
    <n v="100"/>
    <n v="5"/>
    <x v="2294"/>
    <d v="2004-02-21T00:00:00"/>
    <x v="0"/>
    <n v="1"/>
    <n v="2"/>
    <x v="1"/>
    <x v="0"/>
    <n v="102"/>
    <s v="S32_4485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237"/>
    <x v="26"/>
    <n v="100"/>
    <n v="5"/>
    <x v="2295"/>
    <d v="2004-04-05T00:00:00"/>
    <x v="0"/>
    <n v="2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x v="32"/>
    <n v="100"/>
    <n v="9"/>
    <x v="2296"/>
    <d v="2004-05-26T00:00:00"/>
    <x v="0"/>
    <n v="2"/>
    <n v="5"/>
    <x v="1"/>
    <x v="0"/>
    <n v="102"/>
    <s v="S32_4485"/>
    <s v="Auto Canal Petit"/>
    <s v="(1) 47.55.6555"/>
    <s v="25, rue Lauriston"/>
    <s v=" "/>
    <s v="Paris"/>
    <s v=" "/>
    <n v="75016"/>
    <x v="1"/>
    <s v="EMEA"/>
    <s v="Perrier"/>
    <s v="Dominique"/>
    <s v="Small"/>
  </r>
  <r>
    <n v="10264"/>
    <x v="1"/>
    <n v="97.97"/>
    <n v="7"/>
    <x v="2297"/>
    <d v="2004-06-30T00:00:00"/>
    <x v="0"/>
    <n v="2"/>
    <n v="6"/>
    <x v="1"/>
    <x v="0"/>
    <n v="102"/>
    <s v="S32_4485"/>
    <s v="Gifts4AllAges.com"/>
    <n v="6175559555"/>
    <s v="8616 Spinnaker Dr."/>
    <s v=" "/>
    <s v="Boston"/>
    <s v="MA"/>
    <n v="51003"/>
    <x v="0"/>
    <s v="NA"/>
    <s v="Yoshido"/>
    <s v="Juri"/>
    <s v="Medium"/>
  </r>
  <r>
    <n v="10276"/>
    <x v="19"/>
    <n v="100"/>
    <n v="13"/>
    <x v="2298"/>
    <d v="2004-08-02T00:00:00"/>
    <x v="0"/>
    <n v="3"/>
    <n v="8"/>
    <x v="1"/>
    <x v="0"/>
    <n v="102"/>
    <s v="S32_4485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285"/>
    <x v="18"/>
    <n v="100"/>
    <n v="4"/>
    <x v="2299"/>
    <d v="2004-08-27T00:00:00"/>
    <x v="0"/>
    <n v="3"/>
    <n v="8"/>
    <x v="1"/>
    <x v="0"/>
    <n v="102"/>
    <s v="S32_4485"/>
    <s v="Marta's Replicas Co."/>
    <n v="6175558555"/>
    <s v="39323 Spinnaker Dr."/>
    <s v=" "/>
    <s v="Cambridge"/>
    <s v="MA"/>
    <n v="51247"/>
    <x v="0"/>
    <s v="NA"/>
    <s v="Hernandez"/>
    <s v="Marta"/>
    <s v="Small"/>
  </r>
  <r>
    <n v="10299"/>
    <x v="19"/>
    <n v="100"/>
    <n v="7"/>
    <x v="2300"/>
    <d v="2004-09-30T00:00:00"/>
    <x v="0"/>
    <n v="3"/>
    <n v="9"/>
    <x v="1"/>
    <x v="0"/>
    <n v="102"/>
    <s v="S32_4485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09"/>
    <x v="24"/>
    <n v="84.7"/>
    <n v="3"/>
    <x v="2301"/>
    <d v="2004-10-15T00:00:00"/>
    <x v="0"/>
    <n v="4"/>
    <n v="10"/>
    <x v="1"/>
    <x v="0"/>
    <n v="102"/>
    <s v="S32_4485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19"/>
    <x v="8"/>
    <n v="100"/>
    <n v="8"/>
    <x v="2302"/>
    <d v="2004-11-03T00:00:00"/>
    <x v="0"/>
    <n v="4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x v="22"/>
    <n v="100"/>
    <n v="4"/>
    <x v="2303"/>
    <d v="2004-11-17T00:00:00"/>
    <x v="0"/>
    <n v="4"/>
    <n v="11"/>
    <x v="1"/>
    <x v="0"/>
    <n v="102"/>
    <s v="S32_4485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1"/>
    <x v="28"/>
    <n v="71.02"/>
    <n v="4"/>
    <x v="2304"/>
    <d v="2004-11-24T00:00:00"/>
    <x v="0"/>
    <n v="4"/>
    <n v="11"/>
    <x v="1"/>
    <x v="0"/>
    <n v="102"/>
    <s v="S32_4485"/>
    <s v="Salzburg Collectables"/>
    <s v="6562-9555"/>
    <s v="Geislweg 14"/>
    <s v=" "/>
    <s v="Salzburg"/>
    <s v=" "/>
    <n v="5020"/>
    <x v="5"/>
    <s v="EMEA"/>
    <s v="Pipps"/>
    <s v="Georg"/>
    <s v="Small"/>
  </r>
  <r>
    <n v="10355"/>
    <x v="23"/>
    <n v="100"/>
    <n v="5"/>
    <x v="2305"/>
    <d v="2004-12-07T00:00:00"/>
    <x v="0"/>
    <n v="4"/>
    <n v="12"/>
    <x v="1"/>
    <x v="0"/>
    <n v="102"/>
    <s v="S32_448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65"/>
    <x v="8"/>
    <n v="100"/>
    <n v="3"/>
    <x v="2306"/>
    <d v="2005-01-07T00:00:00"/>
    <x v="0"/>
    <n v="1"/>
    <n v="1"/>
    <x v="2"/>
    <x v="0"/>
    <n v="102"/>
    <s v="S32_4485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375"/>
    <x v="2"/>
    <n v="100"/>
    <n v="15"/>
    <x v="2307"/>
    <d v="2005-02-03T00:00:00"/>
    <x v="0"/>
    <n v="1"/>
    <n v="2"/>
    <x v="2"/>
    <x v="0"/>
    <n v="102"/>
    <s v="S32_4485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90"/>
    <x v="3"/>
    <n v="48.98"/>
    <n v="12"/>
    <x v="746"/>
    <d v="2005-03-04T00:00:00"/>
    <x v="0"/>
    <n v="1"/>
    <n v="3"/>
    <x v="2"/>
    <x v="0"/>
    <n v="102"/>
    <s v="S32_448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03"/>
    <x v="3"/>
    <n v="100"/>
    <n v="5"/>
    <x v="2308"/>
    <d v="2005-04-08T00:00:00"/>
    <x v="0"/>
    <n v="2"/>
    <n v="4"/>
    <x v="2"/>
    <x v="0"/>
    <n v="102"/>
    <s v="S32_4485"/>
    <s v="UK Collectables, Ltd."/>
    <s v="(171) 555-2282"/>
    <s v="Berkeley Gardens 12  Brewery"/>
    <s v=" "/>
    <s v="Liverpool"/>
    <s v=" "/>
    <s v="WX1 6LT"/>
    <x v="6"/>
    <s v="EMEA"/>
    <s v="Devon"/>
    <s v="Elizabeth"/>
    <s v="Medium"/>
  </r>
  <r>
    <n v="10106"/>
    <x v="25"/>
    <n v="40.15"/>
    <n v="6"/>
    <x v="2309"/>
    <d v="2003-02-17T00:00:00"/>
    <x v="0"/>
    <n v="1"/>
    <n v="2"/>
    <x v="0"/>
    <x v="3"/>
    <n v="43"/>
    <s v="S50_1341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20"/>
    <x v="4"/>
    <n v="50.62"/>
    <n v="12"/>
    <x v="2310"/>
    <d v="2003-04-29T00:00:00"/>
    <x v="0"/>
    <n v="2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x v="26"/>
    <n v="50.19"/>
    <n v="7"/>
    <x v="2311"/>
    <d v="2003-06-27T00:00:00"/>
    <x v="0"/>
    <n v="2"/>
    <n v="6"/>
    <x v="0"/>
    <x v="3"/>
    <n v="43"/>
    <s v="S50_134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43"/>
    <x v="1"/>
    <n v="36.659999999999997"/>
    <n v="1"/>
    <x v="2312"/>
    <d v="2003-08-10T00:00:00"/>
    <x v="0"/>
    <n v="3"/>
    <n v="8"/>
    <x v="0"/>
    <x v="3"/>
    <n v="43"/>
    <s v="S50_1341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6"/>
    <x v="14"/>
    <n v="41.02"/>
    <n v="1"/>
    <x v="2313"/>
    <d v="2003-10-08T00:00:00"/>
    <x v="0"/>
    <n v="4"/>
    <n v="10"/>
    <x v="0"/>
    <x v="3"/>
    <n v="43"/>
    <s v="S50_134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8"/>
    <x v="7"/>
    <n v="51.93"/>
    <n v="13"/>
    <x v="2314"/>
    <d v="2003-10-28T00:00:00"/>
    <x v="0"/>
    <n v="4"/>
    <n v="10"/>
    <x v="0"/>
    <x v="3"/>
    <n v="43"/>
    <s v="S50_1341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99"/>
    <x v="6"/>
    <n v="38.4"/>
    <n v="1"/>
    <x v="2315"/>
    <d v="2003-12-01T00:00:00"/>
    <x v="0"/>
    <n v="4"/>
    <n v="12"/>
    <x v="0"/>
    <x v="3"/>
    <n v="43"/>
    <s v="S50_1341"/>
    <s v="West Coast Collectables Co."/>
    <n v="3105553722"/>
    <s v="3675 Furth Circle"/>
    <s v=" "/>
    <s v="Burbank"/>
    <s v="CA"/>
    <n v="94019"/>
    <x v="0"/>
    <s v="NA"/>
    <s v="Thompson"/>
    <s v="Steve"/>
    <s v="Small"/>
  </r>
  <r>
    <n v="10210"/>
    <x v="30"/>
    <n v="41.02"/>
    <n v="11"/>
    <x v="2316"/>
    <d v="2004-01-12T00:00:00"/>
    <x v="0"/>
    <n v="1"/>
    <n v="1"/>
    <x v="1"/>
    <x v="3"/>
    <n v="43"/>
    <s v="S50_1341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2"/>
    <n v="46.26"/>
    <n v="13"/>
    <x v="2317"/>
    <d v="2004-02-20T00:00:00"/>
    <x v="0"/>
    <n v="1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"/>
    <n v="35.35"/>
    <n v="7"/>
    <x v="2318"/>
    <d v="2004-04-02T00:00:00"/>
    <x v="0"/>
    <n v="2"/>
    <n v="4"/>
    <x v="1"/>
    <x v="3"/>
    <n v="43"/>
    <s v="S50_1341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5"/>
    <n v="51.93"/>
    <n v="8"/>
    <x v="2319"/>
    <d v="2004-05-11T00:00:00"/>
    <x v="0"/>
    <n v="2"/>
    <n v="5"/>
    <x v="1"/>
    <x v="3"/>
    <n v="43"/>
    <s v="S50_1341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2"/>
    <x v="4"/>
    <n v="37.97"/>
    <n v="3"/>
    <x v="2320"/>
    <d v="2004-06-24T00:00:00"/>
    <x v="3"/>
    <n v="2"/>
    <n v="6"/>
    <x v="1"/>
    <x v="3"/>
    <n v="43"/>
    <s v="S50_134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5"/>
    <x v="19"/>
    <n v="45.39"/>
    <n v="13"/>
    <x v="2321"/>
    <d v="2004-07-23T00:00:00"/>
    <x v="0"/>
    <n v="3"/>
    <n v="7"/>
    <x v="1"/>
    <x v="3"/>
    <n v="43"/>
    <s v="S50_1341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29"/>
    <n v="51.93"/>
    <n v="5"/>
    <x v="2322"/>
    <d v="2004-08-21T00:00:00"/>
    <x v="0"/>
    <n v="3"/>
    <n v="8"/>
    <x v="1"/>
    <x v="3"/>
    <n v="43"/>
    <s v="S50_1341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18"/>
    <n v="48.44"/>
    <n v="1"/>
    <x v="2323"/>
    <d v="2004-09-15T00:00:00"/>
    <x v="0"/>
    <n v="3"/>
    <n v="9"/>
    <x v="1"/>
    <x v="3"/>
    <n v="43"/>
    <s v="S50_1341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8"/>
    <x v="20"/>
    <n v="43.64"/>
    <n v="11"/>
    <x v="2324"/>
    <d v="2004-10-15T00:00:00"/>
    <x v="0"/>
    <n v="4"/>
    <n v="10"/>
    <x v="1"/>
    <x v="3"/>
    <n v="43"/>
    <s v="S50_1341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6"/>
    <x v="1"/>
    <n v="47.57"/>
    <n v="3"/>
    <x v="2325"/>
    <d v="2004-11-01T00:00:00"/>
    <x v="0"/>
    <n v="4"/>
    <n v="11"/>
    <x v="1"/>
    <x v="3"/>
    <n v="43"/>
    <s v="S50_1341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1"/>
    <n v="51.93"/>
    <n v="7"/>
    <x v="2326"/>
    <d v="2004-11-12T00:00:00"/>
    <x v="0"/>
    <n v="4"/>
    <n v="11"/>
    <x v="1"/>
    <x v="3"/>
    <n v="43"/>
    <s v="S50_1341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40"/>
    <x v="23"/>
    <n v="50.62"/>
    <n v="4"/>
    <x v="2327"/>
    <d v="2004-11-24T00:00:00"/>
    <x v="0"/>
    <n v="4"/>
    <n v="11"/>
    <x v="1"/>
    <x v="3"/>
    <n v="43"/>
    <s v="S50_1341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353"/>
    <x v="23"/>
    <n v="82.21"/>
    <n v="8"/>
    <x v="2328"/>
    <d v="2004-12-04T00:00:00"/>
    <x v="0"/>
    <n v="4"/>
    <n v="12"/>
    <x v="1"/>
    <x v="3"/>
    <n v="43"/>
    <s v="S50_1341"/>
    <s v="Gift Ideas Corp."/>
    <n v="2035554407"/>
    <s v="2440 Pompton St."/>
    <s v=" "/>
    <s v="Glendale"/>
    <s v="CT"/>
    <n v="97561"/>
    <x v="0"/>
    <s v="NA"/>
    <s v="Lewis"/>
    <s v="Dan"/>
    <s v="Medium"/>
  </r>
  <r>
    <n v="10361"/>
    <x v="29"/>
    <n v="82.59"/>
    <n v="3"/>
    <x v="2329"/>
    <d v="2004-12-17T00:00:00"/>
    <x v="0"/>
    <n v="4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4"/>
    <n v="65.8"/>
    <n v="5"/>
    <x v="2330"/>
    <d v="2005-02-03T00:00:00"/>
    <x v="0"/>
    <n v="1"/>
    <n v="2"/>
    <x v="2"/>
    <x v="3"/>
    <n v="43"/>
    <s v="S50_1341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8"/>
    <x v="26"/>
    <n v="100"/>
    <n v="1"/>
    <x v="2331"/>
    <d v="2005-03-03T00:00:00"/>
    <x v="0"/>
    <n v="1"/>
    <n v="3"/>
    <x v="2"/>
    <x v="3"/>
    <n v="43"/>
    <s v="S50_1341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398"/>
    <x v="4"/>
    <n v="36.659999999999997"/>
    <n v="5"/>
    <x v="2332"/>
    <d v="2005-03-30T00:00:00"/>
    <x v="0"/>
    <n v="1"/>
    <n v="3"/>
    <x v="2"/>
    <x v="3"/>
    <n v="43"/>
    <s v="S50_1341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31"/>
    <n v="35.35"/>
    <n v="7"/>
    <x v="2333"/>
    <d v="2005-04-03T00:00:00"/>
    <x v="4"/>
    <n v="2"/>
    <n v="4"/>
    <x v="2"/>
    <x v="3"/>
    <n v="43"/>
    <s v="S50_1341"/>
    <s v="Tekni Collectables Inc."/>
    <n v="2015559350"/>
    <s v="7476 Moss Rd."/>
    <s v=" "/>
    <s v="Newark"/>
    <s v="NJ"/>
    <n v="94019"/>
    <x v="0"/>
    <s v="NA"/>
    <s v="Brown"/>
    <s v="William"/>
    <s v="Small"/>
  </r>
  <r>
    <n v="10416"/>
    <x v="9"/>
    <n v="51.93"/>
    <n v="8"/>
    <x v="2334"/>
    <d v="2005-05-10T00:00:00"/>
    <x v="0"/>
    <n v="2"/>
    <n v="5"/>
    <x v="2"/>
    <x v="3"/>
    <n v="43"/>
    <s v="S50_1341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4"/>
    <x v="29"/>
    <n v="100"/>
    <n v="7"/>
    <x v="2335"/>
    <d v="2003-01-31T00:00:00"/>
    <x v="0"/>
    <n v="1"/>
    <n v="1"/>
    <x v="0"/>
    <x v="2"/>
    <n v="115"/>
    <s v="S50_139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15"/>
    <x v="26"/>
    <n v="100"/>
    <n v="3"/>
    <x v="2336"/>
    <d v="2003-04-04T00:00:00"/>
    <x v="0"/>
    <n v="2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x v="12"/>
    <n v="100"/>
    <n v="9"/>
    <x v="2337"/>
    <d v="2003-06-03T00:00:00"/>
    <x v="0"/>
    <n v="2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x v="27"/>
    <n v="100"/>
    <n v="3"/>
    <x v="2338"/>
    <d v="2003-08-01T00:00:00"/>
    <x v="0"/>
    <n v="3"/>
    <n v="8"/>
    <x v="0"/>
    <x v="2"/>
    <n v="115"/>
    <s v="S50_1392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151"/>
    <x v="18"/>
    <n v="100"/>
    <n v="1"/>
    <x v="2339"/>
    <d v="2003-09-21T00:00:00"/>
    <x v="0"/>
    <n v="3"/>
    <n v="9"/>
    <x v="0"/>
    <x v="2"/>
    <n v="115"/>
    <s v="S50_1392"/>
    <s v="Oulu Toy Supplies, Inc."/>
    <s v="981-443655"/>
    <s v="Torikatu 38"/>
    <s v=" "/>
    <s v="Oulu"/>
    <s v=" "/>
    <n v="90110"/>
    <x v="4"/>
    <s v="EMEA"/>
    <s v="Koskitalo"/>
    <s v="Pirkko"/>
    <s v="Medium"/>
  </r>
  <r>
    <n v="10165"/>
    <x v="7"/>
    <n v="94.92"/>
    <n v="10"/>
    <x v="2340"/>
    <d v="2003-10-22T00:00:00"/>
    <x v="0"/>
    <n v="4"/>
    <n v="10"/>
    <x v="0"/>
    <x v="2"/>
    <n v="115"/>
    <s v="S50_1392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76"/>
    <x v="10"/>
    <n v="100"/>
    <n v="9"/>
    <x v="2341"/>
    <d v="2003-11-06T00:00:00"/>
    <x v="0"/>
    <n v="4"/>
    <n v="11"/>
    <x v="0"/>
    <x v="2"/>
    <n v="115"/>
    <s v="S50_1392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84"/>
    <x v="3"/>
    <n v="100"/>
    <n v="4"/>
    <x v="968"/>
    <d v="2003-11-14T00:00:00"/>
    <x v="0"/>
    <n v="4"/>
    <n v="11"/>
    <x v="0"/>
    <x v="2"/>
    <n v="115"/>
    <s v="S50_1392"/>
    <s v="Iberia Gift Imports, Corp."/>
    <s v="(95) 555 82 82"/>
    <s v="C/ Romero, 33"/>
    <s v=" "/>
    <s v="Sevilla"/>
    <s v=" "/>
    <n v="41101"/>
    <x v="7"/>
    <s v="EMEA"/>
    <s v="Roel"/>
    <s v="Jose Pedro"/>
    <s v="Medium"/>
  </r>
  <r>
    <n v="10195"/>
    <x v="4"/>
    <n v="100"/>
    <n v="4"/>
    <x v="2342"/>
    <d v="2003-11-25T00:00:00"/>
    <x v="0"/>
    <n v="4"/>
    <n v="11"/>
    <x v="0"/>
    <x v="2"/>
    <n v="115"/>
    <s v="S50_1392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207"/>
    <x v="11"/>
    <n v="94.92"/>
    <n v="5"/>
    <x v="2343"/>
    <d v="2003-12-09T00:00:00"/>
    <x v="0"/>
    <n v="4"/>
    <n v="12"/>
    <x v="0"/>
    <x v="2"/>
    <n v="115"/>
    <s v="S50_1392"/>
    <s v="Diecast Collectables"/>
    <n v="6175552555"/>
    <s v="6251 Ingle Ln."/>
    <s v=" "/>
    <s v="Boston"/>
    <s v="MA"/>
    <n v="51003"/>
    <x v="0"/>
    <s v="NA"/>
    <s v="Franco"/>
    <s v="Valarie"/>
    <s v="Small"/>
  </r>
  <r>
    <n v="10220"/>
    <x v="9"/>
    <n v="100"/>
    <n v="9"/>
    <x v="2344"/>
    <d v="2004-02-12T00:00:00"/>
    <x v="0"/>
    <n v="1"/>
    <n v="2"/>
    <x v="1"/>
    <x v="2"/>
    <n v="115"/>
    <s v="S50_1392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230"/>
    <x v="1"/>
    <n v="100"/>
    <n v="7"/>
    <x v="2345"/>
    <d v="2004-03-15T00:00:00"/>
    <x v="0"/>
    <n v="1"/>
    <n v="3"/>
    <x v="1"/>
    <x v="2"/>
    <n v="115"/>
    <s v="S50_1392"/>
    <s v="Blauer See Auto, Co."/>
    <s v="+49 69 66 90 2555"/>
    <s v="Lyonerstr. 34"/>
    <s v=" "/>
    <s v="Frankfurt"/>
    <s v=" "/>
    <n v="60528"/>
    <x v="16"/>
    <s v="EMEA"/>
    <s v="Keitel"/>
    <s v="Roland"/>
    <s v="Medium"/>
  </r>
  <r>
    <n v="10246"/>
    <x v="8"/>
    <n v="100"/>
    <n v="3"/>
    <x v="2346"/>
    <d v="2004-05-05T00:00:00"/>
    <x v="0"/>
    <n v="2"/>
    <n v="5"/>
    <x v="1"/>
    <x v="2"/>
    <n v="115"/>
    <s v="S50_139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59"/>
    <x v="6"/>
    <n v="100"/>
    <n v="2"/>
    <x v="2347"/>
    <d v="2004-06-15T00:00:00"/>
    <x v="0"/>
    <n v="2"/>
    <n v="6"/>
    <x v="1"/>
    <x v="2"/>
    <n v="115"/>
    <s v="S50_1392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Medium"/>
  </r>
  <r>
    <n v="10271"/>
    <x v="1"/>
    <n v="98.39"/>
    <n v="3"/>
    <x v="2348"/>
    <d v="2004-07-20T00:00:00"/>
    <x v="0"/>
    <n v="3"/>
    <n v="7"/>
    <x v="1"/>
    <x v="2"/>
    <n v="115"/>
    <s v="S50_139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82"/>
    <x v="19"/>
    <n v="100"/>
    <n v="12"/>
    <x v="2349"/>
    <d v="2004-08-20T00:00:00"/>
    <x v="0"/>
    <n v="3"/>
    <n v="8"/>
    <x v="1"/>
    <x v="2"/>
    <n v="115"/>
    <s v="S50_139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2"/>
    <x v="2"/>
    <n v="100"/>
    <n v="6"/>
    <x v="2350"/>
    <d v="2004-09-08T00:00:00"/>
    <x v="0"/>
    <n v="3"/>
    <n v="9"/>
    <x v="1"/>
    <x v="2"/>
    <n v="115"/>
    <s v="S50_1392"/>
    <s v="Land of Toys Inc."/>
    <n v="2125557818"/>
    <s v="897 Long Airport Avenue"/>
    <s v=" "/>
    <s v="NYC"/>
    <s v="NY"/>
    <n v="10022"/>
    <x v="0"/>
    <s v="NA"/>
    <s v="Yu"/>
    <s v="Kwai"/>
    <s v="Medium"/>
  </r>
  <r>
    <n v="10305"/>
    <x v="13"/>
    <n v="100"/>
    <n v="3"/>
    <x v="2351"/>
    <d v="2004-10-13T00:00:00"/>
    <x v="0"/>
    <n v="4"/>
    <n v="10"/>
    <x v="1"/>
    <x v="2"/>
    <n v="115"/>
    <s v="S50_1392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314"/>
    <x v="11"/>
    <n v="100"/>
    <n v="12"/>
    <x v="2352"/>
    <d v="2004-10-22T00:00:00"/>
    <x v="0"/>
    <n v="4"/>
    <n v="10"/>
    <x v="1"/>
    <x v="2"/>
    <n v="115"/>
    <s v="S50_1392"/>
    <s v="Heintze Collectables"/>
    <s v="86 21 3555"/>
    <s v="Smagsloget 45"/>
    <s v=" "/>
    <s v="Aaarhus"/>
    <s v=" "/>
    <n v="8200"/>
    <x v="13"/>
    <s v="EMEA"/>
    <s v="Ibsen"/>
    <s v="Palle"/>
    <s v="Medium"/>
  </r>
  <r>
    <n v="10325"/>
    <x v="19"/>
    <n v="100"/>
    <n v="4"/>
    <x v="2353"/>
    <d v="2004-11-05T00:00:00"/>
    <x v="0"/>
    <n v="4"/>
    <n v="11"/>
    <x v="1"/>
    <x v="2"/>
    <n v="115"/>
    <s v="S50_1392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36"/>
    <x v="10"/>
    <n v="100"/>
    <n v="8"/>
    <x v="2354"/>
    <d v="2004-11-20T00:00:00"/>
    <x v="0"/>
    <n v="4"/>
    <n v="11"/>
    <x v="1"/>
    <x v="2"/>
    <n v="115"/>
    <s v="S50_1392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350"/>
    <x v="28"/>
    <n v="71.400000000000006"/>
    <n v="8"/>
    <x v="809"/>
    <d v="2004-12-02T00:00:00"/>
    <x v="0"/>
    <n v="4"/>
    <n v="12"/>
    <x v="1"/>
    <x v="2"/>
    <n v="115"/>
    <s v="S50_139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59"/>
    <x v="12"/>
    <n v="100"/>
    <n v="2"/>
    <x v="2355"/>
    <d v="2004-12-15T00:00:00"/>
    <x v="0"/>
    <n v="4"/>
    <n v="12"/>
    <x v="1"/>
    <x v="2"/>
    <n v="115"/>
    <s v="S50_1392"/>
    <s v="Reims Collectables"/>
    <s v="26.47.1555"/>
    <s v="59 rue de l'Abbaye"/>
    <s v=" "/>
    <s v="Reims"/>
    <s v=" "/>
    <n v="51100"/>
    <x v="1"/>
    <s v="EMEA"/>
    <s v="Henriot"/>
    <s v="Paul"/>
    <s v="Medium"/>
  </r>
  <r>
    <n v="10371"/>
    <x v="7"/>
    <n v="56.55"/>
    <n v="10"/>
    <x v="2356"/>
    <d v="2005-01-23T00:00:00"/>
    <x v="0"/>
    <n v="1"/>
    <n v="1"/>
    <x v="2"/>
    <x v="2"/>
    <n v="115"/>
    <s v="S50_139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83"/>
    <x v="6"/>
    <n v="100"/>
    <n v="13"/>
    <x v="2357"/>
    <d v="2005-02-22T00:00:00"/>
    <x v="0"/>
    <n v="1"/>
    <n v="2"/>
    <x v="2"/>
    <x v="2"/>
    <n v="115"/>
    <s v="S50_139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5"/>
    <x v="12"/>
    <n v="100"/>
    <n v="4"/>
    <x v="2358"/>
    <d v="2005-03-17T00:00:00"/>
    <x v="0"/>
    <n v="1"/>
    <n v="3"/>
    <x v="2"/>
    <x v="2"/>
    <n v="115"/>
    <s v="S50_1392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412"/>
    <x v="18"/>
    <n v="100"/>
    <n v="3"/>
    <x v="2359"/>
    <d v="2005-05-03T00:00:00"/>
    <x v="0"/>
    <n v="2"/>
    <n v="5"/>
    <x v="2"/>
    <x v="2"/>
    <n v="115"/>
    <s v="S50_139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425"/>
    <x v="52"/>
    <n v="100"/>
    <n v="2"/>
    <x v="2360"/>
    <d v="2005-05-31T00:00:00"/>
    <x v="2"/>
    <n v="2"/>
    <n v="5"/>
    <x v="2"/>
    <x v="2"/>
    <n v="115"/>
    <s v="S50_1392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104"/>
    <x v="22"/>
    <n v="53.31"/>
    <n v="2"/>
    <x v="2361"/>
    <d v="2003-01-31T00:00:00"/>
    <x v="0"/>
    <n v="1"/>
    <n v="1"/>
    <x v="0"/>
    <x v="6"/>
    <n v="58"/>
    <s v="S50_151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17"/>
    <x v="15"/>
    <n v="49.21"/>
    <n v="11"/>
    <x v="2362"/>
    <d v="2003-04-16T00:00:00"/>
    <x v="0"/>
    <n v="2"/>
    <n v="4"/>
    <x v="0"/>
    <x v="6"/>
    <n v="58"/>
    <s v="S50_1514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27"/>
    <x v="12"/>
    <n v="69.12"/>
    <n v="4"/>
    <x v="2363"/>
    <d v="2003-06-03T00:00:00"/>
    <x v="0"/>
    <n v="2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x v="13"/>
    <n v="49.79"/>
    <n v="14"/>
    <x v="2364"/>
    <d v="2003-08-08T00:00:00"/>
    <x v="0"/>
    <n v="3"/>
    <n v="8"/>
    <x v="0"/>
    <x v="6"/>
    <n v="58"/>
    <s v="S50_151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28"/>
    <n v="57.41"/>
    <n v="13"/>
    <x v="2365"/>
    <d v="2003-09-28T00:00:00"/>
    <x v="0"/>
    <n v="3"/>
    <n v="9"/>
    <x v="0"/>
    <x v="6"/>
    <n v="58"/>
    <s v="S50_151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5"/>
    <x v="19"/>
    <n v="66.78"/>
    <n v="5"/>
    <x v="2366"/>
    <d v="2003-10-22T00:00:00"/>
    <x v="0"/>
    <n v="4"/>
    <n v="10"/>
    <x v="0"/>
    <x v="6"/>
    <n v="58"/>
    <s v="S50_1514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76"/>
    <x v="19"/>
    <n v="64.44"/>
    <n v="4"/>
    <x v="2367"/>
    <d v="2003-11-06T00:00:00"/>
    <x v="0"/>
    <n v="4"/>
    <n v="11"/>
    <x v="0"/>
    <x v="6"/>
    <n v="58"/>
    <s v="S50_1514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85"/>
    <x v="14"/>
    <n v="48.62"/>
    <n v="15"/>
    <x v="2368"/>
    <d v="2003-11-14T00:00:00"/>
    <x v="0"/>
    <n v="4"/>
    <n v="11"/>
    <x v="0"/>
    <x v="6"/>
    <n v="58"/>
    <s v="S50_1514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6"/>
    <x v="12"/>
    <n v="62.09"/>
    <n v="7"/>
    <x v="2369"/>
    <d v="2003-11-26T00:00:00"/>
    <x v="0"/>
    <n v="4"/>
    <n v="11"/>
    <x v="0"/>
    <x v="6"/>
    <n v="58"/>
    <s v="S50_1514"/>
    <s v="Super Scale Inc."/>
    <n v="2035559545"/>
    <s v="567 North Pendale Street"/>
    <s v=" "/>
    <s v="New Haven"/>
    <s v="CT"/>
    <n v="97823"/>
    <x v="0"/>
    <s v="NA"/>
    <s v="Murphy"/>
    <s v="Leslie"/>
    <s v="Small"/>
  </r>
  <r>
    <n v="10208"/>
    <x v="0"/>
    <n v="65.61"/>
    <n v="15"/>
    <x v="2370"/>
    <d v="2004-01-02T00:00:00"/>
    <x v="0"/>
    <n v="1"/>
    <n v="1"/>
    <x v="1"/>
    <x v="6"/>
    <n v="58"/>
    <s v="S50_1514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0"/>
    <x v="0"/>
    <n v="68.540000000000006"/>
    <n v="4"/>
    <x v="2371"/>
    <d v="2004-02-12T00:00:00"/>
    <x v="0"/>
    <n v="1"/>
    <n v="2"/>
    <x v="1"/>
    <x v="6"/>
    <n v="58"/>
    <s v="S50_1514"/>
    <s v="Clover Collections, Co."/>
    <s v="+353 1862 1555"/>
    <s v="25 Maiden Lane"/>
    <s v="Floor No. 4"/>
    <s v="Dublin"/>
    <s v=" "/>
    <n v="2"/>
    <x v="18"/>
    <s v="EMEA"/>
    <s v="Cassidy"/>
    <s v="Dean"/>
    <s v="Small"/>
  </r>
  <r>
    <n v="10230"/>
    <x v="30"/>
    <n v="52.14"/>
    <n v="2"/>
    <x v="2372"/>
    <d v="2004-03-15T00:00:00"/>
    <x v="0"/>
    <n v="1"/>
    <n v="3"/>
    <x v="1"/>
    <x v="6"/>
    <n v="58"/>
    <s v="S50_1514"/>
    <s v="Blauer See Auto, Co."/>
    <s v="+49 69 66 90 2555"/>
    <s v="Lyonerstr. 34"/>
    <s v=" "/>
    <s v="Frankfurt"/>
    <s v=" "/>
    <n v="60528"/>
    <x v="16"/>
    <s v="EMEA"/>
    <s v="Keitel"/>
    <s v="Roland"/>
    <s v="Small"/>
  </r>
  <r>
    <n v="10247"/>
    <x v="4"/>
    <n v="63.85"/>
    <n v="4"/>
    <x v="2373"/>
    <d v="2004-05-05T00:00:00"/>
    <x v="0"/>
    <n v="2"/>
    <n v="5"/>
    <x v="1"/>
    <x v="6"/>
    <n v="58"/>
    <s v="S50_1514"/>
    <s v="Suominen Souveniers"/>
    <s v="+358 9 8045 555"/>
    <s v="Software Engineering Center, SEC Oy"/>
    <s v=" "/>
    <s v="Espoo"/>
    <s v=" "/>
    <s v="FIN-02271"/>
    <x v="4"/>
    <s v="EMEA"/>
    <s v="Suominen"/>
    <s v="Kalle"/>
    <s v="Medium"/>
  </r>
  <r>
    <n v="10272"/>
    <x v="30"/>
    <n v="56.82"/>
    <n v="4"/>
    <x v="2374"/>
    <d v="2004-07-20T00:00:00"/>
    <x v="0"/>
    <n v="3"/>
    <n v="7"/>
    <x v="1"/>
    <x v="6"/>
    <n v="58"/>
    <s v="S50_1514"/>
    <s v="Diecast Classics Inc."/>
    <n v="2155551555"/>
    <s v="7586 Pompton St."/>
    <s v=" "/>
    <s v="Allentown"/>
    <s v="PA"/>
    <n v="70267"/>
    <x v="0"/>
    <s v="NA"/>
    <s v="Yu"/>
    <s v="Kyung"/>
    <s v="Small"/>
  </r>
  <r>
    <n v="10282"/>
    <x v="9"/>
    <n v="66.78"/>
    <n v="7"/>
    <x v="2375"/>
    <d v="2004-08-20T00:00:00"/>
    <x v="0"/>
    <n v="3"/>
    <n v="8"/>
    <x v="1"/>
    <x v="6"/>
    <n v="58"/>
    <s v="S50_151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292"/>
    <x v="21"/>
    <n v="55.07"/>
    <n v="1"/>
    <x v="2376"/>
    <d v="2004-09-08T00:00:00"/>
    <x v="0"/>
    <n v="3"/>
    <n v="9"/>
    <x v="1"/>
    <x v="6"/>
    <n v="58"/>
    <s v="S50_1514"/>
    <s v="Land of Toys Inc."/>
    <n v="2125557818"/>
    <s v="897 Long Airport Avenue"/>
    <s v=" "/>
    <s v="NYC"/>
    <s v="NY"/>
    <n v="10022"/>
    <x v="0"/>
    <s v="NA"/>
    <s v="Yu"/>
    <s v="Kwai"/>
    <s v="Small"/>
  </r>
  <r>
    <n v="10306"/>
    <x v="1"/>
    <n v="60.34"/>
    <n v="15"/>
    <x v="2377"/>
    <d v="2004-10-14T00:00:00"/>
    <x v="0"/>
    <n v="4"/>
    <n v="10"/>
    <x v="1"/>
    <x v="6"/>
    <n v="58"/>
    <s v="S50_1514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4"/>
    <x v="19"/>
    <n v="61.51"/>
    <n v="7"/>
    <x v="2378"/>
    <d v="2004-10-22T00:00:00"/>
    <x v="0"/>
    <n v="4"/>
    <n v="10"/>
    <x v="1"/>
    <x v="6"/>
    <n v="58"/>
    <s v="S50_1514"/>
    <s v="Heintze Collectables"/>
    <s v="86 21 3555"/>
    <s v="Smagsloget 45"/>
    <s v=" "/>
    <s v="Aaarhus"/>
    <s v=" "/>
    <n v="8200"/>
    <x v="13"/>
    <s v="EMEA"/>
    <s v="Ibsen"/>
    <s v="Palle"/>
    <s v="Small"/>
  </r>
  <r>
    <n v="10325"/>
    <x v="27"/>
    <n v="100"/>
    <n v="7"/>
    <x v="2379"/>
    <d v="2004-11-05T00:00:00"/>
    <x v="0"/>
    <n v="4"/>
    <n v="11"/>
    <x v="1"/>
    <x v="6"/>
    <n v="58"/>
    <s v="S50_1514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337"/>
    <x v="15"/>
    <n v="100"/>
    <n v="6"/>
    <x v="2380"/>
    <d v="2004-11-21T00:00:00"/>
    <x v="0"/>
    <n v="4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27"/>
    <n v="100"/>
    <n v="17"/>
    <x v="2381"/>
    <d v="2004-12-02T00:00:00"/>
    <x v="0"/>
    <n v="4"/>
    <n v="12"/>
    <x v="1"/>
    <x v="6"/>
    <n v="58"/>
    <s v="S50_1514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59"/>
    <x v="32"/>
    <n v="64.930000000000007"/>
    <n v="4"/>
    <x v="2382"/>
    <d v="2004-12-15T00:00:00"/>
    <x v="0"/>
    <n v="4"/>
    <n v="12"/>
    <x v="1"/>
    <x v="6"/>
    <n v="58"/>
    <s v="S50_1514"/>
    <s v="Reims Collectables"/>
    <s v="26.47.1555"/>
    <s v="59 rue de l'Abbaye"/>
    <s v=" "/>
    <s v="Reims"/>
    <s v=" "/>
    <n v="51100"/>
    <x v="1"/>
    <s v="EMEA"/>
    <s v="Henriot"/>
    <s v="Paul"/>
    <s v="Small"/>
  </r>
  <r>
    <n v="10372"/>
    <x v="16"/>
    <n v="58.58"/>
    <n v="9"/>
    <x v="2383"/>
    <d v="2005-01-26T00:00:00"/>
    <x v="0"/>
    <n v="1"/>
    <n v="1"/>
    <x v="2"/>
    <x v="6"/>
    <n v="58"/>
    <s v="S50_1514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83"/>
    <x v="19"/>
    <n v="60.06"/>
    <n v="10"/>
    <x v="2384"/>
    <d v="2005-02-22T00:00:00"/>
    <x v="0"/>
    <n v="1"/>
    <n v="2"/>
    <x v="2"/>
    <x v="6"/>
    <n v="58"/>
    <s v="S50_151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5"/>
    <x v="3"/>
    <n v="100"/>
    <n v="3"/>
    <x v="2385"/>
    <d v="2005-03-17T00:00:00"/>
    <x v="0"/>
    <n v="1"/>
    <n v="3"/>
    <x v="2"/>
    <x v="6"/>
    <n v="58"/>
    <s v="S50_1514"/>
    <s v="Lyon Souveniers"/>
    <s v="+33 1 46 62 7555"/>
    <s v="27 rue du Colonel Pierre Avia"/>
    <s v=" "/>
    <s v="Paris"/>
    <s v=" "/>
    <n v="75508"/>
    <x v="1"/>
    <s v="EMEA"/>
    <s v="Da Cunha"/>
    <s v="Daniel"/>
    <s v="Large"/>
  </r>
  <r>
    <n v="10413"/>
    <x v="41"/>
    <n v="63.85"/>
    <n v="4"/>
    <x v="2386"/>
    <d v="2005-05-05T00:00:00"/>
    <x v="0"/>
    <n v="2"/>
    <n v="5"/>
    <x v="2"/>
    <x v="6"/>
    <n v="58"/>
    <s v="S50_1514"/>
    <s v="Gift Depot Inc."/>
    <n v="2035552570"/>
    <s v="25593 South Bay Ln."/>
    <s v=" "/>
    <s v="Bridgewater"/>
    <s v="CT"/>
    <n v="97562"/>
    <x v="0"/>
    <s v="NA"/>
    <s v="King"/>
    <s v="Julie"/>
    <s v="Medium"/>
  </r>
  <r>
    <n v="10108"/>
    <x v="1"/>
    <n v="82.99"/>
    <n v="14"/>
    <x v="2387"/>
    <d v="2003-03-03T00:00:00"/>
    <x v="0"/>
    <n v="1"/>
    <n v="3"/>
    <x v="0"/>
    <x v="0"/>
    <n v="81"/>
    <s v="S50_4713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121"/>
    <x v="27"/>
    <n v="74.849999999999994"/>
    <n v="1"/>
    <x v="2388"/>
    <d v="2003-05-07T00:00:00"/>
    <x v="0"/>
    <n v="2"/>
    <n v="5"/>
    <x v="0"/>
    <x v="0"/>
    <n v="81"/>
    <s v="S50_4713"/>
    <s v="Reims Collectables"/>
    <s v="26.47.1555"/>
    <s v="59 rue de l'Abbaye"/>
    <s v=" "/>
    <s v="Reims"/>
    <s v=" "/>
    <n v="51100"/>
    <x v="1"/>
    <s v="EMEA"/>
    <s v="Henriot"/>
    <s v="Paul"/>
    <s v="Medium"/>
  </r>
  <r>
    <n v="10135"/>
    <x v="27"/>
    <n v="96"/>
    <n v="15"/>
    <x v="2389"/>
    <d v="2003-07-02T00:00:00"/>
    <x v="0"/>
    <n v="3"/>
    <n v="7"/>
    <x v="0"/>
    <x v="0"/>
    <n v="81"/>
    <s v="S50_4713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45"/>
    <x v="19"/>
    <n v="81.36"/>
    <n v="2"/>
    <x v="2390"/>
    <d v="2003-08-25T00:00:00"/>
    <x v="0"/>
    <n v="3"/>
    <n v="8"/>
    <x v="0"/>
    <x v="0"/>
    <n v="81"/>
    <s v="S50_4713"/>
    <s v="Toys4GrownUps.com"/>
    <n v="6265557265"/>
    <s v="78934 Hillside Dr."/>
    <s v=" "/>
    <s v="Pasadena"/>
    <s v="CA"/>
    <n v="90003"/>
    <x v="0"/>
    <s v="NA"/>
    <s v="Young"/>
    <s v="Julie"/>
    <s v="Medium"/>
  </r>
  <r>
    <n v="10159"/>
    <x v="28"/>
    <n v="71.599999999999994"/>
    <n v="10"/>
    <x v="2391"/>
    <d v="2003-10-10T00:00:00"/>
    <x v="0"/>
    <n v="4"/>
    <n v="10"/>
    <x v="0"/>
    <x v="0"/>
    <n v="81"/>
    <s v="S50_4713"/>
    <s v="Corporate Gift Ideas Co."/>
    <n v="6505551386"/>
    <s v="7734 Strong St."/>
    <s v=" "/>
    <s v="San Francisco"/>
    <s v="CA"/>
    <m/>
    <x v="0"/>
    <s v="NA"/>
    <s v="Brown"/>
    <s v="Julie"/>
    <s v="Small"/>
  </r>
  <r>
    <n v="10169"/>
    <x v="7"/>
    <n v="80.55"/>
    <n v="10"/>
    <x v="2392"/>
    <d v="2003-11-04T00:00:00"/>
    <x v="0"/>
    <n v="4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x v="15"/>
    <n v="93.56"/>
    <n v="5"/>
    <x v="2393"/>
    <d v="2003-11-11T00:00:00"/>
    <x v="0"/>
    <n v="4"/>
    <n v="11"/>
    <x v="0"/>
    <x v="0"/>
    <n v="81"/>
    <s v="S50_4713"/>
    <s v="Daedalus Designs Imports"/>
    <s v="20.16.1555"/>
    <s v="184, chausse de Tournai"/>
    <s v=" "/>
    <s v="Lille"/>
    <s v=" "/>
    <n v="59000"/>
    <x v="1"/>
    <s v="EMEA"/>
    <s v="Rance"/>
    <s v="Martine"/>
    <s v="Small"/>
  </r>
  <r>
    <n v="10190"/>
    <x v="23"/>
    <n v="66.72"/>
    <n v="2"/>
    <x v="2394"/>
    <d v="2003-11-19T00:00:00"/>
    <x v="0"/>
    <n v="4"/>
    <n v="11"/>
    <x v="0"/>
    <x v="0"/>
    <n v="81"/>
    <s v="S50_4713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11"/>
    <x v="23"/>
    <n v="80.55"/>
    <n v="10"/>
    <x v="2395"/>
    <d v="2004-01-15T00:00:00"/>
    <x v="0"/>
    <n v="1"/>
    <n v="1"/>
    <x v="1"/>
    <x v="0"/>
    <n v="81"/>
    <s v="S50_4713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24"/>
    <x v="24"/>
    <n v="77.290000000000006"/>
    <n v="3"/>
    <x v="2396"/>
    <d v="2004-02-21T00:00:00"/>
    <x v="0"/>
    <n v="1"/>
    <n v="2"/>
    <x v="1"/>
    <x v="0"/>
    <n v="81"/>
    <s v="S50_4713"/>
    <s v="Daedalus Designs Imports"/>
    <s v="20.16.1555"/>
    <s v="184, chausse de Tournai"/>
    <s v=" "/>
    <s v="Lille"/>
    <s v=" "/>
    <n v="59000"/>
    <x v="1"/>
    <s v="EMEA"/>
    <s v="Rance"/>
    <s v="Martine"/>
    <s v="Medium"/>
  </r>
  <r>
    <n v="10237"/>
    <x v="14"/>
    <n v="68.34"/>
    <n v="3"/>
    <x v="2397"/>
    <d v="2004-04-05T00:00:00"/>
    <x v="0"/>
    <n v="2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x v="7"/>
    <n v="72.41"/>
    <n v="7"/>
    <x v="2398"/>
    <d v="2004-05-26T00:00:00"/>
    <x v="0"/>
    <n v="2"/>
    <n v="5"/>
    <x v="1"/>
    <x v="0"/>
    <n v="81"/>
    <s v="S50_4713"/>
    <s v="Auto Canal Petit"/>
    <s v="(1) 47.55.6555"/>
    <s v="25, rue Lauriston"/>
    <s v=" "/>
    <s v="Paris"/>
    <s v=" "/>
    <n v="75016"/>
    <x v="1"/>
    <s v="EMEA"/>
    <s v="Perrier"/>
    <s v="Dominique"/>
    <s v="Medium"/>
  </r>
  <r>
    <n v="10264"/>
    <x v="20"/>
    <n v="89.5"/>
    <n v="5"/>
    <x v="2399"/>
    <d v="2004-06-30T00:00:00"/>
    <x v="0"/>
    <n v="2"/>
    <n v="6"/>
    <x v="1"/>
    <x v="0"/>
    <n v="81"/>
    <s v="S50_4713"/>
    <s v="Gifts4AllAges.com"/>
    <n v="6175559555"/>
    <s v="8616 Spinnaker Dr."/>
    <s v=" "/>
    <s v="Boston"/>
    <s v="MA"/>
    <n v="51003"/>
    <x v="0"/>
    <s v="NA"/>
    <s v="Yoshido"/>
    <s v="Juri"/>
    <s v="Medium"/>
  </r>
  <r>
    <n v="10276"/>
    <x v="15"/>
    <n v="70.78"/>
    <n v="11"/>
    <x v="2400"/>
    <d v="2004-08-02T00:00:00"/>
    <x v="0"/>
    <n v="3"/>
    <n v="8"/>
    <x v="1"/>
    <x v="0"/>
    <n v="81"/>
    <s v="S50_4713"/>
    <s v="Online Mini Collectables"/>
    <n v="6175557555"/>
    <s v="7635 Spinnaker Dr."/>
    <s v=" "/>
    <s v="Brickhaven"/>
    <s v="MA"/>
    <n v="58339"/>
    <x v="0"/>
    <s v="NA"/>
    <s v="Barajas"/>
    <s v="Miguel"/>
    <s v="Small"/>
  </r>
  <r>
    <n v="10285"/>
    <x v="25"/>
    <n v="78.92"/>
    <n v="2"/>
    <x v="2401"/>
    <d v="2004-08-27T00:00:00"/>
    <x v="0"/>
    <n v="3"/>
    <n v="8"/>
    <x v="1"/>
    <x v="0"/>
    <n v="81"/>
    <s v="S50_4713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9"/>
    <x v="27"/>
    <n v="80.55"/>
    <n v="5"/>
    <x v="2402"/>
    <d v="2004-09-30T00:00:00"/>
    <x v="0"/>
    <n v="3"/>
    <n v="9"/>
    <x v="1"/>
    <x v="0"/>
    <n v="81"/>
    <s v="S50_4713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309"/>
    <x v="11"/>
    <n v="88.68"/>
    <n v="1"/>
    <x v="2403"/>
    <d v="2004-10-15T00:00:00"/>
    <x v="0"/>
    <n v="4"/>
    <n v="10"/>
    <x v="1"/>
    <x v="0"/>
    <n v="81"/>
    <s v="S50_4713"/>
    <s v="Baane Mini Imports"/>
    <s v="07-98 9555"/>
    <s v="Erling Skakkes gate 78"/>
    <s v=" "/>
    <s v="Stavern"/>
    <s v=" "/>
    <n v="4110"/>
    <x v="2"/>
    <s v="EMEA"/>
    <s v="Bergulfsen"/>
    <s v="Jonas"/>
    <s v="Small"/>
  </r>
  <r>
    <n v="10319"/>
    <x v="3"/>
    <n v="77.290000000000006"/>
    <n v="6"/>
    <x v="2404"/>
    <d v="2004-11-03T00:00:00"/>
    <x v="0"/>
    <n v="4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x v="14"/>
    <n v="100"/>
    <n v="5"/>
    <x v="2405"/>
    <d v="2004-11-17T00:00:00"/>
    <x v="0"/>
    <n v="4"/>
    <n v="11"/>
    <x v="1"/>
    <x v="0"/>
    <n v="81"/>
    <s v="S50_4713"/>
    <s v="Motor Mint Distributors Inc."/>
    <n v="2155559857"/>
    <s v="11328 Douglas Av."/>
    <s v=" "/>
    <s v="Philadelphia"/>
    <s v="PA"/>
    <n v="71270"/>
    <x v="0"/>
    <s v="NA"/>
    <s v="Hernandez"/>
    <s v="Rosa"/>
    <s v="Medium"/>
  </r>
  <r>
    <n v="10341"/>
    <x v="19"/>
    <n v="100"/>
    <n v="3"/>
    <x v="2406"/>
    <d v="2004-11-24T00:00:00"/>
    <x v="0"/>
    <n v="4"/>
    <n v="11"/>
    <x v="1"/>
    <x v="0"/>
    <n v="81"/>
    <s v="S50_4713"/>
    <s v="Salzburg Collectables"/>
    <s v="6562-9555"/>
    <s v="Geislweg 14"/>
    <s v=" "/>
    <s v="Salzburg"/>
    <s v=" "/>
    <n v="5020"/>
    <x v="5"/>
    <s v="EMEA"/>
    <s v="Pipps"/>
    <s v="Georg"/>
    <s v="Medium"/>
  </r>
  <r>
    <n v="10356"/>
    <x v="18"/>
    <n v="100"/>
    <n v="4"/>
    <x v="2407"/>
    <d v="2004-12-09T00:00:00"/>
    <x v="0"/>
    <n v="4"/>
    <n v="12"/>
    <x v="1"/>
    <x v="0"/>
    <n v="81"/>
    <s v="S50_4713"/>
    <s v="Lyon Souveniers"/>
    <s v="+33 1 46 62 7555"/>
    <s v="27 rue du Colonel Pierre Avia"/>
    <s v=" "/>
    <s v="Paris"/>
    <s v=" "/>
    <n v="75508"/>
    <x v="1"/>
    <s v="EMEA"/>
    <s v="Da Cunha"/>
    <s v="Daniel"/>
    <s v="Medium"/>
  </r>
  <r>
    <n v="10365"/>
    <x v="27"/>
    <n v="100"/>
    <n v="2"/>
    <x v="2408"/>
    <d v="2005-01-07T00:00:00"/>
    <x v="0"/>
    <n v="1"/>
    <n v="1"/>
    <x v="2"/>
    <x v="0"/>
    <n v="81"/>
    <s v="S50_4713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375"/>
    <x v="4"/>
    <n v="100"/>
    <n v="8"/>
    <x v="2409"/>
    <d v="2005-02-03T00:00:00"/>
    <x v="0"/>
    <n v="1"/>
    <n v="2"/>
    <x v="2"/>
    <x v="0"/>
    <n v="81"/>
    <s v="S50_4713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90"/>
    <x v="8"/>
    <n v="100"/>
    <n v="13"/>
    <x v="2410"/>
    <d v="2005-03-04T00:00:00"/>
    <x v="0"/>
    <n v="1"/>
    <n v="3"/>
    <x v="2"/>
    <x v="0"/>
    <n v="81"/>
    <s v="S50_4713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403"/>
    <x v="28"/>
    <n v="68.34"/>
    <n v="3"/>
    <x v="2411"/>
    <d v="2005-04-08T00:00:00"/>
    <x v="0"/>
    <n v="2"/>
    <n v="4"/>
    <x v="2"/>
    <x v="0"/>
    <n v="81"/>
    <s v="S50_4713"/>
    <s v="UK Collectables, Ltd."/>
    <s v="(171) 555-2282"/>
    <s v="Berkeley Gardens 12  Brewery"/>
    <s v=" "/>
    <s v="Liverpool"/>
    <s v=" "/>
    <s v="WX1 6LT"/>
    <x v="6"/>
    <s v="EMEA"/>
    <s v="Devon"/>
    <s v="Elizabeth"/>
    <s v="Small"/>
  </r>
  <r>
    <n v="10105"/>
    <x v="2"/>
    <n v="70.67"/>
    <n v="5"/>
    <x v="2412"/>
    <d v="2003-02-11T00:00:00"/>
    <x v="0"/>
    <n v="1"/>
    <n v="2"/>
    <x v="0"/>
    <x v="5"/>
    <n v="66"/>
    <s v="S700_1138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119"/>
    <x v="32"/>
    <n v="76.67"/>
    <n v="14"/>
    <x v="2413"/>
    <d v="2003-04-28T00:00:00"/>
    <x v="0"/>
    <n v="2"/>
    <n v="4"/>
    <x v="0"/>
    <x v="5"/>
    <n v="66"/>
    <s v="S700_1138"/>
    <s v="Salzburg Collectables"/>
    <s v="6562-9555"/>
    <s v="Geislweg 14"/>
    <s v=" "/>
    <s v="Salzburg"/>
    <s v=" "/>
    <n v="5020"/>
    <x v="5"/>
    <s v="EMEA"/>
    <s v="Pipps"/>
    <s v="Georg"/>
    <s v="Small"/>
  </r>
  <r>
    <n v="10129"/>
    <x v="28"/>
    <n v="60"/>
    <n v="5"/>
    <x v="2414"/>
    <d v="2003-06-12T00:00:00"/>
    <x v="0"/>
    <n v="2"/>
    <n v="6"/>
    <x v="0"/>
    <x v="5"/>
    <n v="66"/>
    <s v="S700_1138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42"/>
    <x v="2"/>
    <n v="64"/>
    <n v="2"/>
    <x v="1533"/>
    <d v="2003-08-08T00:00:00"/>
    <x v="0"/>
    <n v="3"/>
    <n v="8"/>
    <x v="0"/>
    <x v="5"/>
    <n v="66"/>
    <s v="S700_113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30"/>
    <n v="64.67"/>
    <n v="1"/>
    <x v="2415"/>
    <d v="2003-09-28T00:00:00"/>
    <x v="0"/>
    <n v="3"/>
    <n v="9"/>
    <x v="0"/>
    <x v="5"/>
    <n v="66"/>
    <s v="S700_113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7"/>
    <x v="30"/>
    <n v="75.34"/>
    <n v="12"/>
    <x v="2416"/>
    <d v="2003-10-23T00:00:00"/>
    <x v="3"/>
    <n v="4"/>
    <n v="10"/>
    <x v="0"/>
    <x v="5"/>
    <n v="66"/>
    <s v="S700_1138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7"/>
    <x v="16"/>
    <n v="76"/>
    <n v="3"/>
    <x v="2417"/>
    <d v="2003-11-07T00:00:00"/>
    <x v="0"/>
    <n v="4"/>
    <n v="11"/>
    <x v="0"/>
    <x v="5"/>
    <n v="66"/>
    <s v="S700_1138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15"/>
    <n v="54"/>
    <n v="3"/>
    <x v="2418"/>
    <d v="2003-11-14T00:00:00"/>
    <x v="0"/>
    <n v="4"/>
    <n v="11"/>
    <x v="0"/>
    <x v="5"/>
    <n v="66"/>
    <s v="S700_1138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7"/>
    <x v="10"/>
    <n v="64.67"/>
    <n v="9"/>
    <x v="2419"/>
    <d v="2003-11-26T00:00:00"/>
    <x v="0"/>
    <n v="4"/>
    <n v="11"/>
    <x v="0"/>
    <x v="5"/>
    <n v="66"/>
    <s v="S700_1138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8"/>
    <x v="19"/>
    <n v="74.67"/>
    <n v="3"/>
    <x v="2420"/>
    <d v="2004-01-02T00:00:00"/>
    <x v="0"/>
    <n v="1"/>
    <n v="1"/>
    <x v="1"/>
    <x v="5"/>
    <n v="66"/>
    <s v="S700_1138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2"/>
    <x v="28"/>
    <n v="62.67"/>
    <n v="15"/>
    <x v="2421"/>
    <d v="2004-02-19T00:00:00"/>
    <x v="0"/>
    <n v="1"/>
    <n v="2"/>
    <x v="1"/>
    <x v="5"/>
    <n v="66"/>
    <s v="S700_1138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33"/>
    <x v="5"/>
    <n v="70.67"/>
    <n v="3"/>
    <x v="2422"/>
    <d v="2004-03-29T00:00:00"/>
    <x v="0"/>
    <n v="1"/>
    <n v="3"/>
    <x v="1"/>
    <x v="5"/>
    <n v="66"/>
    <s v="S700_1138"/>
    <s v="Tekni Collectables Inc."/>
    <n v="2015559350"/>
    <s v="7476 Moss Rd."/>
    <s v=" "/>
    <s v="Newark"/>
    <s v="NJ"/>
    <n v="94019"/>
    <x v="0"/>
    <s v="NA"/>
    <s v="Brown"/>
    <s v="William"/>
    <s v="Small"/>
  </r>
  <r>
    <n v="10248"/>
    <x v="5"/>
    <n v="71.34"/>
    <n v="6"/>
    <x v="2423"/>
    <d v="2004-05-07T00:00:00"/>
    <x v="3"/>
    <n v="2"/>
    <n v="5"/>
    <x v="1"/>
    <x v="5"/>
    <n v="66"/>
    <s v="S700_1138"/>
    <s v="Land of Toys Inc."/>
    <n v="2125557818"/>
    <s v="897 Long Airport Avenue"/>
    <s v=" "/>
    <s v="NYC"/>
    <s v="NY"/>
    <n v="10022"/>
    <x v="0"/>
    <s v="NA"/>
    <s v="Yu"/>
    <s v="Kwai"/>
    <s v="Small"/>
  </r>
  <r>
    <n v="10261"/>
    <x v="1"/>
    <n v="62"/>
    <n v="4"/>
    <x v="2424"/>
    <d v="2004-06-17T00:00:00"/>
    <x v="0"/>
    <n v="2"/>
    <n v="6"/>
    <x v="1"/>
    <x v="5"/>
    <n v="66"/>
    <s v="S700_1138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273"/>
    <x v="15"/>
    <n v="65.34"/>
    <n v="7"/>
    <x v="2425"/>
    <d v="2004-07-21T00:00:00"/>
    <x v="0"/>
    <n v="3"/>
    <n v="7"/>
    <x v="1"/>
    <x v="5"/>
    <n v="66"/>
    <s v="S700_1138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3"/>
    <n v="78.67"/>
    <n v="9"/>
    <x v="2426"/>
    <d v="2004-08-20T00:00:00"/>
    <x v="0"/>
    <n v="3"/>
    <n v="8"/>
    <x v="1"/>
    <x v="5"/>
    <n v="66"/>
    <s v="S700_1138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5"/>
    <x v="18"/>
    <n v="75.34"/>
    <n v="4"/>
    <x v="2427"/>
    <d v="2004-09-10T00:00:00"/>
    <x v="0"/>
    <n v="3"/>
    <n v="9"/>
    <x v="1"/>
    <x v="5"/>
    <n v="66"/>
    <s v="S700_1138"/>
    <s v="Gifts4AllAges.com"/>
    <n v="6175559555"/>
    <s v="8616 Spinnaker Dr."/>
    <s v=" "/>
    <s v="Boston"/>
    <s v="MA"/>
    <n v="51003"/>
    <x v="0"/>
    <s v="NA"/>
    <s v="Yoshido"/>
    <s v="Juri"/>
    <s v="Small"/>
  </r>
  <r>
    <n v="10306"/>
    <x v="24"/>
    <n v="54"/>
    <n v="3"/>
    <x v="2428"/>
    <d v="2004-10-14T00:00:00"/>
    <x v="0"/>
    <n v="4"/>
    <n v="10"/>
    <x v="1"/>
    <x v="5"/>
    <n v="66"/>
    <s v="S700_1138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5"/>
    <x v="2"/>
    <n v="62"/>
    <n v="2"/>
    <x v="2429"/>
    <d v="2004-10-29T00:00:00"/>
    <x v="0"/>
    <n v="4"/>
    <n v="10"/>
    <x v="1"/>
    <x v="5"/>
    <n v="66"/>
    <s v="S700_1138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26"/>
    <x v="25"/>
    <n v="60"/>
    <n v="1"/>
    <x v="2430"/>
    <d v="2004-11-09T00:00:00"/>
    <x v="0"/>
    <n v="4"/>
    <n v="11"/>
    <x v="1"/>
    <x v="5"/>
    <n v="66"/>
    <s v="S700_1138"/>
    <s v="Volvo Model Replicas, Co"/>
    <s v="0921-12 3555"/>
    <s v="Berguvsv„gen  8"/>
    <s v=" "/>
    <s v="Lule"/>
    <s v=" "/>
    <s v="S-958 22"/>
    <x v="8"/>
    <s v="EMEA"/>
    <s v="Berglund"/>
    <s v="Christina"/>
    <s v="Small"/>
  </r>
  <r>
    <n v="10339"/>
    <x v="8"/>
    <n v="100"/>
    <n v="5"/>
    <x v="2431"/>
    <d v="2004-11-23T00:00:00"/>
    <x v="0"/>
    <n v="4"/>
    <n v="11"/>
    <x v="1"/>
    <x v="5"/>
    <n v="66"/>
    <s v="S700_1138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0"/>
    <x v="12"/>
    <n v="76.67"/>
    <n v="11"/>
    <x v="2432"/>
    <d v="2004-12-02T00:00:00"/>
    <x v="0"/>
    <n v="4"/>
    <n v="12"/>
    <x v="1"/>
    <x v="5"/>
    <n v="66"/>
    <s v="S700_113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3"/>
    <x v="27"/>
    <n v="100"/>
    <n v="14"/>
    <x v="2433"/>
    <d v="2005-01-31T00:00:00"/>
    <x v="0"/>
    <n v="1"/>
    <n v="1"/>
    <x v="2"/>
    <x v="5"/>
    <n v="66"/>
    <s v="S700_1138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5"/>
    <x v="32"/>
    <n v="77.34"/>
    <n v="1"/>
    <x v="2434"/>
    <d v="2005-02-28T00:00:00"/>
    <x v="0"/>
    <n v="1"/>
    <n v="2"/>
    <x v="2"/>
    <x v="5"/>
    <n v="66"/>
    <s v="S700_113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396"/>
    <x v="25"/>
    <n v="66.67"/>
    <n v="1"/>
    <x v="2435"/>
    <d v="2005-03-23T00:00:00"/>
    <x v="0"/>
    <n v="1"/>
    <n v="3"/>
    <x v="2"/>
    <x v="5"/>
    <n v="66"/>
    <s v="S700_1138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4"/>
    <x v="9"/>
    <n v="71.34"/>
    <n v="6"/>
    <x v="2436"/>
    <d v="2005-05-06T00:00:00"/>
    <x v="4"/>
    <n v="2"/>
    <n v="5"/>
    <x v="2"/>
    <x v="5"/>
    <n v="66"/>
    <s v="S700_1138"/>
    <s v="Gifts4AllAges.com"/>
    <n v="6175559555"/>
    <s v="8616 Spinnaker Dr."/>
    <s v=" "/>
    <s v="Boston"/>
    <s v="MA"/>
    <n v="51003"/>
    <x v="0"/>
    <s v="NA"/>
    <s v="Yoshido"/>
    <s v="Juri"/>
    <s v="Small"/>
  </r>
  <r>
    <n v="10106"/>
    <x v="28"/>
    <n v="100"/>
    <n v="7"/>
    <x v="2437"/>
    <d v="2003-02-17T00:00:00"/>
    <x v="0"/>
    <n v="1"/>
    <n v="2"/>
    <x v="0"/>
    <x v="4"/>
    <n v="91"/>
    <s v="S700_1691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20"/>
    <x v="20"/>
    <n v="82.21"/>
    <n v="13"/>
    <x v="2438"/>
    <d v="2003-04-29T00:00:00"/>
    <x v="0"/>
    <n v="2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16"/>
    <n v="77.64"/>
    <n v="8"/>
    <x v="2439"/>
    <d v="2003-06-27T00:00:00"/>
    <x v="0"/>
    <n v="2"/>
    <n v="6"/>
    <x v="0"/>
    <x v="4"/>
    <n v="91"/>
    <s v="S700_1691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43"/>
    <x v="5"/>
    <n v="100"/>
    <n v="2"/>
    <x v="2440"/>
    <d v="2003-08-10T00:00:00"/>
    <x v="0"/>
    <n v="3"/>
    <n v="8"/>
    <x v="0"/>
    <x v="4"/>
    <n v="91"/>
    <s v="S700_1691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56"/>
    <x v="7"/>
    <n v="100"/>
    <n v="2"/>
    <x v="2441"/>
    <d v="2003-10-08T00:00:00"/>
    <x v="0"/>
    <n v="4"/>
    <n v="10"/>
    <x v="0"/>
    <x v="4"/>
    <n v="91"/>
    <s v="S700_169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8"/>
    <x v="11"/>
    <n v="98.65"/>
    <n v="14"/>
    <x v="1751"/>
    <d v="2003-10-28T00:00:00"/>
    <x v="0"/>
    <n v="4"/>
    <n v="10"/>
    <x v="0"/>
    <x v="4"/>
    <n v="91"/>
    <s v="S700_1691"/>
    <s v="Technics Stores Inc."/>
    <n v="6505556809"/>
    <s v="9408 Furth Circle"/>
    <s v=" "/>
    <s v="Burlingame"/>
    <s v="CA"/>
    <n v="94217"/>
    <x v="0"/>
    <s v="NA"/>
    <s v="Hirano"/>
    <s v="Juri"/>
    <s v="Small"/>
  </r>
  <r>
    <n v="10199"/>
    <x v="7"/>
    <n v="83.12"/>
    <n v="2"/>
    <x v="2442"/>
    <d v="2003-12-01T00:00:00"/>
    <x v="0"/>
    <n v="4"/>
    <n v="12"/>
    <x v="0"/>
    <x v="4"/>
    <n v="91"/>
    <s v="S700_1691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10"/>
    <x v="15"/>
    <n v="78.55"/>
    <n v="12"/>
    <x v="2443"/>
    <d v="2004-01-12T00:00:00"/>
    <x v="0"/>
    <n v="1"/>
    <n v="1"/>
    <x v="1"/>
    <x v="4"/>
    <n v="91"/>
    <s v="S700_1691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32"/>
    <n v="100"/>
    <n v="14"/>
    <x v="2444"/>
    <d v="2004-02-20T00:00:00"/>
    <x v="0"/>
    <n v="1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32"/>
    <n v="100"/>
    <n v="8"/>
    <x v="2445"/>
    <d v="2004-04-02T00:00:00"/>
    <x v="0"/>
    <n v="2"/>
    <n v="4"/>
    <x v="1"/>
    <x v="4"/>
    <n v="91"/>
    <s v="S700_1691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8"/>
    <n v="91.34"/>
    <n v="9"/>
    <x v="2446"/>
    <d v="2004-05-11T00:00:00"/>
    <x v="0"/>
    <n v="2"/>
    <n v="5"/>
    <x v="1"/>
    <x v="4"/>
    <n v="91"/>
    <s v="S700_1691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2"/>
    <x v="23"/>
    <n v="84.03"/>
    <n v="4"/>
    <x v="2447"/>
    <d v="2004-06-24T00:00:00"/>
    <x v="3"/>
    <n v="2"/>
    <n v="6"/>
    <x v="1"/>
    <x v="4"/>
    <n v="91"/>
    <s v="S700_1691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5"/>
    <x v="22"/>
    <n v="89.51"/>
    <n v="14"/>
    <x v="2448"/>
    <d v="2004-07-23T00:00:00"/>
    <x v="0"/>
    <n v="3"/>
    <n v="7"/>
    <x v="1"/>
    <x v="4"/>
    <n v="91"/>
    <s v="S700_1691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16"/>
    <n v="83.12"/>
    <n v="6"/>
    <x v="2449"/>
    <d v="2004-08-21T00:00:00"/>
    <x v="0"/>
    <n v="3"/>
    <n v="8"/>
    <x v="1"/>
    <x v="4"/>
    <n v="91"/>
    <s v="S700_1691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13"/>
    <n v="100"/>
    <n v="2"/>
    <x v="2450"/>
    <d v="2004-09-15T00:00:00"/>
    <x v="0"/>
    <n v="3"/>
    <n v="9"/>
    <x v="1"/>
    <x v="4"/>
    <n v="91"/>
    <s v="S700_1691"/>
    <s v="Bavarian Collectables Imports, Co."/>
    <s v="+49 89 61 08 9555"/>
    <s v="Hansastr. 15"/>
    <s v=" "/>
    <s v="Munich"/>
    <s v=" "/>
    <n v="80686"/>
    <x v="16"/>
    <s v="EMEA"/>
    <s v="Donnermeyer"/>
    <s v="Michael"/>
    <s v="Medium"/>
  </r>
  <r>
    <n v="10308"/>
    <x v="15"/>
    <n v="100"/>
    <n v="12"/>
    <x v="2451"/>
    <d v="2004-10-15T00:00:00"/>
    <x v="0"/>
    <n v="4"/>
    <n v="10"/>
    <x v="1"/>
    <x v="4"/>
    <n v="91"/>
    <s v="S700_1691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6"/>
    <x v="1"/>
    <n v="82.21"/>
    <n v="4"/>
    <x v="2452"/>
    <d v="2004-11-01T00:00:00"/>
    <x v="0"/>
    <n v="4"/>
    <n v="11"/>
    <x v="1"/>
    <x v="4"/>
    <n v="91"/>
    <s v="S700_1691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26"/>
    <n v="100"/>
    <n v="8"/>
    <x v="2453"/>
    <d v="2004-11-12T00:00:00"/>
    <x v="0"/>
    <n v="4"/>
    <n v="11"/>
    <x v="1"/>
    <x v="4"/>
    <n v="91"/>
    <s v="S700_1691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40"/>
    <x v="0"/>
    <n v="88.6"/>
    <n v="5"/>
    <x v="2454"/>
    <d v="2004-11-24T00:00:00"/>
    <x v="0"/>
    <n v="4"/>
    <n v="11"/>
    <x v="1"/>
    <x v="4"/>
    <n v="91"/>
    <s v="S700_1691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353"/>
    <x v="25"/>
    <n v="100"/>
    <n v="9"/>
    <x v="2455"/>
    <d v="2004-12-04T00:00:00"/>
    <x v="0"/>
    <n v="4"/>
    <n v="12"/>
    <x v="1"/>
    <x v="4"/>
    <n v="91"/>
    <s v="S700_1691"/>
    <s v="Gift Ideas Corp."/>
    <n v="2035554407"/>
    <s v="2440 Pompton St."/>
    <s v=" "/>
    <s v="Glendale"/>
    <s v="CT"/>
    <n v="97561"/>
    <x v="0"/>
    <s v="NA"/>
    <s v="Lewis"/>
    <s v="Dan"/>
    <s v="Medium"/>
  </r>
  <r>
    <n v="10361"/>
    <x v="14"/>
    <n v="60.54"/>
    <n v="4"/>
    <x v="2456"/>
    <d v="2004-12-17T00:00:00"/>
    <x v="0"/>
    <n v="4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9"/>
    <n v="81.87"/>
    <n v="6"/>
    <x v="2457"/>
    <d v="2005-02-03T00:00:00"/>
    <x v="0"/>
    <n v="1"/>
    <n v="2"/>
    <x v="2"/>
    <x v="4"/>
    <n v="91"/>
    <s v="S700_1691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8"/>
    <x v="12"/>
    <n v="100"/>
    <n v="2"/>
    <x v="2458"/>
    <d v="2005-03-03T00:00:00"/>
    <x v="0"/>
    <n v="1"/>
    <n v="3"/>
    <x v="2"/>
    <x v="4"/>
    <n v="91"/>
    <s v="S700_1691"/>
    <s v="FunGiftIdeas.com"/>
    <n v="5085552555"/>
    <s v="1785 First Street"/>
    <s v=" "/>
    <s v="New Bedford"/>
    <s v="MA"/>
    <n v="50553"/>
    <x v="0"/>
    <s v="NA"/>
    <s v="Benitez"/>
    <s v="Violeta"/>
    <s v="Large"/>
  </r>
  <r>
    <n v="10398"/>
    <x v="20"/>
    <n v="87.69"/>
    <n v="6"/>
    <x v="2459"/>
    <d v="2005-03-30T00:00:00"/>
    <x v="0"/>
    <n v="1"/>
    <n v="3"/>
    <x v="2"/>
    <x v="4"/>
    <n v="91"/>
    <s v="S700_1691"/>
    <s v="Reims Collectables"/>
    <s v="26.47.1555"/>
    <s v="59 rue de l'Abbaye"/>
    <s v=" "/>
    <s v="Reims"/>
    <s v=" "/>
    <n v="51100"/>
    <x v="1"/>
    <s v="EMEA"/>
    <s v="Henriot"/>
    <s v="Paul"/>
    <s v="Medium"/>
  </r>
  <r>
    <n v="10401"/>
    <x v="54"/>
    <n v="100"/>
    <n v="8"/>
    <x v="2460"/>
    <d v="2005-04-03T00:00:00"/>
    <x v="4"/>
    <n v="2"/>
    <n v="4"/>
    <x v="2"/>
    <x v="4"/>
    <n v="91"/>
    <s v="S700_1691"/>
    <s v="Tekni Collectables Inc."/>
    <n v="2015559350"/>
    <s v="7476 Moss Rd."/>
    <s v=" "/>
    <s v="Newark"/>
    <s v="NJ"/>
    <n v="94019"/>
    <x v="0"/>
    <s v="NA"/>
    <s v="Brown"/>
    <s v="William"/>
    <s v="Small"/>
  </r>
  <r>
    <n v="10416"/>
    <x v="10"/>
    <n v="91.34"/>
    <n v="9"/>
    <x v="2461"/>
    <d v="2005-05-10T00:00:00"/>
    <x v="0"/>
    <n v="2"/>
    <n v="5"/>
    <x v="2"/>
    <x v="4"/>
    <n v="91"/>
    <s v="S700_1691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5"/>
    <x v="6"/>
    <n v="70.150000000000006"/>
    <n v="12"/>
    <x v="2462"/>
    <d v="2003-02-11T00:00:00"/>
    <x v="0"/>
    <n v="1"/>
    <n v="2"/>
    <x v="0"/>
    <x v="5"/>
    <n v="86"/>
    <s v="S700_1938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117"/>
    <x v="19"/>
    <n v="79.680000000000007"/>
    <n v="6"/>
    <x v="2463"/>
    <d v="2003-04-16T00:00:00"/>
    <x v="0"/>
    <n v="2"/>
    <n v="4"/>
    <x v="0"/>
    <x v="5"/>
    <n v="86"/>
    <s v="S700_1938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8"/>
    <x v="22"/>
    <n v="97"/>
    <n v="3"/>
    <x v="2464"/>
    <d v="2003-06-06T00:00:00"/>
    <x v="0"/>
    <n v="2"/>
    <n v="6"/>
    <x v="0"/>
    <x v="5"/>
    <n v="86"/>
    <s v="S700_1938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42"/>
    <x v="30"/>
    <n v="84.01"/>
    <n v="9"/>
    <x v="2465"/>
    <d v="2003-08-08T00:00:00"/>
    <x v="0"/>
    <n v="3"/>
    <n v="8"/>
    <x v="0"/>
    <x v="5"/>
    <n v="86"/>
    <s v="S700_193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3"/>
    <x v="28"/>
    <n v="87.48"/>
    <n v="8"/>
    <x v="2466"/>
    <d v="2003-09-28T00:00:00"/>
    <x v="0"/>
    <n v="3"/>
    <n v="9"/>
    <x v="0"/>
    <x v="5"/>
    <n v="86"/>
    <s v="S700_193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6"/>
    <x v="6"/>
    <n v="100"/>
    <n v="3"/>
    <x v="2467"/>
    <d v="2003-10-21T00:00:00"/>
    <x v="0"/>
    <n v="4"/>
    <n v="10"/>
    <x v="0"/>
    <x v="5"/>
    <n v="86"/>
    <s v="S700_1938"/>
    <s v="FunGiftIdeas.com"/>
    <n v="5085552555"/>
    <s v="1785 First Street"/>
    <s v=" "/>
    <s v="New Bedford"/>
    <s v="MA"/>
    <n v="50553"/>
    <x v="0"/>
    <s v="NA"/>
    <s v="Benitez"/>
    <s v="Violeta"/>
    <s v="Medium"/>
  </r>
  <r>
    <n v="10177"/>
    <x v="28"/>
    <n v="88.34"/>
    <n v="10"/>
    <x v="2468"/>
    <d v="2003-11-07T00:00:00"/>
    <x v="0"/>
    <n v="4"/>
    <n v="11"/>
    <x v="0"/>
    <x v="5"/>
    <n v="86"/>
    <s v="S700_1938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0"/>
    <n v="94.4"/>
    <n v="10"/>
    <x v="2296"/>
    <d v="2003-11-14T00:00:00"/>
    <x v="0"/>
    <n v="4"/>
    <n v="11"/>
    <x v="0"/>
    <x v="5"/>
    <n v="86"/>
    <s v="S700_1938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6"/>
    <x v="24"/>
    <n v="94.4"/>
    <n v="2"/>
    <x v="2469"/>
    <d v="2003-11-26T00:00:00"/>
    <x v="0"/>
    <n v="4"/>
    <n v="11"/>
    <x v="0"/>
    <x v="5"/>
    <n v="86"/>
    <s v="S700_1938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08"/>
    <x v="23"/>
    <n v="80.55"/>
    <n v="10"/>
    <x v="2395"/>
    <d v="2004-01-02T00:00:00"/>
    <x v="0"/>
    <n v="1"/>
    <n v="1"/>
    <x v="1"/>
    <x v="5"/>
    <n v="86"/>
    <s v="S700_1938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1"/>
    <x v="10"/>
    <n v="97"/>
    <n v="4"/>
    <x v="2470"/>
    <d v="2004-02-18T00:00:00"/>
    <x v="0"/>
    <n v="1"/>
    <n v="2"/>
    <x v="1"/>
    <x v="5"/>
    <n v="86"/>
    <s v="S700_1938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32"/>
    <x v="18"/>
    <n v="88.34"/>
    <n v="7"/>
    <x v="2471"/>
    <d v="2004-03-20T00:00:00"/>
    <x v="0"/>
    <n v="1"/>
    <n v="3"/>
    <x v="1"/>
    <x v="5"/>
    <n v="86"/>
    <s v="S700_1938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248"/>
    <x v="23"/>
    <n v="100"/>
    <n v="13"/>
    <x v="2472"/>
    <d v="2004-05-07T00:00:00"/>
    <x v="3"/>
    <n v="2"/>
    <n v="5"/>
    <x v="1"/>
    <x v="5"/>
    <n v="86"/>
    <s v="S700_1938"/>
    <s v="Land of Toys Inc."/>
    <n v="2125557818"/>
    <s v="897 Long Airport Avenue"/>
    <s v=" "/>
    <s v="NYC"/>
    <s v="NY"/>
    <n v="10022"/>
    <x v="0"/>
    <s v="NA"/>
    <s v="Yu"/>
    <s v="Kwai"/>
    <s v="Medium"/>
  </r>
  <r>
    <n v="10273"/>
    <x v="15"/>
    <n v="100"/>
    <n v="14"/>
    <x v="2473"/>
    <d v="2004-07-21T00:00:00"/>
    <x v="0"/>
    <n v="3"/>
    <n v="7"/>
    <x v="1"/>
    <x v="5"/>
    <n v="86"/>
    <s v="S700_1938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2"/>
    <x v="30"/>
    <n v="86.61"/>
    <n v="2"/>
    <x v="2474"/>
    <d v="2004-08-20T00:00:00"/>
    <x v="0"/>
    <n v="3"/>
    <n v="8"/>
    <x v="1"/>
    <x v="5"/>
    <n v="86"/>
    <s v="S700_1938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93"/>
    <x v="6"/>
    <n v="71.89"/>
    <n v="5"/>
    <x v="2475"/>
    <d v="2004-09-09T00:00:00"/>
    <x v="0"/>
    <n v="3"/>
    <n v="9"/>
    <x v="1"/>
    <x v="5"/>
    <n v="86"/>
    <s v="S700_1938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306"/>
    <x v="19"/>
    <n v="91.81"/>
    <n v="10"/>
    <x v="2476"/>
    <d v="2004-10-14T00:00:00"/>
    <x v="0"/>
    <n v="4"/>
    <n v="10"/>
    <x v="1"/>
    <x v="5"/>
    <n v="86"/>
    <s v="S700_1938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4"/>
    <x v="10"/>
    <n v="76.22"/>
    <n v="2"/>
    <x v="2477"/>
    <d v="2004-10-22T00:00:00"/>
    <x v="0"/>
    <n v="4"/>
    <n v="10"/>
    <x v="1"/>
    <x v="5"/>
    <n v="86"/>
    <s v="S700_1938"/>
    <s v="Heintze Collectables"/>
    <s v="86 21 3555"/>
    <s v="Smagsloget 45"/>
    <s v=" "/>
    <s v="Aaarhus"/>
    <s v=" "/>
    <n v="8200"/>
    <x v="13"/>
    <s v="EMEA"/>
    <s v="Ibsen"/>
    <s v="Palle"/>
    <s v="Small"/>
  </r>
  <r>
    <n v="10327"/>
    <x v="14"/>
    <n v="100"/>
    <n v="7"/>
    <x v="2478"/>
    <d v="2004-11-10T00:00:00"/>
    <x v="5"/>
    <n v="4"/>
    <n v="11"/>
    <x v="1"/>
    <x v="5"/>
    <n v="86"/>
    <s v="S700_1938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337"/>
    <x v="5"/>
    <n v="70.3"/>
    <n v="9"/>
    <x v="2479"/>
    <d v="2004-11-21T00:00:00"/>
    <x v="0"/>
    <n v="4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11"/>
    <n v="100"/>
    <n v="4"/>
    <x v="2480"/>
    <d v="2004-12-02T00:00:00"/>
    <x v="0"/>
    <n v="4"/>
    <n v="12"/>
    <x v="1"/>
    <x v="5"/>
    <n v="86"/>
    <s v="S700_1938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2"/>
    <x v="27"/>
    <n v="100"/>
    <n v="2"/>
    <x v="2481"/>
    <d v="2005-01-26T00:00:00"/>
    <x v="0"/>
    <n v="1"/>
    <n v="1"/>
    <x v="2"/>
    <x v="5"/>
    <n v="86"/>
    <s v="S700_1938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84"/>
    <x v="4"/>
    <n v="100"/>
    <n v="1"/>
    <x v="2482"/>
    <d v="2005-02-23T00:00:00"/>
    <x v="0"/>
    <n v="1"/>
    <n v="2"/>
    <x v="2"/>
    <x v="5"/>
    <n v="86"/>
    <s v="S700_1938"/>
    <s v="Corporate Gift Ideas Co."/>
    <n v="6505551386"/>
    <s v="7734 Strong St."/>
    <s v=" "/>
    <s v="San Francisco"/>
    <s v="CA"/>
    <m/>
    <x v="0"/>
    <s v="NA"/>
    <s v="Brown"/>
    <s v="Julie"/>
    <s v="Medium"/>
  </r>
  <r>
    <n v="10397"/>
    <x v="22"/>
    <n v="80.55"/>
    <n v="5"/>
    <x v="2483"/>
    <d v="2005-03-28T00:00:00"/>
    <x v="0"/>
    <n v="1"/>
    <n v="3"/>
    <x v="2"/>
    <x v="5"/>
    <n v="86"/>
    <s v="S700_1938"/>
    <s v="Alpha Cognac"/>
    <s v="61.77.6555"/>
    <s v="1 rue Alsace-Lorraine"/>
    <s v=" "/>
    <s v="Toulouse"/>
    <s v=" "/>
    <n v="31000"/>
    <x v="1"/>
    <s v="EMEA"/>
    <s v="Roulet"/>
    <s v="Annette"/>
    <s v="Small"/>
  </r>
  <r>
    <n v="10414"/>
    <x v="1"/>
    <n v="100"/>
    <n v="13"/>
    <x v="2484"/>
    <d v="2005-05-06T00:00:00"/>
    <x v="4"/>
    <n v="2"/>
    <n v="5"/>
    <x v="2"/>
    <x v="5"/>
    <n v="86"/>
    <s v="S700_1938"/>
    <s v="Gifts4AllAges.com"/>
    <n v="6175559555"/>
    <s v="8616 Spinnaker Dr."/>
    <s v=" "/>
    <s v="Boston"/>
    <s v="MA"/>
    <n v="51003"/>
    <x v="0"/>
    <s v="NA"/>
    <s v="Yoshido"/>
    <s v="Juri"/>
    <s v="Medium"/>
  </r>
  <r>
    <n v="10106"/>
    <x v="0"/>
    <n v="100"/>
    <n v="16"/>
    <x v="2485"/>
    <d v="2003-02-17T00:00:00"/>
    <x v="0"/>
    <n v="1"/>
    <n v="2"/>
    <x v="0"/>
    <x v="5"/>
    <n v="90"/>
    <s v="S700_2047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19"/>
    <x v="6"/>
    <n v="94.14"/>
    <n v="7"/>
    <x v="2486"/>
    <d v="2003-04-28T00:00:00"/>
    <x v="0"/>
    <n v="2"/>
    <n v="4"/>
    <x v="0"/>
    <x v="5"/>
    <n v="90"/>
    <s v="S700_2047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8"/>
    <n v="85.99"/>
    <n v="8"/>
    <x v="2487"/>
    <d v="2003-06-16T00:00:00"/>
    <x v="0"/>
    <n v="2"/>
    <n v="6"/>
    <x v="0"/>
    <x v="5"/>
    <n v="90"/>
    <s v="S700_2047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18"/>
    <n v="100"/>
    <n v="11"/>
    <x v="2488"/>
    <d v="2003-08-10T00:00:00"/>
    <x v="0"/>
    <n v="3"/>
    <n v="8"/>
    <x v="0"/>
    <x v="5"/>
    <n v="90"/>
    <s v="S700_2047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22"/>
    <n v="91.43"/>
    <n v="9"/>
    <x v="2489"/>
    <d v="2003-10-06T00:00:00"/>
    <x v="0"/>
    <n v="4"/>
    <n v="10"/>
    <x v="0"/>
    <x v="5"/>
    <n v="90"/>
    <s v="S700_2047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7"/>
    <x v="6"/>
    <n v="100"/>
    <n v="5"/>
    <x v="2490"/>
    <d v="2003-10-23T00:00:00"/>
    <x v="3"/>
    <n v="4"/>
    <n v="10"/>
    <x v="0"/>
    <x v="5"/>
    <n v="90"/>
    <s v="S700_2047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8"/>
    <x v="1"/>
    <n v="96.86"/>
    <n v="8"/>
    <x v="2491"/>
    <d v="2003-11-08T00:00:00"/>
    <x v="0"/>
    <n v="4"/>
    <n v="11"/>
    <x v="0"/>
    <x v="5"/>
    <n v="90"/>
    <s v="S700_2047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86"/>
    <x v="16"/>
    <n v="99.57"/>
    <n v="5"/>
    <x v="2492"/>
    <d v="2003-11-14T00:00:00"/>
    <x v="0"/>
    <n v="4"/>
    <n v="11"/>
    <x v="0"/>
    <x v="5"/>
    <n v="90"/>
    <s v="S700_2047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197"/>
    <x v="16"/>
    <n v="90.52"/>
    <n v="2"/>
    <x v="2493"/>
    <d v="2003-11-26T00:00:00"/>
    <x v="0"/>
    <n v="4"/>
    <n v="11"/>
    <x v="0"/>
    <x v="5"/>
    <n v="90"/>
    <s v="S700_2047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9"/>
    <x v="29"/>
    <n v="88.71"/>
    <n v="4"/>
    <x v="2494"/>
    <d v="2004-01-09T00:00:00"/>
    <x v="0"/>
    <n v="1"/>
    <n v="1"/>
    <x v="1"/>
    <x v="5"/>
    <n v="90"/>
    <s v="S700_2047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18"/>
    <n v="100"/>
    <n v="8"/>
    <x v="2495"/>
    <d v="2004-02-19T00:00:00"/>
    <x v="0"/>
    <n v="1"/>
    <n v="2"/>
    <x v="1"/>
    <x v="5"/>
    <n v="90"/>
    <s v="S700_2047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49"/>
    <x v="23"/>
    <n v="95.95"/>
    <n v="4"/>
    <x v="2496"/>
    <d v="2004-05-08T00:00:00"/>
    <x v="0"/>
    <n v="2"/>
    <n v="5"/>
    <x v="1"/>
    <x v="5"/>
    <n v="90"/>
    <s v="S700_2047"/>
    <s v="Cambridge Collectables Co."/>
    <n v="6175555555"/>
    <s v="4658 Baden Av."/>
    <s v=" "/>
    <s v="Cambridge"/>
    <s v="MA"/>
    <n v="51247"/>
    <x v="0"/>
    <s v="NA"/>
    <s v="Tseng"/>
    <s v="Kyung"/>
    <s v="Medium"/>
  </r>
  <r>
    <n v="10262"/>
    <x v="27"/>
    <n v="94.14"/>
    <n v="13"/>
    <x v="2497"/>
    <d v="2004-06-24T00:00:00"/>
    <x v="3"/>
    <n v="2"/>
    <n v="6"/>
    <x v="1"/>
    <x v="5"/>
    <n v="90"/>
    <s v="S700_204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274"/>
    <x v="16"/>
    <n v="90.52"/>
    <n v="5"/>
    <x v="2493"/>
    <d v="2004-07-21T00:00:00"/>
    <x v="0"/>
    <n v="3"/>
    <n v="7"/>
    <x v="1"/>
    <x v="5"/>
    <n v="90"/>
    <s v="S700_2047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283"/>
    <x v="14"/>
    <n v="94.14"/>
    <n v="2"/>
    <x v="2498"/>
    <d v="2004-08-20T00:00:00"/>
    <x v="0"/>
    <n v="3"/>
    <n v="8"/>
    <x v="1"/>
    <x v="5"/>
    <n v="90"/>
    <s v="S700_2047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6"/>
    <x v="1"/>
    <n v="100"/>
    <n v="11"/>
    <x v="2499"/>
    <d v="2004-09-15T00:00:00"/>
    <x v="0"/>
    <n v="3"/>
    <n v="9"/>
    <x v="1"/>
    <x v="5"/>
    <n v="90"/>
    <s v="S700_2047"/>
    <s v="Bavarian Collectables Imports, Co."/>
    <s v="+49 89 61 08 9555"/>
    <s v="Hansastr. 15"/>
    <s v=" "/>
    <s v="Munich"/>
    <s v=" "/>
    <n v="80686"/>
    <x v="16"/>
    <s v="EMEA"/>
    <s v="Donnermeyer"/>
    <s v="Michael"/>
    <s v="Medium"/>
  </r>
  <r>
    <n v="10307"/>
    <x v="1"/>
    <n v="97.76"/>
    <n v="5"/>
    <x v="2500"/>
    <d v="2004-10-14T00:00:00"/>
    <x v="0"/>
    <n v="4"/>
    <n v="10"/>
    <x v="1"/>
    <x v="5"/>
    <n v="90"/>
    <s v="S700_2047"/>
    <s v="Classic Gift Ideas, Inc"/>
    <n v="2155554695"/>
    <s v="782 First Street"/>
    <s v=" "/>
    <s v="Philadelphia"/>
    <s v="PA"/>
    <n v="71270"/>
    <x v="0"/>
    <s v="NA"/>
    <s v="Cervantes"/>
    <s v="Francisca"/>
    <s v="Medium"/>
  </r>
  <r>
    <n v="10316"/>
    <x v="3"/>
    <n v="93.24"/>
    <n v="13"/>
    <x v="2501"/>
    <d v="2004-11-01T00:00:00"/>
    <x v="0"/>
    <n v="4"/>
    <n v="11"/>
    <x v="1"/>
    <x v="5"/>
    <n v="90"/>
    <s v="S700_2047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8"/>
    <x v="2"/>
    <n v="100"/>
    <n v="9"/>
    <x v="2502"/>
    <d v="2004-11-12T00:00:00"/>
    <x v="0"/>
    <n v="4"/>
    <n v="11"/>
    <x v="1"/>
    <x v="5"/>
    <n v="90"/>
    <s v="S700_2047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39"/>
    <x v="36"/>
    <n v="71.25"/>
    <n v="15"/>
    <x v="2503"/>
    <d v="2004-11-23T00:00:00"/>
    <x v="0"/>
    <n v="4"/>
    <n v="11"/>
    <x v="1"/>
    <x v="5"/>
    <n v="90"/>
    <s v="S700_2047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52"/>
    <x v="10"/>
    <n v="100"/>
    <n v="3"/>
    <x v="2504"/>
    <d v="2004-12-03T00:00:00"/>
    <x v="0"/>
    <n v="4"/>
    <n v="12"/>
    <x v="1"/>
    <x v="5"/>
    <n v="90"/>
    <s v="S700_2047"/>
    <s v="Auto-Moto Classics Inc."/>
    <n v="6175558428"/>
    <s v="16780 Pompton St."/>
    <s v=" "/>
    <s v="Brickhaven"/>
    <s v="MA"/>
    <n v="58339"/>
    <x v="0"/>
    <s v="NA"/>
    <s v="Taylor"/>
    <s v="Leslie"/>
    <s v="Small"/>
  </r>
  <r>
    <n v="10361"/>
    <x v="16"/>
    <n v="45.39"/>
    <n v="14"/>
    <x v="2505"/>
    <d v="2004-12-17T00:00:00"/>
    <x v="0"/>
    <n v="4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x v="22"/>
    <n v="84.41"/>
    <n v="15"/>
    <x v="2506"/>
    <d v="2005-01-31T00:00:00"/>
    <x v="0"/>
    <n v="1"/>
    <n v="1"/>
    <x v="2"/>
    <x v="5"/>
    <n v="90"/>
    <s v="S700_2047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6"/>
    <n v="85.76"/>
    <n v="13"/>
    <x v="2507"/>
    <d v="2005-03-01T00:00:00"/>
    <x v="5"/>
    <n v="1"/>
    <n v="3"/>
    <x v="2"/>
    <x v="5"/>
    <n v="90"/>
    <s v="S700_204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8"/>
    <x v="5"/>
    <n v="100"/>
    <n v="7"/>
    <x v="2508"/>
    <d v="2005-03-30T00:00:00"/>
    <x v="0"/>
    <n v="1"/>
    <n v="3"/>
    <x v="2"/>
    <x v="5"/>
    <n v="90"/>
    <s v="S700_2047"/>
    <s v="Reims Collectables"/>
    <s v="26.47.1555"/>
    <s v="59 rue de l'Abbaye"/>
    <s v=" "/>
    <s v="Reims"/>
    <s v=" "/>
    <n v="51100"/>
    <x v="1"/>
    <s v="EMEA"/>
    <s v="Henriot"/>
    <s v="Paul"/>
    <s v="Medium"/>
  </r>
  <r>
    <n v="10400"/>
    <x v="12"/>
    <n v="87.8"/>
    <n v="5"/>
    <x v="2509"/>
    <d v="2005-04-01T00:00:00"/>
    <x v="0"/>
    <n v="2"/>
    <n v="4"/>
    <x v="2"/>
    <x v="5"/>
    <n v="90"/>
    <s v="S700_2047"/>
    <s v="The Sharp Gifts Warehouse"/>
    <n v="4085553659"/>
    <s v="3086 Ingle Ln."/>
    <s v=" "/>
    <s v="San Jose"/>
    <s v="CA"/>
    <n v="94217"/>
    <x v="0"/>
    <s v="NA"/>
    <s v="Frick"/>
    <s v="Sue"/>
    <s v="Medium"/>
  </r>
  <r>
    <n v="10415"/>
    <x v="22"/>
    <n v="95.95"/>
    <n v="4"/>
    <x v="2510"/>
    <d v="2005-05-09T00:00:00"/>
    <x v="1"/>
    <n v="2"/>
    <n v="5"/>
    <x v="2"/>
    <x v="5"/>
    <n v="90"/>
    <s v="S700_2047"/>
    <s v="Australian Collectables, Ltd"/>
    <s v="61-9-3844-6555"/>
    <s v="7 Allen Street"/>
    <s v=" "/>
    <s v="Glen Waverly"/>
    <s v="Victoria"/>
    <n v="3150"/>
    <x v="3"/>
    <s v="APAC"/>
    <s v="Connery"/>
    <s v="Sean"/>
    <s v="Medium"/>
  </r>
  <r>
    <n v="10106"/>
    <x v="1"/>
    <n v="100"/>
    <n v="9"/>
    <x v="2511"/>
    <d v="2003-02-17T00:00:00"/>
    <x v="0"/>
    <n v="1"/>
    <n v="2"/>
    <x v="0"/>
    <x v="4"/>
    <n v="99"/>
    <s v="S700_2466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20"/>
    <x v="16"/>
    <n v="100"/>
    <n v="15"/>
    <x v="2512"/>
    <d v="2003-04-29T00:00:00"/>
    <x v="0"/>
    <n v="2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x v="23"/>
    <n v="100"/>
    <n v="1"/>
    <x v="2513"/>
    <d v="2003-06-16T00:00:00"/>
    <x v="0"/>
    <n v="2"/>
    <n v="6"/>
    <x v="0"/>
    <x v="4"/>
    <n v="99"/>
    <s v="S700_2466"/>
    <s v="Gift Ideas Corp."/>
    <n v="2035554407"/>
    <s v="2440 Pompton St."/>
    <s v=" "/>
    <s v="Glendale"/>
    <s v="CT"/>
    <n v="97561"/>
    <x v="0"/>
    <s v="NA"/>
    <s v="Lewis"/>
    <s v="Dan"/>
    <s v="Medium"/>
  </r>
  <r>
    <n v="10143"/>
    <x v="18"/>
    <n v="82.77"/>
    <n v="4"/>
    <x v="2514"/>
    <d v="2003-08-10T00:00:00"/>
    <x v="0"/>
    <n v="3"/>
    <n v="8"/>
    <x v="0"/>
    <x v="4"/>
    <n v="99"/>
    <s v="S700_2466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14"/>
    <n v="100"/>
    <n v="2"/>
    <x v="2515"/>
    <d v="2003-10-06T00:00:00"/>
    <x v="0"/>
    <n v="4"/>
    <n v="10"/>
    <x v="0"/>
    <x v="4"/>
    <n v="99"/>
    <s v="S700_2466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8"/>
    <x v="28"/>
    <n v="100"/>
    <n v="16"/>
    <x v="2516"/>
    <d v="2003-10-28T00:00:00"/>
    <x v="0"/>
    <n v="4"/>
    <n v="10"/>
    <x v="0"/>
    <x v="4"/>
    <n v="99"/>
    <s v="S700_2466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78"/>
    <x v="8"/>
    <n v="87.75"/>
    <n v="1"/>
    <x v="2517"/>
    <d v="2003-11-08T00:00:00"/>
    <x v="0"/>
    <n v="4"/>
    <n v="11"/>
    <x v="0"/>
    <x v="4"/>
    <n v="99"/>
    <s v="S700_2466"/>
    <s v="Alpha Cognac"/>
    <s v="61.77.6555"/>
    <s v="1 rue Alsace-Lorraine"/>
    <s v=" "/>
    <s v="Toulouse"/>
    <s v=" "/>
    <n v="31000"/>
    <x v="1"/>
    <s v="EMEA"/>
    <s v="Roulet"/>
    <s v="Annette"/>
    <s v="Small"/>
  </r>
  <r>
    <n v="10198"/>
    <x v="13"/>
    <n v="100"/>
    <n v="1"/>
    <x v="2518"/>
    <d v="2003-11-27T00:00:00"/>
    <x v="0"/>
    <n v="4"/>
    <n v="11"/>
    <x v="0"/>
    <x v="4"/>
    <n v="99"/>
    <s v="S700_2466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Medium"/>
  </r>
  <r>
    <n v="10210"/>
    <x v="18"/>
    <n v="99.72"/>
    <n v="14"/>
    <x v="2519"/>
    <d v="2004-01-12T00:00:00"/>
    <x v="0"/>
    <n v="1"/>
    <n v="1"/>
    <x v="1"/>
    <x v="4"/>
    <n v="99"/>
    <s v="S700_2466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2"/>
    <x v="9"/>
    <n v="87.75"/>
    <n v="1"/>
    <x v="2520"/>
    <d v="2004-02-19T00:00:00"/>
    <x v="0"/>
    <n v="1"/>
    <n v="2"/>
    <x v="1"/>
    <x v="4"/>
    <n v="99"/>
    <s v="S700_2466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35"/>
    <x v="19"/>
    <n v="88.75"/>
    <n v="10"/>
    <x v="2521"/>
    <d v="2004-04-02T00:00:00"/>
    <x v="0"/>
    <n v="2"/>
    <n v="4"/>
    <x v="1"/>
    <x v="4"/>
    <n v="99"/>
    <s v="S700_2466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50"/>
    <x v="21"/>
    <n v="100"/>
    <n v="11"/>
    <x v="2522"/>
    <d v="2004-05-11T00:00:00"/>
    <x v="0"/>
    <n v="2"/>
    <n v="5"/>
    <x v="1"/>
    <x v="4"/>
    <n v="99"/>
    <s v="S700_2466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2"/>
    <x v="29"/>
    <n v="90.75"/>
    <n v="6"/>
    <x v="2523"/>
    <d v="2004-06-24T00:00:00"/>
    <x v="3"/>
    <n v="2"/>
    <n v="6"/>
    <x v="1"/>
    <x v="4"/>
    <n v="99"/>
    <s v="S700_2466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5"/>
    <x v="25"/>
    <n v="100"/>
    <n v="16"/>
    <x v="2524"/>
    <d v="2004-07-23T00:00:00"/>
    <x v="0"/>
    <n v="3"/>
    <n v="7"/>
    <x v="1"/>
    <x v="4"/>
    <n v="99"/>
    <s v="S700_2466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4"/>
    <x v="3"/>
    <n v="100"/>
    <n v="8"/>
    <x v="2525"/>
    <d v="2004-08-21T00:00:00"/>
    <x v="0"/>
    <n v="3"/>
    <n v="8"/>
    <x v="1"/>
    <x v="4"/>
    <n v="99"/>
    <s v="S700_2466"/>
    <s v="Norway Gifts By Mail, Co."/>
    <s v="+47 2212 1555"/>
    <s v="Drammensveien 126 A, PB 744 Sentrum"/>
    <s v=" "/>
    <s v="Oslo"/>
    <s v=" "/>
    <s v="N 0106"/>
    <x v="2"/>
    <s v="EMEA"/>
    <s v="Klaeboe"/>
    <s v="Jan"/>
    <s v="Medium"/>
  </r>
  <r>
    <n v="10296"/>
    <x v="16"/>
    <n v="100"/>
    <n v="4"/>
    <x v="1304"/>
    <d v="2004-09-15T00:00:00"/>
    <x v="0"/>
    <n v="3"/>
    <n v="9"/>
    <x v="1"/>
    <x v="4"/>
    <n v="99"/>
    <s v="S700_2466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8"/>
    <x v="21"/>
    <n v="88.75"/>
    <n v="14"/>
    <x v="2526"/>
    <d v="2004-10-15T00:00:00"/>
    <x v="0"/>
    <n v="4"/>
    <n v="10"/>
    <x v="1"/>
    <x v="4"/>
    <n v="99"/>
    <s v="S700_2466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6"/>
    <x v="10"/>
    <n v="100"/>
    <n v="6"/>
    <x v="2527"/>
    <d v="2004-11-01T00:00:00"/>
    <x v="0"/>
    <n v="4"/>
    <n v="11"/>
    <x v="1"/>
    <x v="4"/>
    <n v="99"/>
    <s v="S700_2466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9"/>
    <n v="100"/>
    <n v="10"/>
    <x v="2528"/>
    <d v="2004-11-12T00:00:00"/>
    <x v="0"/>
    <n v="4"/>
    <n v="11"/>
    <x v="1"/>
    <x v="4"/>
    <n v="99"/>
    <s v="S700_2466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40"/>
    <x v="36"/>
    <n v="87.75"/>
    <n v="7"/>
    <x v="2529"/>
    <d v="2004-11-24T00:00:00"/>
    <x v="0"/>
    <n v="4"/>
    <n v="11"/>
    <x v="1"/>
    <x v="4"/>
    <n v="99"/>
    <s v="S700_2466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352"/>
    <x v="4"/>
    <n v="100"/>
    <n v="2"/>
    <x v="2530"/>
    <d v="2004-12-03T00:00:00"/>
    <x v="0"/>
    <n v="4"/>
    <n v="12"/>
    <x v="1"/>
    <x v="4"/>
    <n v="99"/>
    <s v="S700_2466"/>
    <s v="Auto-Moto Classics Inc."/>
    <n v="6175558428"/>
    <s v="16780 Pompton St."/>
    <s v=" "/>
    <s v="Brickhaven"/>
    <s v="MA"/>
    <n v="58339"/>
    <x v="0"/>
    <s v="NA"/>
    <s v="Taylor"/>
    <s v="Leslie"/>
    <s v="Medium"/>
  </r>
  <r>
    <n v="10361"/>
    <x v="18"/>
    <n v="100"/>
    <n v="9"/>
    <x v="2531"/>
    <d v="2004-12-17T00:00:00"/>
    <x v="0"/>
    <n v="4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x v="29"/>
    <n v="100"/>
    <n v="1"/>
    <x v="2532"/>
    <d v="2005-02-03T00:00:00"/>
    <x v="0"/>
    <n v="1"/>
    <n v="2"/>
    <x v="2"/>
    <x v="4"/>
    <n v="99"/>
    <s v="S700_2466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6"/>
    <x v="9"/>
    <n v="83.84"/>
    <n v="14"/>
    <x v="2533"/>
    <d v="2005-03-01T00:00:00"/>
    <x v="5"/>
    <n v="1"/>
    <n v="3"/>
    <x v="2"/>
    <x v="4"/>
    <n v="99"/>
    <s v="S700_2466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8"/>
    <n v="86.76"/>
    <n v="8"/>
    <x v="2534"/>
    <d v="2005-03-30T00:00:00"/>
    <x v="0"/>
    <n v="1"/>
    <n v="3"/>
    <x v="2"/>
    <x v="4"/>
    <n v="99"/>
    <s v="S700_2466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56"/>
    <n v="88.75"/>
    <n v="10"/>
    <x v="2535"/>
    <d v="2005-04-03T00:00:00"/>
    <x v="4"/>
    <n v="2"/>
    <n v="4"/>
    <x v="2"/>
    <x v="4"/>
    <n v="99"/>
    <s v="S700_2466"/>
    <s v="Tekni Collectables Inc."/>
    <n v="2015559350"/>
    <s v="7476 Moss Rd."/>
    <s v=" "/>
    <s v="Newark"/>
    <s v="NJ"/>
    <n v="94019"/>
    <x v="0"/>
    <s v="NA"/>
    <s v="Brown"/>
    <s v="William"/>
    <s v="Large"/>
  </r>
  <r>
    <n v="10416"/>
    <x v="8"/>
    <n v="100"/>
    <n v="11"/>
    <x v="2536"/>
    <d v="2005-05-10T00:00:00"/>
    <x v="0"/>
    <n v="2"/>
    <n v="5"/>
    <x v="2"/>
    <x v="4"/>
    <n v="99"/>
    <s v="S700_2466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5"/>
    <x v="28"/>
    <n v="65.77"/>
    <n v="3"/>
    <x v="2537"/>
    <d v="2003-02-11T00:00:00"/>
    <x v="0"/>
    <n v="1"/>
    <n v="2"/>
    <x v="0"/>
    <x v="5"/>
    <n v="72"/>
    <s v="S700_2610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119"/>
    <x v="19"/>
    <n v="65.77"/>
    <n v="12"/>
    <x v="2538"/>
    <d v="2003-04-28T00:00:00"/>
    <x v="0"/>
    <n v="2"/>
    <n v="4"/>
    <x v="0"/>
    <x v="5"/>
    <n v="72"/>
    <s v="S700_2610"/>
    <s v="Salzburg Collectables"/>
    <s v="6562-9555"/>
    <s v="Geislweg 14"/>
    <s v=" "/>
    <s v="Salzburg"/>
    <s v=" "/>
    <n v="5020"/>
    <x v="5"/>
    <s v="EMEA"/>
    <s v="Pipps"/>
    <s v="Georg"/>
    <s v="Small"/>
  </r>
  <r>
    <n v="10129"/>
    <x v="3"/>
    <n v="85.29"/>
    <n v="3"/>
    <x v="2539"/>
    <d v="2003-06-12T00:00:00"/>
    <x v="0"/>
    <n v="2"/>
    <n v="6"/>
    <x v="0"/>
    <x v="5"/>
    <n v="72"/>
    <s v="S700_2610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3"/>
    <x v="28"/>
    <n v="85.29"/>
    <n v="16"/>
    <x v="2540"/>
    <d v="2003-08-10T00:00:00"/>
    <x v="0"/>
    <n v="3"/>
    <n v="8"/>
    <x v="0"/>
    <x v="5"/>
    <n v="72"/>
    <s v="S700_2610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4"/>
    <x v="5"/>
    <n v="64.33"/>
    <n v="1"/>
    <x v="2541"/>
    <d v="2003-10-02T00:00:00"/>
    <x v="0"/>
    <n v="4"/>
    <n v="10"/>
    <x v="0"/>
    <x v="5"/>
    <n v="72"/>
    <s v="S700_2610"/>
    <s v="Boards &amp; Toys Co."/>
    <n v="3105552373"/>
    <s v="4097 Douglas Av."/>
    <s v=" "/>
    <s v="Glendale"/>
    <s v="CA"/>
    <n v="92561"/>
    <x v="0"/>
    <s v="NA"/>
    <s v="Young"/>
    <s v="Leslie"/>
    <s v="Small"/>
  </r>
  <r>
    <n v="10167"/>
    <x v="12"/>
    <n v="70.11"/>
    <n v="10"/>
    <x v="2542"/>
    <d v="2003-10-23T00:00:00"/>
    <x v="3"/>
    <n v="4"/>
    <n v="10"/>
    <x v="0"/>
    <x v="5"/>
    <n v="72"/>
    <s v="S700_2610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7"/>
    <x v="22"/>
    <n v="76.62"/>
    <n v="1"/>
    <x v="2543"/>
    <d v="2003-11-07T00:00:00"/>
    <x v="0"/>
    <n v="4"/>
    <n v="11"/>
    <x v="0"/>
    <x v="5"/>
    <n v="72"/>
    <s v="S700_2610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25"/>
    <n v="57.82"/>
    <n v="1"/>
    <x v="2544"/>
    <d v="2003-11-14T00:00:00"/>
    <x v="0"/>
    <n v="4"/>
    <n v="11"/>
    <x v="0"/>
    <x v="5"/>
    <n v="72"/>
    <s v="S700_2610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7"/>
    <x v="24"/>
    <n v="78.790000000000006"/>
    <n v="7"/>
    <x v="2545"/>
    <d v="2003-11-26T00:00:00"/>
    <x v="0"/>
    <n v="4"/>
    <n v="11"/>
    <x v="0"/>
    <x v="5"/>
    <n v="72"/>
    <s v="S700_2610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8"/>
    <x v="12"/>
    <n v="74.45"/>
    <n v="1"/>
    <x v="2546"/>
    <d v="2004-01-02T00:00:00"/>
    <x v="0"/>
    <n v="1"/>
    <n v="1"/>
    <x v="1"/>
    <x v="5"/>
    <n v="72"/>
    <s v="S700_2610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2"/>
    <x v="5"/>
    <n v="80.95"/>
    <n v="13"/>
    <x v="2547"/>
    <d v="2004-02-19T00:00:00"/>
    <x v="0"/>
    <n v="1"/>
    <n v="2"/>
    <x v="1"/>
    <x v="5"/>
    <n v="72"/>
    <s v="S700_2610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33"/>
    <x v="6"/>
    <n v="82.4"/>
    <n v="1"/>
    <x v="2548"/>
    <d v="2004-03-29T00:00:00"/>
    <x v="0"/>
    <n v="1"/>
    <n v="3"/>
    <x v="1"/>
    <x v="5"/>
    <n v="72"/>
    <s v="S700_2610"/>
    <s v="Tekni Collectables Inc."/>
    <n v="2015559350"/>
    <s v="7476 Moss Rd."/>
    <s v=" "/>
    <s v="Newark"/>
    <s v="NJ"/>
    <n v="94019"/>
    <x v="0"/>
    <s v="NA"/>
    <s v="Brown"/>
    <s v="William"/>
    <s v="Small"/>
  </r>
  <r>
    <n v="10248"/>
    <x v="22"/>
    <n v="75.89"/>
    <n v="4"/>
    <x v="2549"/>
    <d v="2004-05-07T00:00:00"/>
    <x v="3"/>
    <n v="2"/>
    <n v="5"/>
    <x v="1"/>
    <x v="5"/>
    <n v="72"/>
    <s v="S700_2610"/>
    <s v="Land of Toys Inc."/>
    <n v="2125557818"/>
    <s v="897 Long Airport Avenue"/>
    <s v=" "/>
    <s v="NYC"/>
    <s v="NY"/>
    <n v="10022"/>
    <x v="0"/>
    <s v="NA"/>
    <s v="Yu"/>
    <s v="Kwai"/>
    <s v="Small"/>
  </r>
  <r>
    <n v="10261"/>
    <x v="27"/>
    <n v="68.67"/>
    <n v="2"/>
    <x v="2550"/>
    <d v="2004-06-17T00:00:00"/>
    <x v="0"/>
    <n v="2"/>
    <n v="6"/>
    <x v="1"/>
    <x v="5"/>
    <n v="72"/>
    <s v="S700_2610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273"/>
    <x v="13"/>
    <n v="62.16"/>
    <n v="5"/>
    <x v="2551"/>
    <d v="2004-07-21T00:00:00"/>
    <x v="0"/>
    <n v="3"/>
    <n v="7"/>
    <x v="1"/>
    <x v="5"/>
    <n v="72"/>
    <s v="S700_2610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20"/>
    <n v="65.77"/>
    <n v="7"/>
    <x v="2552"/>
    <d v="2004-08-20T00:00:00"/>
    <x v="0"/>
    <n v="3"/>
    <n v="8"/>
    <x v="1"/>
    <x v="5"/>
    <n v="72"/>
    <s v="S700_2610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5"/>
    <x v="27"/>
    <n v="58.55"/>
    <n v="2"/>
    <x v="2553"/>
    <d v="2004-09-10T00:00:00"/>
    <x v="0"/>
    <n v="3"/>
    <n v="9"/>
    <x v="1"/>
    <x v="5"/>
    <n v="72"/>
    <s v="S700_2610"/>
    <s v="Gifts4AllAges.com"/>
    <n v="6175559555"/>
    <s v="8616 Spinnaker Dr."/>
    <s v=" "/>
    <s v="Boston"/>
    <s v="MA"/>
    <n v="51003"/>
    <x v="0"/>
    <s v="NA"/>
    <s v="Yoshido"/>
    <s v="Juri"/>
    <s v="Small"/>
  </r>
  <r>
    <n v="10306"/>
    <x v="30"/>
    <n v="75.17"/>
    <n v="1"/>
    <x v="2554"/>
    <d v="2004-10-14T00:00:00"/>
    <x v="0"/>
    <n v="4"/>
    <n v="10"/>
    <x v="1"/>
    <x v="5"/>
    <n v="72"/>
    <s v="S700_2610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6"/>
    <x v="7"/>
    <n v="74.45"/>
    <n v="18"/>
    <x v="2555"/>
    <d v="2004-11-01T00:00:00"/>
    <x v="0"/>
    <n v="4"/>
    <n v="11"/>
    <x v="1"/>
    <x v="5"/>
    <n v="72"/>
    <s v="S700_2610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7"/>
    <x v="15"/>
    <n v="96.31"/>
    <n v="1"/>
    <x v="2556"/>
    <d v="2004-11-10T00:00:00"/>
    <x v="5"/>
    <n v="4"/>
    <n v="11"/>
    <x v="1"/>
    <x v="5"/>
    <n v="72"/>
    <s v="S700_2610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339"/>
    <x v="24"/>
    <n v="74.349999999999994"/>
    <n v="9"/>
    <x v="2557"/>
    <d v="2004-11-23T00:00:00"/>
    <x v="0"/>
    <n v="4"/>
    <n v="11"/>
    <x v="1"/>
    <x v="5"/>
    <n v="72"/>
    <s v="S700_2610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350"/>
    <x v="6"/>
    <n v="75.349999999999994"/>
    <n v="12"/>
    <x v="2558"/>
    <d v="2004-12-02T00:00:00"/>
    <x v="0"/>
    <n v="4"/>
    <n v="12"/>
    <x v="1"/>
    <x v="5"/>
    <n v="72"/>
    <s v="S700_2610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2"/>
    <n v="70.33"/>
    <n v="16"/>
    <x v="2559"/>
    <d v="2005-01-31T00:00:00"/>
    <x v="0"/>
    <n v="1"/>
    <n v="1"/>
    <x v="2"/>
    <x v="5"/>
    <n v="72"/>
    <s v="S700_2610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9"/>
    <n v="100"/>
    <n v="10"/>
    <x v="2560"/>
    <d v="2005-03-01T00:00:00"/>
    <x v="5"/>
    <n v="1"/>
    <n v="3"/>
    <x v="2"/>
    <x v="5"/>
    <n v="72"/>
    <s v="S700_2610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7"/>
    <x v="8"/>
    <n v="66.5"/>
    <n v="4"/>
    <x v="1490"/>
    <d v="2005-03-28T00:00:00"/>
    <x v="0"/>
    <n v="1"/>
    <n v="3"/>
    <x v="2"/>
    <x v="5"/>
    <n v="72"/>
    <s v="S700_2610"/>
    <s v="Alpha Cognac"/>
    <s v="61.77.6555"/>
    <s v="1 rue Alsace-Lorraine"/>
    <s v=" "/>
    <s v="Toulouse"/>
    <s v=" "/>
    <n v="31000"/>
    <x v="1"/>
    <s v="EMEA"/>
    <s v="Roulet"/>
    <s v="Annette"/>
    <s v="Small"/>
  </r>
  <r>
    <n v="10414"/>
    <x v="28"/>
    <n v="75.89"/>
    <n v="4"/>
    <x v="2561"/>
    <d v="2005-05-06T00:00:00"/>
    <x v="4"/>
    <n v="2"/>
    <n v="5"/>
    <x v="2"/>
    <x v="5"/>
    <n v="72"/>
    <s v="S700_2610"/>
    <s v="Gifts4AllAges.com"/>
    <n v="6175559555"/>
    <s v="8616 Spinnaker Dr."/>
    <s v=" "/>
    <s v="Boston"/>
    <s v="MA"/>
    <n v="51003"/>
    <x v="0"/>
    <s v="NA"/>
    <s v="Yoshido"/>
    <s v="Juri"/>
    <s v="Small"/>
  </r>
  <r>
    <n v="10103"/>
    <x v="13"/>
    <n v="100"/>
    <n v="6"/>
    <x v="2562"/>
    <d v="2003-01-29T00:00:00"/>
    <x v="0"/>
    <n v="1"/>
    <n v="1"/>
    <x v="0"/>
    <x v="1"/>
    <n v="101"/>
    <s v="S700_2824"/>
    <s v="Baane Mini Imports"/>
    <s v="07-98 9555"/>
    <s v="Erling Skakkes gate 78"/>
    <s v=" "/>
    <s v="Stavern"/>
    <s v=" "/>
    <n v="4110"/>
    <x v="2"/>
    <s v="EMEA"/>
    <s v="Bergulfsen"/>
    <s v="Jonas"/>
    <s v="Medium"/>
  </r>
  <r>
    <n v="10114"/>
    <x v="13"/>
    <n v="100"/>
    <n v="10"/>
    <x v="2563"/>
    <d v="2003-04-01T00:00:00"/>
    <x v="0"/>
    <n v="2"/>
    <n v="4"/>
    <x v="0"/>
    <x v="1"/>
    <n v="101"/>
    <s v="S700_2824"/>
    <s v="La Corne D'abondance, Co."/>
    <s v="(1) 42.34.2555"/>
    <s v="265, boulevard Charonne"/>
    <s v=" "/>
    <s v="Paris"/>
    <s v=" "/>
    <n v="75012"/>
    <x v="1"/>
    <s v="EMEA"/>
    <s v="Bertrand"/>
    <s v="Marie"/>
    <s v="Medium"/>
  </r>
  <r>
    <n v="10126"/>
    <x v="3"/>
    <n v="100"/>
    <n v="6"/>
    <x v="2564"/>
    <d v="2003-05-28T00:00:00"/>
    <x v="0"/>
    <n v="2"/>
    <n v="5"/>
    <x v="0"/>
    <x v="1"/>
    <n v="101"/>
    <s v="S700_2824"/>
    <s v="Corrida Auto Replicas, Ltd"/>
    <s v="(91) 555 22 82"/>
    <s v="C/ Araquil, 67"/>
    <s v=" "/>
    <s v="Madrid"/>
    <s v=" "/>
    <n v="28023"/>
    <x v="7"/>
    <s v="EMEA"/>
    <s v="Sommer"/>
    <s v="Mart¡n"/>
    <s v="Medium"/>
  </r>
  <r>
    <n v="10140"/>
    <x v="5"/>
    <n v="100"/>
    <n v="6"/>
    <x v="2565"/>
    <d v="2003-07-24T00:00:00"/>
    <x v="0"/>
    <n v="3"/>
    <n v="7"/>
    <x v="0"/>
    <x v="1"/>
    <n v="101"/>
    <s v="S700_2824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50"/>
    <x v="14"/>
    <n v="100"/>
    <n v="3"/>
    <x v="2566"/>
    <d v="2003-09-19T00:00:00"/>
    <x v="0"/>
    <n v="3"/>
    <n v="9"/>
    <x v="0"/>
    <x v="1"/>
    <n v="101"/>
    <s v="S700_2824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64"/>
    <x v="25"/>
    <n v="81.93"/>
    <n v="4"/>
    <x v="2567"/>
    <d v="2003-10-21T00:00:00"/>
    <x v="5"/>
    <n v="4"/>
    <n v="10"/>
    <x v="0"/>
    <x v="1"/>
    <n v="101"/>
    <s v="S700_2824"/>
    <s v="Mini Auto Werke"/>
    <s v="7675-3555"/>
    <s v="Kirchgasse 6"/>
    <s v=" "/>
    <s v="Graz"/>
    <s v=" "/>
    <n v="8010"/>
    <x v="5"/>
    <s v="EMEA"/>
    <s v="Mendel"/>
    <s v="Roland"/>
    <s v="Medium"/>
  </r>
  <r>
    <n v="10175"/>
    <x v="13"/>
    <n v="85.98"/>
    <n v="11"/>
    <x v="2568"/>
    <d v="2003-11-06T00:00:00"/>
    <x v="0"/>
    <n v="4"/>
    <n v="11"/>
    <x v="0"/>
    <x v="1"/>
    <n v="101"/>
    <s v="S700_2824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83"/>
    <x v="10"/>
    <n v="86.99"/>
    <n v="3"/>
    <x v="2569"/>
    <d v="2003-11-13T00:00:00"/>
    <x v="0"/>
    <n v="4"/>
    <n v="11"/>
    <x v="0"/>
    <x v="1"/>
    <n v="101"/>
    <s v="S700_2824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194"/>
    <x v="18"/>
    <n v="89.01"/>
    <n v="6"/>
    <x v="2570"/>
    <d v="2003-11-25T00:00:00"/>
    <x v="0"/>
    <n v="4"/>
    <n v="11"/>
    <x v="0"/>
    <x v="1"/>
    <n v="101"/>
    <s v="S700_2824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06"/>
    <x v="29"/>
    <n v="100"/>
    <n v="1"/>
    <x v="2571"/>
    <d v="2003-12-05T00:00:00"/>
    <x v="0"/>
    <n v="4"/>
    <n v="12"/>
    <x v="0"/>
    <x v="1"/>
    <n v="101"/>
    <s v="S700_2824"/>
    <s v="Canadian Gift Exchange Network"/>
    <s v="(604) 555-3392"/>
    <s v="1900 Oak St."/>
    <s v=" "/>
    <s v="Vancouver"/>
    <s v="BC"/>
    <s v="V3F 2K1"/>
    <x v="10"/>
    <s v="NA"/>
    <s v="Tannamuri"/>
    <s v="Yoshi"/>
    <s v="Medium"/>
  </r>
  <r>
    <n v="10217"/>
    <x v="28"/>
    <n v="88"/>
    <n v="6"/>
    <x v="2572"/>
    <d v="2004-02-04T00:00:00"/>
    <x v="0"/>
    <n v="1"/>
    <n v="2"/>
    <x v="1"/>
    <x v="1"/>
    <n v="101"/>
    <s v="S700_2824"/>
    <s v="Handji Gifts&amp; Co"/>
    <s v="+65 224 1555"/>
    <s v="Village Close - 106 Linden Road Sandown"/>
    <s v="2nd Floor"/>
    <s v="Singapore"/>
    <s v=" "/>
    <n v="69045"/>
    <x v="9"/>
    <s v="APAC"/>
    <s v="Victorino"/>
    <s v="Wendy"/>
    <s v="Small"/>
  </r>
  <r>
    <n v="10229"/>
    <x v="24"/>
    <n v="100"/>
    <n v="11"/>
    <x v="2573"/>
    <d v="2004-03-11T00:00:00"/>
    <x v="0"/>
    <n v="1"/>
    <n v="3"/>
    <x v="1"/>
    <x v="1"/>
    <n v="101"/>
    <s v="S700_2824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245"/>
    <x v="27"/>
    <n v="100"/>
    <n v="4"/>
    <x v="2574"/>
    <d v="2004-05-04T00:00:00"/>
    <x v="0"/>
    <n v="2"/>
    <n v="5"/>
    <x v="1"/>
    <x v="1"/>
    <n v="101"/>
    <s v="S700_2824"/>
    <s v="Super Scale Inc."/>
    <n v="2035559545"/>
    <s v="567 North Pendale Street"/>
    <s v=" "/>
    <s v="New Haven"/>
    <s v="CT"/>
    <n v="97823"/>
    <x v="0"/>
    <s v="NA"/>
    <s v="Murphy"/>
    <s v="Leslie"/>
    <s v="Medium"/>
  </r>
  <r>
    <n v="10258"/>
    <x v="3"/>
    <n v="80.92"/>
    <n v="1"/>
    <x v="2575"/>
    <d v="2004-06-15T00:00:00"/>
    <x v="0"/>
    <n v="2"/>
    <n v="6"/>
    <x v="1"/>
    <x v="1"/>
    <n v="101"/>
    <s v="S700_2824"/>
    <s v="Tokyo Collectables, Ltd"/>
    <s v="+81 3 3584 0555"/>
    <s v="2-2-8 Roppongi"/>
    <s v=" "/>
    <s v="Minato-ku"/>
    <s v="Tokyo"/>
    <s v="106-0032"/>
    <x v="11"/>
    <s v="Japan"/>
    <s v="Shimamura"/>
    <s v="Akiko"/>
    <s v="Medium"/>
  </r>
  <r>
    <n v="10270"/>
    <x v="12"/>
    <n v="88"/>
    <n v="4"/>
    <x v="2576"/>
    <d v="2004-07-19T00:00:00"/>
    <x v="0"/>
    <n v="3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x v="26"/>
    <n v="85.98"/>
    <n v="11"/>
    <x v="2577"/>
    <d v="2004-08-19T00:00:00"/>
    <x v="0"/>
    <n v="3"/>
    <n v="8"/>
    <x v="1"/>
    <x v="1"/>
    <n v="101"/>
    <s v="S700_2824"/>
    <s v="Diecast Classics Inc."/>
    <n v="2155551555"/>
    <s v="7586 Pompton St."/>
    <s v=" "/>
    <s v="Allentown"/>
    <s v="PA"/>
    <n v="70267"/>
    <x v="0"/>
    <s v="NA"/>
    <s v="Yu"/>
    <s v="Kyung"/>
    <s v="Small"/>
  </r>
  <r>
    <n v="10291"/>
    <x v="11"/>
    <n v="100"/>
    <n v="6"/>
    <x v="2578"/>
    <d v="2004-09-08T00:00:00"/>
    <x v="0"/>
    <n v="3"/>
    <n v="9"/>
    <x v="1"/>
    <x v="1"/>
    <n v="101"/>
    <s v="S700_2824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304"/>
    <x v="23"/>
    <n v="100"/>
    <n v="1"/>
    <x v="2579"/>
    <d v="2004-10-11T00:00:00"/>
    <x v="0"/>
    <n v="4"/>
    <n v="10"/>
    <x v="1"/>
    <x v="1"/>
    <n v="101"/>
    <s v="S700_2824"/>
    <s v="Auto Assoc. &amp; Cie."/>
    <s v="30.59.8555"/>
    <s v="67, avenue de l'Europe"/>
    <s v=" "/>
    <s v="Versailles"/>
    <s v=" "/>
    <n v="78000"/>
    <x v="1"/>
    <s v="EMEA"/>
    <s v="Tonini"/>
    <s v="Daniel"/>
    <s v="Medium"/>
  </r>
  <r>
    <n v="10313"/>
    <x v="0"/>
    <n v="99.13"/>
    <n v="9"/>
    <x v="2580"/>
    <d v="2004-10-22T00:00:00"/>
    <x v="0"/>
    <n v="4"/>
    <n v="10"/>
    <x v="1"/>
    <x v="1"/>
    <n v="101"/>
    <s v="S700_2824"/>
    <s v="Canadian Gift Exchange Network"/>
    <s v="(604) 555-3392"/>
    <s v="1900 Oak St."/>
    <s v=" "/>
    <s v="Vancouver"/>
    <s v="BC"/>
    <s v="V3F 2K1"/>
    <x v="10"/>
    <s v="NA"/>
    <s v="Tannamuri"/>
    <s v="Yoshi"/>
    <s v="Small"/>
  </r>
  <r>
    <n v="10324"/>
    <x v="1"/>
    <n v="100"/>
    <n v="5"/>
    <x v="2581"/>
    <d v="2004-11-05T00:00:00"/>
    <x v="0"/>
    <n v="4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x v="12"/>
    <n v="100"/>
    <n v="2"/>
    <x v="2582"/>
    <d v="2004-11-20T00:00:00"/>
    <x v="0"/>
    <n v="4"/>
    <n v="11"/>
    <x v="1"/>
    <x v="1"/>
    <n v="101"/>
    <s v="S700_2824"/>
    <s v="La Corne D'abondance, Co."/>
    <s v="(1) 42.34.2555"/>
    <s v="265, boulevard Charonne"/>
    <s v=" "/>
    <s v="Paris"/>
    <s v=" "/>
    <n v="75012"/>
    <x v="1"/>
    <s v="EMEA"/>
    <s v="Bertrand"/>
    <s v="Marie"/>
    <s v="Large"/>
  </r>
  <r>
    <n v="10348"/>
    <x v="22"/>
    <n v="82.83"/>
    <n v="7"/>
    <x v="2583"/>
    <d v="2004-11-01T00:00:00"/>
    <x v="0"/>
    <n v="4"/>
    <n v="11"/>
    <x v="1"/>
    <x v="1"/>
    <n v="101"/>
    <s v="S700_2824"/>
    <s v="Corrida Auto Replicas, Ltd"/>
    <s v="(91) 555 22 82"/>
    <s v="C/ Araquil, 67"/>
    <s v=" "/>
    <s v="Madrid"/>
    <s v=" "/>
    <n v="28023"/>
    <x v="7"/>
    <s v="EMEA"/>
    <s v="Sommer"/>
    <s v="Mart¡n"/>
    <s v="Small"/>
  </r>
  <r>
    <n v="10358"/>
    <x v="26"/>
    <n v="100"/>
    <n v="3"/>
    <x v="2584"/>
    <d v="2004-12-10T00:00:00"/>
    <x v="0"/>
    <n v="4"/>
    <n v="12"/>
    <x v="1"/>
    <x v="1"/>
    <n v="101"/>
    <s v="S700_2824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71"/>
    <x v="1"/>
    <n v="100"/>
    <n v="3"/>
    <x v="2585"/>
    <d v="2005-01-23T00:00:00"/>
    <x v="0"/>
    <n v="1"/>
    <n v="1"/>
    <x v="2"/>
    <x v="1"/>
    <n v="101"/>
    <s v="S700_2824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382"/>
    <x v="1"/>
    <n v="54.84"/>
    <n v="9"/>
    <x v="2586"/>
    <d v="2005-02-17T00:00:00"/>
    <x v="0"/>
    <n v="1"/>
    <n v="2"/>
    <x v="2"/>
    <x v="1"/>
    <n v="101"/>
    <s v="S700_2824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411"/>
    <x v="1"/>
    <n v="100"/>
    <n v="4"/>
    <x v="2587"/>
    <d v="2005-05-01T00:00:00"/>
    <x v="0"/>
    <n v="2"/>
    <n v="5"/>
    <x v="2"/>
    <x v="1"/>
    <n v="101"/>
    <s v="S700_2824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424"/>
    <x v="12"/>
    <n v="80.92"/>
    <n v="1"/>
    <x v="2588"/>
    <d v="2005-05-31T00:00:00"/>
    <x v="2"/>
    <n v="2"/>
    <n v="5"/>
    <x v="2"/>
    <x v="1"/>
    <n v="101"/>
    <s v="S700_2824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06"/>
    <x v="22"/>
    <n v="100"/>
    <n v="1"/>
    <x v="2589"/>
    <d v="2003-02-17T00:00:00"/>
    <x v="0"/>
    <n v="1"/>
    <n v="2"/>
    <x v="0"/>
    <x v="4"/>
    <n v="118"/>
    <s v="S700_2834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20"/>
    <x v="16"/>
    <n v="100"/>
    <n v="7"/>
    <x v="2590"/>
    <d v="2003-04-29T00:00:00"/>
    <x v="0"/>
    <n v="2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x v="26"/>
    <n v="99.67"/>
    <n v="2"/>
    <x v="2591"/>
    <d v="2003-06-27T00:00:00"/>
    <x v="0"/>
    <n v="2"/>
    <n v="6"/>
    <x v="0"/>
    <x v="4"/>
    <n v="118"/>
    <s v="S700_2834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45"/>
    <x v="14"/>
    <n v="100"/>
    <n v="13"/>
    <x v="2592"/>
    <d v="2003-08-25T00:00:00"/>
    <x v="0"/>
    <n v="3"/>
    <n v="8"/>
    <x v="0"/>
    <x v="4"/>
    <n v="118"/>
    <s v="S700_2834"/>
    <s v="Toys4GrownUps.com"/>
    <n v="6265557265"/>
    <s v="78934 Hillside Dr."/>
    <s v=" "/>
    <s v="Pasadena"/>
    <s v="CA"/>
    <n v="90003"/>
    <x v="0"/>
    <s v="NA"/>
    <s v="Young"/>
    <s v="Julie"/>
    <s v="Small"/>
  </r>
  <r>
    <n v="10168"/>
    <x v="5"/>
    <n v="100"/>
    <n v="8"/>
    <x v="2593"/>
    <d v="2003-10-28T00:00:00"/>
    <x v="0"/>
    <n v="4"/>
    <n v="10"/>
    <x v="0"/>
    <x v="4"/>
    <n v="118"/>
    <s v="S700_2834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88"/>
    <x v="6"/>
    <n v="100"/>
    <n v="8"/>
    <x v="2594"/>
    <d v="2003-11-18T00:00:00"/>
    <x v="0"/>
    <n v="4"/>
    <n v="11"/>
    <x v="0"/>
    <x v="4"/>
    <n v="118"/>
    <s v="S700_2834"/>
    <s v="Herkku Gifts"/>
    <s v="+47 2267 3215"/>
    <s v="Drammen 121, PR 744 Sentrum"/>
    <s v=" "/>
    <s v="Bergen"/>
    <s v=" "/>
    <s v="N 5804"/>
    <x v="2"/>
    <s v="EMEA"/>
    <s v="Oeztan"/>
    <s v="Veysel"/>
    <s v="Medium"/>
  </r>
  <r>
    <n v="10210"/>
    <x v="32"/>
    <n v="100"/>
    <n v="6"/>
    <x v="2595"/>
    <d v="2004-01-12T00:00:00"/>
    <x v="0"/>
    <n v="1"/>
    <n v="1"/>
    <x v="1"/>
    <x v="4"/>
    <n v="118"/>
    <s v="S700_2834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6"/>
    <n v="100"/>
    <n v="8"/>
    <x v="2596"/>
    <d v="2004-02-20T00:00:00"/>
    <x v="0"/>
    <n v="1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x v="32"/>
    <n v="96.11"/>
    <n v="2"/>
    <x v="2597"/>
    <d v="2004-04-02T00:00:00"/>
    <x v="0"/>
    <n v="2"/>
    <n v="4"/>
    <x v="1"/>
    <x v="4"/>
    <n v="118"/>
    <s v="S700_2834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7"/>
    <n v="100"/>
    <n v="3"/>
    <x v="2598"/>
    <d v="2004-05-11T00:00:00"/>
    <x v="0"/>
    <n v="2"/>
    <n v="5"/>
    <x v="1"/>
    <x v="4"/>
    <n v="118"/>
    <s v="S700_2834"/>
    <s v="The Sharp Gifts Warehouse"/>
    <n v="4085553659"/>
    <s v="3086 Ingle Ln."/>
    <s v=" "/>
    <s v="San Jose"/>
    <s v="CA"/>
    <n v="94217"/>
    <x v="0"/>
    <s v="NA"/>
    <s v="Frick"/>
    <s v="Sue"/>
    <s v="Medium"/>
  </r>
  <r>
    <n v="10263"/>
    <x v="20"/>
    <n v="100"/>
    <n v="9"/>
    <x v="2599"/>
    <d v="2004-06-28T00:00:00"/>
    <x v="0"/>
    <n v="2"/>
    <n v="6"/>
    <x v="1"/>
    <x v="4"/>
    <n v="118"/>
    <s v="S700_2834"/>
    <s v="Gift Depot Inc."/>
    <n v="2035552570"/>
    <s v="25593 South Bay Ln."/>
    <s v=" "/>
    <s v="Bridgewater"/>
    <s v="CT"/>
    <n v="97562"/>
    <x v="0"/>
    <s v="NA"/>
    <s v="King"/>
    <s v="Julie"/>
    <s v="Medium"/>
  </r>
  <r>
    <n v="10275"/>
    <x v="7"/>
    <n v="100"/>
    <n v="8"/>
    <x v="2600"/>
    <d v="2004-07-23T00:00:00"/>
    <x v="0"/>
    <n v="3"/>
    <n v="7"/>
    <x v="1"/>
    <x v="4"/>
    <n v="118"/>
    <s v="S700_2834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5"/>
    <x v="3"/>
    <n v="100"/>
    <n v="13"/>
    <x v="2601"/>
    <d v="2004-08-27T00:00:00"/>
    <x v="0"/>
    <n v="3"/>
    <n v="8"/>
    <x v="1"/>
    <x v="4"/>
    <n v="118"/>
    <s v="S700_2834"/>
    <s v="Marta's Replicas Co."/>
    <n v="6175558555"/>
    <s v="39323 Spinnaker Dr."/>
    <s v=" "/>
    <s v="Cambridge"/>
    <s v="MA"/>
    <n v="51247"/>
    <x v="0"/>
    <s v="NA"/>
    <s v="Hernandez"/>
    <s v="Marta"/>
    <s v="Medium"/>
  </r>
  <r>
    <n v="10297"/>
    <x v="21"/>
    <n v="100"/>
    <n v="3"/>
    <x v="2602"/>
    <d v="2004-09-16T00:00:00"/>
    <x v="0"/>
    <n v="3"/>
    <n v="9"/>
    <x v="1"/>
    <x v="4"/>
    <n v="118"/>
    <s v="S700_2834"/>
    <s v="Clover Collections, Co."/>
    <s v="+353 1862 1555"/>
    <s v="25 Maiden Lane"/>
    <s v="Floor No. 4"/>
    <s v="Dublin"/>
    <s v=" "/>
    <n v="2"/>
    <x v="18"/>
    <s v="EMEA"/>
    <s v="Cassidy"/>
    <s v="Dean"/>
    <s v="Medium"/>
  </r>
  <r>
    <n v="10308"/>
    <x v="28"/>
    <n v="100"/>
    <n v="6"/>
    <x v="2603"/>
    <d v="2004-10-15T00:00:00"/>
    <x v="0"/>
    <n v="4"/>
    <n v="10"/>
    <x v="1"/>
    <x v="4"/>
    <n v="118"/>
    <s v="S700_2834"/>
    <s v="Mini Classics"/>
    <n v="9145554562"/>
    <s v="3758 North Pendale Street"/>
    <s v=" "/>
    <s v="White Plains"/>
    <s v="NY"/>
    <n v="24067"/>
    <x v="0"/>
    <s v="NA"/>
    <s v="Frick"/>
    <s v="Steve"/>
    <s v="Medium"/>
  </r>
  <r>
    <n v="10318"/>
    <x v="24"/>
    <n v="100"/>
    <n v="8"/>
    <x v="2604"/>
    <d v="2004-11-02T00:00:00"/>
    <x v="0"/>
    <n v="4"/>
    <n v="11"/>
    <x v="1"/>
    <x v="4"/>
    <n v="118"/>
    <s v="S700_2834"/>
    <s v="Diecast Classics Inc."/>
    <n v="2155551555"/>
    <s v="7586 Pompton St."/>
    <s v=" "/>
    <s v="Allentown"/>
    <s v="PA"/>
    <n v="70267"/>
    <x v="0"/>
    <s v="NA"/>
    <s v="Yu"/>
    <s v="Kyung"/>
    <s v="Large"/>
  </r>
  <r>
    <n v="10328"/>
    <x v="29"/>
    <n v="100"/>
    <n v="11"/>
    <x v="2605"/>
    <d v="2004-11-12T00:00:00"/>
    <x v="0"/>
    <n v="4"/>
    <n v="11"/>
    <x v="1"/>
    <x v="4"/>
    <n v="118"/>
    <s v="S700_2834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40"/>
    <x v="6"/>
    <n v="100"/>
    <n v="6"/>
    <x v="2606"/>
    <d v="2004-11-24T00:00:00"/>
    <x v="0"/>
    <n v="4"/>
    <n v="11"/>
    <x v="1"/>
    <x v="4"/>
    <n v="118"/>
    <s v="S700_2834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353"/>
    <x v="7"/>
    <n v="68.8"/>
    <n v="4"/>
    <x v="2607"/>
    <d v="2004-12-04T00:00:00"/>
    <x v="0"/>
    <n v="4"/>
    <n v="12"/>
    <x v="1"/>
    <x v="4"/>
    <n v="118"/>
    <s v="S700_2834"/>
    <s v="Gift Ideas Corp."/>
    <n v="2035554407"/>
    <s v="2440 Pompton St."/>
    <s v=" "/>
    <s v="Glendale"/>
    <s v="CT"/>
    <n v="97561"/>
    <x v="0"/>
    <s v="NA"/>
    <s v="Lewis"/>
    <s v="Dan"/>
    <s v="Medium"/>
  </r>
  <r>
    <n v="10361"/>
    <x v="27"/>
    <n v="72.42"/>
    <n v="5"/>
    <x v="2608"/>
    <d v="2004-12-17T00:00:00"/>
    <x v="0"/>
    <n v="4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32"/>
    <n v="66.73"/>
    <n v="10"/>
    <x v="2609"/>
    <d v="2005-02-03T00:00:00"/>
    <x v="0"/>
    <n v="1"/>
    <n v="2"/>
    <x v="2"/>
    <x v="4"/>
    <n v="118"/>
    <s v="S700_2834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88"/>
    <x v="24"/>
    <n v="100"/>
    <n v="3"/>
    <x v="2610"/>
    <d v="2005-03-03T00:00:00"/>
    <x v="0"/>
    <n v="1"/>
    <n v="3"/>
    <x v="2"/>
    <x v="4"/>
    <n v="118"/>
    <s v="S700_2834"/>
    <s v="FunGiftIdeas.com"/>
    <n v="5085552555"/>
    <s v="1785 First Street"/>
    <s v=" "/>
    <s v="New Bedford"/>
    <s v="MA"/>
    <n v="50553"/>
    <x v="0"/>
    <s v="NA"/>
    <s v="Benitez"/>
    <s v="Violeta"/>
    <s v="Large"/>
  </r>
  <r>
    <n v="10398"/>
    <x v="10"/>
    <n v="100"/>
    <n v="9"/>
    <x v="2611"/>
    <d v="2005-03-30T00:00:00"/>
    <x v="0"/>
    <n v="1"/>
    <n v="3"/>
    <x v="2"/>
    <x v="4"/>
    <n v="118"/>
    <s v="S700_2834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15"/>
    <n v="96.11"/>
    <n v="2"/>
    <x v="2612"/>
    <d v="2005-04-03T00:00:00"/>
    <x v="4"/>
    <n v="2"/>
    <n v="4"/>
    <x v="2"/>
    <x v="4"/>
    <n v="118"/>
    <s v="S700_2834"/>
    <s v="Tekni Collectables Inc."/>
    <n v="2015559350"/>
    <s v="7476 Moss Rd."/>
    <s v=" "/>
    <s v="Newark"/>
    <s v="NJ"/>
    <n v="94019"/>
    <x v="0"/>
    <s v="NA"/>
    <s v="Brown"/>
    <s v="William"/>
    <s v="Small"/>
  </r>
  <r>
    <n v="10416"/>
    <x v="2"/>
    <n v="100"/>
    <n v="3"/>
    <x v="2613"/>
    <d v="2005-05-10T00:00:00"/>
    <x v="0"/>
    <n v="2"/>
    <n v="5"/>
    <x v="2"/>
    <x v="4"/>
    <n v="118"/>
    <s v="S700_2834"/>
    <s v="L'ordine Souveniers"/>
    <s v="0522-556555"/>
    <s v="Strada Provinciale 124"/>
    <s v=" "/>
    <s v="Reggio Emilia"/>
    <s v=" "/>
    <n v="42100"/>
    <x v="12"/>
    <s v="EMEA"/>
    <s v="Moroni"/>
    <s v="Maurizio"/>
    <s v="Medium"/>
  </r>
  <r>
    <n v="10106"/>
    <x v="27"/>
    <n v="74.400000000000006"/>
    <n v="8"/>
    <x v="2614"/>
    <d v="2003-02-17T00:00:00"/>
    <x v="0"/>
    <n v="1"/>
    <n v="2"/>
    <x v="0"/>
    <x v="4"/>
    <n v="80"/>
    <s v="S700_3167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120"/>
    <x v="30"/>
    <n v="76"/>
    <n v="14"/>
    <x v="2615"/>
    <d v="2003-04-29T00:00:00"/>
    <x v="0"/>
    <n v="2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x v="11"/>
    <n v="96"/>
    <n v="3"/>
    <x v="202"/>
    <d v="2003-08-10T00:00:00"/>
    <x v="0"/>
    <n v="3"/>
    <n v="8"/>
    <x v="0"/>
    <x v="4"/>
    <n v="80"/>
    <s v="S700_3167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30"/>
    <n v="86.4"/>
    <n v="1"/>
    <x v="2616"/>
    <d v="2003-10-06T00:00:00"/>
    <x v="0"/>
    <n v="4"/>
    <n v="10"/>
    <x v="0"/>
    <x v="4"/>
    <n v="80"/>
    <s v="S700_3167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8"/>
    <x v="7"/>
    <n v="96"/>
    <n v="15"/>
    <x v="2617"/>
    <d v="2003-10-28T00:00:00"/>
    <x v="0"/>
    <n v="4"/>
    <n v="10"/>
    <x v="0"/>
    <x v="4"/>
    <n v="80"/>
    <s v="S700_3167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99"/>
    <x v="19"/>
    <n v="82.4"/>
    <n v="3"/>
    <x v="2618"/>
    <d v="2003-12-01T00:00:00"/>
    <x v="0"/>
    <n v="4"/>
    <n v="12"/>
    <x v="0"/>
    <x v="4"/>
    <n v="80"/>
    <s v="S700_3167"/>
    <s v="West Coast Collectables Co."/>
    <n v="3105553722"/>
    <s v="3675 Furth Circle"/>
    <s v=" "/>
    <s v="Burbank"/>
    <s v="CA"/>
    <n v="94019"/>
    <x v="0"/>
    <s v="NA"/>
    <s v="Thompson"/>
    <s v="Steve"/>
    <s v="Medium"/>
  </r>
  <r>
    <n v="10210"/>
    <x v="28"/>
    <n v="86.4"/>
    <n v="13"/>
    <x v="2619"/>
    <d v="2004-01-12T00:00:00"/>
    <x v="0"/>
    <n v="1"/>
    <n v="1"/>
    <x v="1"/>
    <x v="4"/>
    <n v="80"/>
    <s v="S700_3167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3"/>
    <x v="18"/>
    <n v="67.2"/>
    <n v="15"/>
    <x v="2620"/>
    <d v="2004-02-20T00:00:00"/>
    <x v="0"/>
    <n v="1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x v="22"/>
    <n v="92"/>
    <n v="9"/>
    <x v="2621"/>
    <d v="2004-04-02T00:00:00"/>
    <x v="0"/>
    <n v="2"/>
    <n v="4"/>
    <x v="1"/>
    <x v="4"/>
    <n v="80"/>
    <s v="S700_3167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27"/>
    <n v="67.2"/>
    <n v="10"/>
    <x v="2622"/>
    <d v="2004-05-11T00:00:00"/>
    <x v="0"/>
    <n v="2"/>
    <n v="5"/>
    <x v="1"/>
    <x v="4"/>
    <n v="80"/>
    <s v="S700_3167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2"/>
    <x v="26"/>
    <n v="76"/>
    <n v="5"/>
    <x v="2623"/>
    <d v="2004-06-24T00:00:00"/>
    <x v="3"/>
    <n v="2"/>
    <n v="6"/>
    <x v="1"/>
    <x v="4"/>
    <n v="80"/>
    <s v="S700_3167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5"/>
    <x v="30"/>
    <n v="73.599999999999994"/>
    <n v="15"/>
    <x v="2624"/>
    <d v="2004-07-23T00:00:00"/>
    <x v="0"/>
    <n v="3"/>
    <n v="7"/>
    <x v="1"/>
    <x v="4"/>
    <n v="80"/>
    <s v="S700_3167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284"/>
    <x v="32"/>
    <n v="69.599999999999994"/>
    <n v="7"/>
    <x v="2625"/>
    <d v="2004-08-21T00:00:00"/>
    <x v="0"/>
    <n v="3"/>
    <n v="8"/>
    <x v="1"/>
    <x v="4"/>
    <n v="80"/>
    <s v="S700_3167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8"/>
    <n v="80.8"/>
    <n v="3"/>
    <x v="2626"/>
    <d v="2004-09-15T00:00:00"/>
    <x v="0"/>
    <n v="3"/>
    <n v="9"/>
    <x v="1"/>
    <x v="4"/>
    <n v="80"/>
    <s v="S700_3167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8"/>
    <x v="15"/>
    <n v="87.2"/>
    <n v="13"/>
    <x v="2627"/>
    <d v="2004-10-15T00:00:00"/>
    <x v="0"/>
    <n v="4"/>
    <n v="10"/>
    <x v="1"/>
    <x v="4"/>
    <n v="80"/>
    <s v="S700_3167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6"/>
    <x v="7"/>
    <n v="75.2"/>
    <n v="5"/>
    <x v="2628"/>
    <d v="2004-11-01T00:00:00"/>
    <x v="0"/>
    <n v="4"/>
    <n v="11"/>
    <x v="1"/>
    <x v="4"/>
    <n v="80"/>
    <s v="S700_3167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328"/>
    <x v="29"/>
    <n v="64"/>
    <n v="13"/>
    <x v="2629"/>
    <d v="2004-11-12T00:00:00"/>
    <x v="0"/>
    <n v="4"/>
    <n v="11"/>
    <x v="1"/>
    <x v="4"/>
    <n v="80"/>
    <s v="S700_3167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341"/>
    <x v="1"/>
    <n v="100"/>
    <n v="5"/>
    <x v="2630"/>
    <d v="2004-11-24T00:00:00"/>
    <x v="0"/>
    <n v="4"/>
    <n v="11"/>
    <x v="1"/>
    <x v="4"/>
    <n v="80"/>
    <s v="S700_3167"/>
    <s v="Salzburg Collectables"/>
    <s v="6562-9555"/>
    <s v="Geislweg 14"/>
    <s v=" "/>
    <s v="Salzburg"/>
    <s v=" "/>
    <n v="5020"/>
    <x v="5"/>
    <s v="EMEA"/>
    <s v="Pipps"/>
    <s v="Georg"/>
    <s v="Medium"/>
  </r>
  <r>
    <n v="10353"/>
    <x v="30"/>
    <n v="81.95"/>
    <n v="6"/>
    <x v="2631"/>
    <d v="2004-12-04T00:00:00"/>
    <x v="0"/>
    <n v="4"/>
    <n v="12"/>
    <x v="1"/>
    <x v="4"/>
    <n v="80"/>
    <s v="S700_3167"/>
    <s v="Gift Ideas Corp."/>
    <n v="2035554407"/>
    <s v="2440 Pompton St."/>
    <s v=" "/>
    <s v="Glendale"/>
    <s v="CT"/>
    <n v="97561"/>
    <x v="0"/>
    <s v="NA"/>
    <s v="Lewis"/>
    <s v="Dan"/>
    <s v="Medium"/>
  </r>
  <r>
    <n v="10361"/>
    <x v="27"/>
    <n v="100"/>
    <n v="10"/>
    <x v="2632"/>
    <d v="2004-12-17T00:00:00"/>
    <x v="0"/>
    <n v="4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x v="27"/>
    <n v="100"/>
    <n v="11"/>
    <x v="2633"/>
    <d v="2005-02-03T00:00:00"/>
    <x v="0"/>
    <n v="1"/>
    <n v="2"/>
    <x v="2"/>
    <x v="4"/>
    <n v="80"/>
    <s v="S700_3167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86"/>
    <x v="22"/>
    <n v="94.34"/>
    <n v="17"/>
    <x v="2634"/>
    <d v="2005-03-01T00:00:00"/>
    <x v="5"/>
    <n v="1"/>
    <n v="3"/>
    <x v="2"/>
    <x v="4"/>
    <n v="80"/>
    <s v="S700_3167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6"/>
    <n v="65.599999999999994"/>
    <n v="10"/>
    <x v="2635"/>
    <d v="2005-03-30T00:00:00"/>
    <x v="0"/>
    <n v="1"/>
    <n v="3"/>
    <x v="2"/>
    <x v="4"/>
    <n v="80"/>
    <s v="S700_3167"/>
    <s v="Reims Collectables"/>
    <s v="26.47.1555"/>
    <s v="59 rue de l'Abbaye"/>
    <s v=" "/>
    <s v="Reims"/>
    <s v=" "/>
    <n v="51100"/>
    <x v="1"/>
    <s v="EMEA"/>
    <s v="Henriot"/>
    <s v="Paul"/>
    <s v="Small"/>
  </r>
  <r>
    <n v="10401"/>
    <x v="57"/>
    <n v="92"/>
    <n v="9"/>
    <x v="2636"/>
    <d v="2005-04-03T00:00:00"/>
    <x v="4"/>
    <n v="2"/>
    <n v="4"/>
    <x v="2"/>
    <x v="4"/>
    <n v="80"/>
    <s v="S700_3167"/>
    <s v="Tekni Collectables Inc."/>
    <n v="2015559350"/>
    <s v="7476 Moss Rd."/>
    <s v=" "/>
    <s v="Newark"/>
    <s v="NJ"/>
    <n v="94019"/>
    <x v="0"/>
    <s v="NA"/>
    <s v="Brown"/>
    <s v="William"/>
    <s v="Large"/>
  </r>
  <r>
    <n v="10416"/>
    <x v="25"/>
    <n v="67.2"/>
    <n v="10"/>
    <x v="1683"/>
    <d v="2005-05-10T00:00:00"/>
    <x v="0"/>
    <n v="2"/>
    <n v="5"/>
    <x v="2"/>
    <x v="4"/>
    <n v="80"/>
    <s v="S700_3167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5"/>
    <x v="25"/>
    <n v="81.14"/>
    <n v="6"/>
    <x v="2637"/>
    <d v="2003-02-11T00:00:00"/>
    <x v="0"/>
    <n v="1"/>
    <n v="2"/>
    <x v="0"/>
    <x v="5"/>
    <n v="100"/>
    <s v="S700_3505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118"/>
    <x v="5"/>
    <n v="100"/>
    <n v="1"/>
    <x v="2638"/>
    <d v="2003-04-21T00:00:00"/>
    <x v="0"/>
    <n v="2"/>
    <n v="4"/>
    <x v="0"/>
    <x v="5"/>
    <n v="100"/>
    <s v="S700_3505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129"/>
    <x v="13"/>
    <n v="91.15"/>
    <n v="6"/>
    <x v="2639"/>
    <d v="2003-06-12T00:00:00"/>
    <x v="0"/>
    <n v="2"/>
    <n v="6"/>
    <x v="0"/>
    <x v="5"/>
    <n v="100"/>
    <s v="S700_3505"/>
    <s v="Stylish Desk Decors, Co."/>
    <s v="(171) 555-0297"/>
    <s v="35 King George"/>
    <s v=" "/>
    <s v="London"/>
    <s v=" "/>
    <s v="WX3 6FW"/>
    <x v="6"/>
    <s v="EMEA"/>
    <s v="Brown"/>
    <s v="Ann"/>
    <s v="Medium"/>
  </r>
  <r>
    <n v="10142"/>
    <x v="15"/>
    <n v="100"/>
    <n v="3"/>
    <x v="2640"/>
    <d v="2003-08-08T00:00:00"/>
    <x v="0"/>
    <n v="3"/>
    <n v="8"/>
    <x v="0"/>
    <x v="5"/>
    <n v="100"/>
    <s v="S700_3505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24"/>
    <n v="88.15"/>
    <n v="2"/>
    <x v="2641"/>
    <d v="2003-09-28T00:00:00"/>
    <x v="0"/>
    <n v="3"/>
    <n v="9"/>
    <x v="0"/>
    <x v="5"/>
    <n v="100"/>
    <s v="S700_350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7"/>
    <x v="16"/>
    <n v="100"/>
    <n v="13"/>
    <x v="2642"/>
    <d v="2003-10-23T00:00:00"/>
    <x v="3"/>
    <n v="4"/>
    <n v="10"/>
    <x v="0"/>
    <x v="5"/>
    <n v="100"/>
    <s v="S700_3505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7"/>
    <x v="27"/>
    <n v="92.16"/>
    <n v="4"/>
    <x v="2643"/>
    <d v="2003-11-07T00:00:00"/>
    <x v="0"/>
    <n v="4"/>
    <n v="11"/>
    <x v="0"/>
    <x v="5"/>
    <n v="100"/>
    <s v="S700_3505"/>
    <s v="CAF Imports"/>
    <s v="+34 913 728 555"/>
    <s v="Merchants House, 27-30 Merchant's Quay"/>
    <s v=" "/>
    <s v="Madrid"/>
    <s v=" "/>
    <n v="28023"/>
    <x v="7"/>
    <s v="EMEA"/>
    <s v="Fernandez"/>
    <s v="Jesus"/>
    <s v="Medium"/>
  </r>
  <r>
    <n v="10185"/>
    <x v="9"/>
    <n v="100"/>
    <n v="4"/>
    <x v="2644"/>
    <d v="2003-11-14T00:00:00"/>
    <x v="0"/>
    <n v="4"/>
    <n v="11"/>
    <x v="0"/>
    <x v="5"/>
    <n v="100"/>
    <s v="S700_3505"/>
    <s v="Mini Creations Ltd."/>
    <n v="5085559555"/>
    <s v="4575 Hillside Dr."/>
    <s v=" "/>
    <s v="New Bedford"/>
    <s v="MA"/>
    <n v="50553"/>
    <x v="0"/>
    <s v="NA"/>
    <s v="Tam"/>
    <s v="Wing C"/>
    <s v="Medium"/>
  </r>
  <r>
    <n v="10197"/>
    <x v="26"/>
    <n v="92.16"/>
    <n v="10"/>
    <x v="2645"/>
    <d v="2003-11-26T00:00:00"/>
    <x v="0"/>
    <n v="4"/>
    <n v="11"/>
    <x v="0"/>
    <x v="5"/>
    <n v="100"/>
    <s v="S700_3505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8"/>
    <x v="9"/>
    <n v="100"/>
    <n v="4"/>
    <x v="2646"/>
    <d v="2004-01-02T00:00:00"/>
    <x v="0"/>
    <n v="1"/>
    <n v="1"/>
    <x v="1"/>
    <x v="5"/>
    <n v="100"/>
    <s v="S700_3505"/>
    <s v="Saveley &amp; Henriot, Co."/>
    <s v="78.32.5555"/>
    <s v="2, rue du Commerce"/>
    <s v=" "/>
    <s v="Lyon"/>
    <s v=" "/>
    <n v="69004"/>
    <x v="1"/>
    <s v="EMEA"/>
    <s v="Saveley"/>
    <s v="Mary"/>
    <s v="Medium"/>
  </r>
  <r>
    <n v="10222"/>
    <x v="19"/>
    <n v="100"/>
    <n v="16"/>
    <x v="2647"/>
    <d v="2004-02-19T00:00:00"/>
    <x v="0"/>
    <n v="1"/>
    <n v="2"/>
    <x v="1"/>
    <x v="5"/>
    <n v="100"/>
    <s v="S700_3505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32"/>
    <x v="7"/>
    <n v="96.16"/>
    <n v="1"/>
    <x v="2648"/>
    <d v="2004-03-20T00:00:00"/>
    <x v="0"/>
    <n v="1"/>
    <n v="3"/>
    <x v="1"/>
    <x v="5"/>
    <n v="100"/>
    <s v="S700_3505"/>
    <s v="giftsbymail.co.uk"/>
    <s v="(198) 555-8888"/>
    <s v="Garden House Crowther Way"/>
    <s v=" "/>
    <s v="Cowes"/>
    <s v="Isle of Wight"/>
    <s v="PO31 7PJ"/>
    <x v="6"/>
    <s v="EMEA"/>
    <s v="Bennett"/>
    <s v="Helen"/>
    <s v="Medium"/>
  </r>
  <r>
    <n v="10248"/>
    <x v="0"/>
    <n v="100"/>
    <n v="7"/>
    <x v="2649"/>
    <d v="2004-05-07T00:00:00"/>
    <x v="3"/>
    <n v="2"/>
    <n v="5"/>
    <x v="1"/>
    <x v="5"/>
    <n v="100"/>
    <s v="S700_3505"/>
    <s v="Land of Toys Inc."/>
    <n v="2125557818"/>
    <s v="897 Long Airport Avenue"/>
    <s v=" "/>
    <s v="NYC"/>
    <s v="NY"/>
    <n v="10022"/>
    <x v="0"/>
    <s v="NA"/>
    <s v="Yu"/>
    <s v="Kwai"/>
    <s v="Medium"/>
  </r>
  <r>
    <n v="10261"/>
    <x v="32"/>
    <n v="88.15"/>
    <n v="5"/>
    <x v="2650"/>
    <d v="2004-06-17T00:00:00"/>
    <x v="0"/>
    <n v="2"/>
    <n v="6"/>
    <x v="1"/>
    <x v="5"/>
    <n v="100"/>
    <s v="S700_3505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273"/>
    <x v="23"/>
    <n v="86.15"/>
    <n v="8"/>
    <x v="2651"/>
    <d v="2004-07-21T00:00:00"/>
    <x v="0"/>
    <n v="3"/>
    <n v="7"/>
    <x v="1"/>
    <x v="5"/>
    <n v="100"/>
    <s v="S700_3505"/>
    <s v="Petit Auto"/>
    <s v="(02) 5554 67"/>
    <s v="Rue Joseph-Bens 532"/>
    <s v=" "/>
    <s v="Bruxelles"/>
    <s v=" "/>
    <s v="B-1180"/>
    <x v="14"/>
    <s v="EMEA"/>
    <s v="Dewey"/>
    <s v="Catherine"/>
    <s v="Medium"/>
  </r>
  <r>
    <n v="10283"/>
    <x v="8"/>
    <n v="88.15"/>
    <n v="10"/>
    <x v="2652"/>
    <d v="2004-08-20T00:00:00"/>
    <x v="0"/>
    <n v="3"/>
    <n v="8"/>
    <x v="1"/>
    <x v="5"/>
    <n v="100"/>
    <s v="S700_3505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5"/>
    <x v="1"/>
    <n v="100"/>
    <n v="5"/>
    <x v="2653"/>
    <d v="2004-09-10T00:00:00"/>
    <x v="0"/>
    <n v="3"/>
    <n v="9"/>
    <x v="1"/>
    <x v="5"/>
    <n v="100"/>
    <s v="S700_3505"/>
    <s v="Gifts4AllAges.com"/>
    <n v="6175559555"/>
    <s v="8616 Spinnaker Dr."/>
    <s v=" "/>
    <s v="Boston"/>
    <s v="MA"/>
    <n v="51003"/>
    <x v="0"/>
    <s v="NA"/>
    <s v="Yoshido"/>
    <s v="Juri"/>
    <s v="Medium"/>
  </r>
  <r>
    <n v="10306"/>
    <x v="22"/>
    <n v="90.15"/>
    <n v="4"/>
    <x v="2654"/>
    <d v="2004-10-14T00:00:00"/>
    <x v="0"/>
    <n v="4"/>
    <n v="10"/>
    <x v="1"/>
    <x v="5"/>
    <n v="100"/>
    <s v="S700_3505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5"/>
    <x v="28"/>
    <n v="86.15"/>
    <n v="3"/>
    <x v="2655"/>
    <d v="2004-10-29T00:00:00"/>
    <x v="0"/>
    <n v="4"/>
    <n v="10"/>
    <x v="1"/>
    <x v="5"/>
    <n v="100"/>
    <s v="S700_3505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27"/>
    <x v="30"/>
    <n v="80"/>
    <n v="2"/>
    <x v="2656"/>
    <d v="2004-11-10T00:00:00"/>
    <x v="5"/>
    <n v="4"/>
    <n v="11"/>
    <x v="1"/>
    <x v="5"/>
    <n v="100"/>
    <s v="S700_3505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337"/>
    <x v="28"/>
    <n v="89.38"/>
    <n v="1"/>
    <x v="2657"/>
    <d v="2004-11-21T00:00:00"/>
    <x v="0"/>
    <n v="4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28"/>
    <n v="77.34"/>
    <n v="13"/>
    <x v="2658"/>
    <d v="2004-12-02T00:00:00"/>
    <x v="0"/>
    <n v="4"/>
    <n v="12"/>
    <x v="1"/>
    <x v="5"/>
    <n v="100"/>
    <s v="S700_3505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1"/>
    <n v="96.34"/>
    <n v="2"/>
    <x v="2659"/>
    <d v="2005-01-31T00:00:00"/>
    <x v="0"/>
    <n v="1"/>
    <n v="1"/>
    <x v="2"/>
    <x v="5"/>
    <n v="100"/>
    <s v="S700_3505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6"/>
    <x v="3"/>
    <n v="92.08"/>
    <n v="2"/>
    <x v="2660"/>
    <d v="2005-03-01T00:00:00"/>
    <x v="5"/>
    <n v="1"/>
    <n v="3"/>
    <x v="2"/>
    <x v="5"/>
    <n v="100"/>
    <s v="S700_3505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7"/>
    <x v="7"/>
    <n v="100"/>
    <n v="3"/>
    <x v="2661"/>
    <d v="2005-03-28T00:00:00"/>
    <x v="0"/>
    <n v="1"/>
    <n v="3"/>
    <x v="2"/>
    <x v="5"/>
    <n v="100"/>
    <s v="S700_3505"/>
    <s v="Alpha Cognac"/>
    <s v="61.77.6555"/>
    <s v="1 rue Alsace-Lorraine"/>
    <s v=" "/>
    <s v="Toulouse"/>
    <s v=" "/>
    <n v="31000"/>
    <x v="1"/>
    <s v="EMEA"/>
    <s v="Roulet"/>
    <s v="Annette"/>
    <s v="Medium"/>
  </r>
  <r>
    <n v="10414"/>
    <x v="11"/>
    <n v="100"/>
    <n v="7"/>
    <x v="2662"/>
    <d v="2005-05-06T00:00:00"/>
    <x v="4"/>
    <n v="2"/>
    <n v="5"/>
    <x v="2"/>
    <x v="5"/>
    <n v="100"/>
    <s v="S700_3505"/>
    <s v="Gifts4AllAges.com"/>
    <n v="6175559555"/>
    <s v="8616 Spinnaker Dr."/>
    <s v=" "/>
    <s v="Boston"/>
    <s v="MA"/>
    <n v="51003"/>
    <x v="0"/>
    <s v="NA"/>
    <s v="Yoshido"/>
    <s v="Juri"/>
    <s v="Medium"/>
  </r>
  <r>
    <n v="10105"/>
    <x v="8"/>
    <n v="100"/>
    <n v="7"/>
    <x v="2663"/>
    <d v="2003-02-11T00:00:00"/>
    <x v="0"/>
    <n v="1"/>
    <n v="2"/>
    <x v="0"/>
    <x v="5"/>
    <n v="99"/>
    <s v="S700_3962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117"/>
    <x v="3"/>
    <n v="83.42"/>
    <n v="1"/>
    <x v="2664"/>
    <d v="2003-04-16T00:00:00"/>
    <x v="0"/>
    <n v="2"/>
    <n v="4"/>
    <x v="0"/>
    <x v="5"/>
    <n v="99"/>
    <s v="S700_3962"/>
    <s v="Dragon Souveniers, Ltd."/>
    <s v="+65 221 7555"/>
    <s v="Bronz Sok., Bronz Apt. 3/6 Tesvikiye"/>
    <s v=" "/>
    <s v="Singapore"/>
    <s v=" "/>
    <n v="79903"/>
    <x v="9"/>
    <s v="Japan"/>
    <s v="Natividad"/>
    <s v="Eric"/>
    <s v="Medium"/>
  </r>
  <r>
    <n v="10129"/>
    <x v="0"/>
    <n v="85.41"/>
    <n v="7"/>
    <x v="2665"/>
    <d v="2003-06-12T00:00:00"/>
    <x v="0"/>
    <n v="2"/>
    <n v="6"/>
    <x v="0"/>
    <x v="5"/>
    <n v="99"/>
    <s v="S700_3962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42"/>
    <x v="19"/>
    <n v="85.41"/>
    <n v="4"/>
    <x v="2666"/>
    <d v="2003-08-08T00:00:00"/>
    <x v="0"/>
    <n v="3"/>
    <n v="8"/>
    <x v="0"/>
    <x v="5"/>
    <n v="99"/>
    <s v="S700_3962"/>
    <s v="Mini Gifts Distributors Ltd."/>
    <n v="4155551450"/>
    <s v="5677 Strong St."/>
    <s v=" "/>
    <s v="San Rafael"/>
    <s v="CA"/>
    <n v="97562"/>
    <x v="0"/>
    <s v="NA"/>
    <s v="Nelson"/>
    <s v="Valarie"/>
    <s v="Medium"/>
  </r>
  <r>
    <n v="10153"/>
    <x v="14"/>
    <n v="100"/>
    <n v="3"/>
    <x v="2667"/>
    <d v="2003-09-28T00:00:00"/>
    <x v="0"/>
    <n v="3"/>
    <n v="9"/>
    <x v="0"/>
    <x v="5"/>
    <n v="99"/>
    <s v="S700_396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167"/>
    <x v="11"/>
    <n v="100"/>
    <n v="14"/>
    <x v="45"/>
    <d v="2003-10-23T00:00:00"/>
    <x v="3"/>
    <n v="4"/>
    <n v="10"/>
    <x v="0"/>
    <x v="5"/>
    <n v="99"/>
    <s v="S700_3962"/>
    <s v="Scandinavian Gift Ideas"/>
    <s v="0695-34 6555"/>
    <s v="?kergatan 24"/>
    <s v=" "/>
    <s v="Boras"/>
    <s v=" "/>
    <s v="S-844 67"/>
    <x v="8"/>
    <s v="EMEA"/>
    <s v="Larsson"/>
    <s v="Maria"/>
    <s v="Medium"/>
  </r>
  <r>
    <n v="10177"/>
    <x v="16"/>
    <n v="100"/>
    <n v="5"/>
    <x v="2668"/>
    <d v="2003-11-07T00:00:00"/>
    <x v="0"/>
    <n v="4"/>
    <n v="11"/>
    <x v="0"/>
    <x v="5"/>
    <n v="99"/>
    <s v="S700_3962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8"/>
    <n v="79.45"/>
    <n v="5"/>
    <x v="2669"/>
    <d v="2003-11-14T00:00:00"/>
    <x v="0"/>
    <n v="4"/>
    <n v="11"/>
    <x v="0"/>
    <x v="5"/>
    <n v="99"/>
    <s v="S700_3962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7"/>
    <x v="21"/>
    <n v="93.35"/>
    <n v="11"/>
    <x v="2670"/>
    <d v="2003-11-26T00:00:00"/>
    <x v="0"/>
    <n v="4"/>
    <n v="11"/>
    <x v="0"/>
    <x v="5"/>
    <n v="99"/>
    <s v="S700_3962"/>
    <s v="Enaco Distributors"/>
    <s v="(93) 203 4555"/>
    <s v="Rambla de Catalu¤a, 23"/>
    <s v=" "/>
    <s v="Barcelona"/>
    <s v=" "/>
    <n v="8022"/>
    <x v="7"/>
    <s v="EMEA"/>
    <s v="Saavedra"/>
    <s v="Eduardo"/>
    <s v="Medium"/>
  </r>
  <r>
    <n v="10208"/>
    <x v="29"/>
    <n v="85.41"/>
    <n v="5"/>
    <x v="2671"/>
    <d v="2004-01-02T00:00:00"/>
    <x v="0"/>
    <n v="1"/>
    <n v="1"/>
    <x v="1"/>
    <x v="5"/>
    <n v="99"/>
    <s v="S700_3962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2"/>
    <x v="28"/>
    <n v="95.34"/>
    <n v="17"/>
    <x v="2672"/>
    <d v="2004-02-19T00:00:00"/>
    <x v="0"/>
    <n v="1"/>
    <n v="2"/>
    <x v="1"/>
    <x v="5"/>
    <n v="99"/>
    <s v="S700_3962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32"/>
    <x v="21"/>
    <n v="82.43"/>
    <n v="2"/>
    <x v="2673"/>
    <d v="2004-03-20T00:00:00"/>
    <x v="0"/>
    <n v="1"/>
    <n v="3"/>
    <x v="1"/>
    <x v="5"/>
    <n v="99"/>
    <s v="S700_3962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248"/>
    <x v="21"/>
    <n v="90.37"/>
    <n v="8"/>
    <x v="2674"/>
    <d v="2004-05-07T00:00:00"/>
    <x v="3"/>
    <n v="2"/>
    <n v="5"/>
    <x v="1"/>
    <x v="5"/>
    <n v="99"/>
    <s v="S700_3962"/>
    <s v="Land of Toys Inc."/>
    <n v="2125557818"/>
    <s v="897 Long Airport Avenue"/>
    <s v=" "/>
    <s v="NYC"/>
    <s v="NY"/>
    <n v="10022"/>
    <x v="0"/>
    <s v="NA"/>
    <s v="Yu"/>
    <s v="Kwai"/>
    <s v="Medium"/>
  </r>
  <r>
    <n v="10261"/>
    <x v="24"/>
    <n v="81.430000000000007"/>
    <n v="6"/>
    <x v="2675"/>
    <d v="2004-06-17T00:00:00"/>
    <x v="0"/>
    <n v="2"/>
    <n v="6"/>
    <x v="1"/>
    <x v="5"/>
    <n v="99"/>
    <s v="S700_3962"/>
    <s v="Quebec Home Shopping Network"/>
    <s v="(514) 555-8054"/>
    <s v="43 rue St. Laurent"/>
    <s v=" "/>
    <s v="Montreal"/>
    <s v="Quebec"/>
    <s v="H1J 1C3"/>
    <x v="10"/>
    <s v="NA"/>
    <s v="Fresnisre"/>
    <s v="Jean"/>
    <s v="Medium"/>
  </r>
  <r>
    <n v="10273"/>
    <x v="18"/>
    <n v="100"/>
    <n v="9"/>
    <x v="2676"/>
    <d v="2004-07-21T00:00:00"/>
    <x v="0"/>
    <n v="3"/>
    <n v="7"/>
    <x v="1"/>
    <x v="5"/>
    <n v="99"/>
    <s v="S700_3962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19"/>
    <n v="89.38"/>
    <n v="11"/>
    <x v="2677"/>
    <d v="2004-08-20T00:00:00"/>
    <x v="0"/>
    <n v="3"/>
    <n v="8"/>
    <x v="1"/>
    <x v="5"/>
    <n v="99"/>
    <s v="S700_3962"/>
    <s v="Royal Canadian Collectables, Ltd."/>
    <s v="(604) 555-4555"/>
    <s v="23 Tsawassen Blvd."/>
    <s v=" "/>
    <s v="Tsawassen"/>
    <s v="BC"/>
    <s v="T2F 8M4"/>
    <x v="10"/>
    <s v="NA"/>
    <s v="Lincoln"/>
    <s v="Elizabeth"/>
    <s v="Medium"/>
  </r>
  <r>
    <n v="10294"/>
    <x v="3"/>
    <n v="100"/>
    <n v="1"/>
    <x v="390"/>
    <d v="2004-09-10T00:00:00"/>
    <x v="0"/>
    <n v="3"/>
    <n v="9"/>
    <x v="1"/>
    <x v="5"/>
    <n v="99"/>
    <s v="S700_3962"/>
    <s v="Online Mini Collectables"/>
    <n v="6175557555"/>
    <s v="7635 Spinnaker Dr."/>
    <s v=" "/>
    <s v="Brickhaven"/>
    <s v="MA"/>
    <n v="58339"/>
    <x v="0"/>
    <s v="NA"/>
    <s v="Barajas"/>
    <s v="Miguel"/>
    <s v="Medium"/>
  </r>
  <r>
    <n v="10306"/>
    <x v="0"/>
    <n v="100"/>
    <n v="5"/>
    <x v="2678"/>
    <d v="2004-10-14T00:00:00"/>
    <x v="0"/>
    <n v="4"/>
    <n v="10"/>
    <x v="1"/>
    <x v="5"/>
    <n v="99"/>
    <s v="S700_3962"/>
    <s v="AV Stores, Co."/>
    <s v="(171) 555-1555"/>
    <s v="Fauntleroy Circus"/>
    <s v=" "/>
    <s v="Manchester"/>
    <s v=" "/>
    <s v="EC2 5NT"/>
    <x v="6"/>
    <s v="EMEA"/>
    <s v="Ashworth"/>
    <s v="Victoria"/>
    <s v="Medium"/>
  </r>
  <r>
    <n v="10315"/>
    <x v="9"/>
    <n v="91.37"/>
    <n v="4"/>
    <x v="2679"/>
    <d v="2004-10-29T00:00:00"/>
    <x v="0"/>
    <n v="4"/>
    <n v="10"/>
    <x v="1"/>
    <x v="5"/>
    <n v="99"/>
    <s v="S700_3962"/>
    <s v="La Rochelle Gifts"/>
    <s v="40.67.8555"/>
    <s v="67, rue des Cinquante Otages"/>
    <s v=" "/>
    <s v="Nantes"/>
    <s v=" "/>
    <n v="44000"/>
    <x v="1"/>
    <s v="EMEA"/>
    <s v="Labrune"/>
    <s v="Janine"/>
    <s v="Medium"/>
  </r>
  <r>
    <n v="10327"/>
    <x v="9"/>
    <n v="86.61"/>
    <n v="3"/>
    <x v="2680"/>
    <d v="2004-11-10T00:00:00"/>
    <x v="5"/>
    <n v="4"/>
    <n v="11"/>
    <x v="1"/>
    <x v="5"/>
    <n v="99"/>
    <s v="S700_3962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337"/>
    <x v="5"/>
    <n v="71.89"/>
    <n v="7"/>
    <x v="2681"/>
    <d v="2004-11-21T00:00:00"/>
    <x v="0"/>
    <n v="4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x v="32"/>
    <n v="100"/>
    <n v="16"/>
    <x v="2682"/>
    <d v="2004-12-02T00:00:00"/>
    <x v="0"/>
    <n v="4"/>
    <n v="12"/>
    <x v="1"/>
    <x v="5"/>
    <n v="99"/>
    <s v="S700_396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9"/>
    <n v="100"/>
    <n v="8"/>
    <x v="2683"/>
    <d v="2005-01-31T00:00:00"/>
    <x v="0"/>
    <n v="1"/>
    <n v="1"/>
    <x v="2"/>
    <x v="5"/>
    <n v="99"/>
    <s v="S700_3962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6"/>
    <x v="0"/>
    <n v="95.48"/>
    <n v="3"/>
    <x v="2684"/>
    <d v="2005-03-01T00:00:00"/>
    <x v="5"/>
    <n v="1"/>
    <n v="3"/>
    <x v="2"/>
    <x v="5"/>
    <n v="99"/>
    <s v="S700_396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97"/>
    <x v="5"/>
    <n v="100"/>
    <n v="2"/>
    <x v="2685"/>
    <d v="2005-03-28T00:00:00"/>
    <x v="0"/>
    <n v="1"/>
    <n v="3"/>
    <x v="2"/>
    <x v="5"/>
    <n v="99"/>
    <s v="S700_3962"/>
    <s v="Alpha Cognac"/>
    <s v="61.77.6555"/>
    <s v="1 rue Alsace-Lorraine"/>
    <s v=" "/>
    <s v="Toulouse"/>
    <s v=" "/>
    <n v="31000"/>
    <x v="1"/>
    <s v="EMEA"/>
    <s v="Roulet"/>
    <s v="Annette"/>
    <s v="Medium"/>
  </r>
  <r>
    <n v="10414"/>
    <x v="26"/>
    <n v="90.37"/>
    <n v="8"/>
    <x v="2686"/>
    <d v="2005-05-06T00:00:00"/>
    <x v="4"/>
    <n v="2"/>
    <n v="5"/>
    <x v="2"/>
    <x v="5"/>
    <n v="99"/>
    <s v="S700_3962"/>
    <s v="Gifts4AllAges.com"/>
    <n v="6175559555"/>
    <s v="8616 Spinnaker Dr."/>
    <s v=" "/>
    <s v="Boston"/>
    <s v="MA"/>
    <n v="51003"/>
    <x v="0"/>
    <s v="NA"/>
    <s v="Yoshido"/>
    <s v="Juri"/>
    <s v="Small"/>
  </r>
  <r>
    <n v="10106"/>
    <x v="7"/>
    <n v="61.44"/>
    <n v="10"/>
    <x v="2687"/>
    <d v="2003-02-17T00:00:00"/>
    <x v="0"/>
    <n v="1"/>
    <n v="2"/>
    <x v="0"/>
    <x v="4"/>
    <n v="74"/>
    <s v="S700_4002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19"/>
    <x v="18"/>
    <n v="59.22"/>
    <n v="1"/>
    <x v="2688"/>
    <d v="2003-04-28T00:00:00"/>
    <x v="0"/>
    <n v="2"/>
    <n v="4"/>
    <x v="0"/>
    <x v="4"/>
    <n v="74"/>
    <s v="S700_4002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18"/>
    <n v="85.13"/>
    <n v="2"/>
    <x v="2689"/>
    <d v="2003-06-16T00:00:00"/>
    <x v="0"/>
    <n v="2"/>
    <n v="6"/>
    <x v="0"/>
    <x v="4"/>
    <n v="74"/>
    <s v="S700_4002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1"/>
    <n v="85.87"/>
    <n v="5"/>
    <x v="2690"/>
    <d v="2003-08-10T00:00:00"/>
    <x v="0"/>
    <n v="3"/>
    <n v="8"/>
    <x v="0"/>
    <x v="4"/>
    <n v="74"/>
    <s v="S700_4002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27"/>
    <n v="85.87"/>
    <n v="3"/>
    <x v="2691"/>
    <d v="2003-10-06T00:00:00"/>
    <x v="0"/>
    <n v="4"/>
    <n v="10"/>
    <x v="0"/>
    <x v="4"/>
    <n v="74"/>
    <s v="S700_4002"/>
    <s v="Toys of Finland, Co."/>
    <s v="90-224 8555"/>
    <s v="Keskuskatu 45"/>
    <s v=" "/>
    <s v="Helsinki"/>
    <s v=" "/>
    <n v="21240"/>
    <x v="4"/>
    <s v="EMEA"/>
    <s v="Karttunen"/>
    <s v="Matti"/>
    <s v="Medium"/>
  </r>
  <r>
    <n v="10168"/>
    <x v="25"/>
    <n v="82.91"/>
    <n v="17"/>
    <x v="2692"/>
    <d v="2003-10-28T00:00:00"/>
    <x v="0"/>
    <n v="4"/>
    <n v="10"/>
    <x v="0"/>
    <x v="4"/>
    <n v="74"/>
    <s v="S700_4002"/>
    <s v="Technics Stores Inc."/>
    <n v="6505556809"/>
    <s v="9408 Furth Circle"/>
    <s v=" "/>
    <s v="Burlingame"/>
    <s v="CA"/>
    <n v="94217"/>
    <x v="0"/>
    <s v="NA"/>
    <s v="Hirano"/>
    <s v="Juri"/>
    <s v="Medium"/>
  </r>
  <r>
    <n v="10178"/>
    <x v="3"/>
    <n v="76.25"/>
    <n v="2"/>
    <x v="2693"/>
    <d v="2003-11-08T00:00:00"/>
    <x v="0"/>
    <n v="4"/>
    <n v="11"/>
    <x v="0"/>
    <x v="4"/>
    <n v="74"/>
    <s v="S700_4002"/>
    <s v="Alpha Cognac"/>
    <s v="61.77.6555"/>
    <s v="1 rue Alsace-Lorraine"/>
    <s v=" "/>
    <s v="Toulouse"/>
    <s v=" "/>
    <n v="31000"/>
    <x v="1"/>
    <s v="EMEA"/>
    <s v="Roulet"/>
    <s v="Annette"/>
    <s v="Medium"/>
  </r>
  <r>
    <n v="10198"/>
    <x v="23"/>
    <n v="63.67"/>
    <n v="2"/>
    <x v="2694"/>
    <d v="2003-11-27T00:00:00"/>
    <x v="0"/>
    <n v="4"/>
    <n v="11"/>
    <x v="0"/>
    <x v="4"/>
    <n v="74"/>
    <s v="S700_4002"/>
    <s v="Cruz &amp; Sons Co."/>
    <s v="+63 2 555 3587"/>
    <s v="15 McCallum Street - NatWest Center #13-03"/>
    <s v=" "/>
    <s v="Makati City"/>
    <s v=" "/>
    <s v="1227 MM"/>
    <x v="15"/>
    <s v="Japan"/>
    <s v="Cruz"/>
    <s v="Arnold"/>
    <s v="Small"/>
  </r>
  <r>
    <n v="10210"/>
    <x v="13"/>
    <n v="70.33"/>
    <n v="15"/>
    <x v="2695"/>
    <d v="2004-01-12T00:00:00"/>
    <x v="0"/>
    <n v="1"/>
    <n v="1"/>
    <x v="1"/>
    <x v="4"/>
    <n v="74"/>
    <s v="S700_4002"/>
    <s v="Osaka Souveniers Co."/>
    <s v="+81 06 6342 5555"/>
    <s v="Dojima Avanza 4F, 1-6-20 Dojima, Kita-ku"/>
    <s v=" "/>
    <s v="Osaka"/>
    <s v="Osaka"/>
    <s v="530-0003"/>
    <x v="11"/>
    <s v="Japan"/>
    <s v="Kentary"/>
    <s v="Mory"/>
    <s v="Small"/>
  </r>
  <r>
    <n v="10222"/>
    <x v="30"/>
    <n v="74.03"/>
    <n v="2"/>
    <x v="2696"/>
    <d v="2004-02-19T00:00:00"/>
    <x v="0"/>
    <n v="1"/>
    <n v="2"/>
    <x v="1"/>
    <x v="4"/>
    <n v="74"/>
    <s v="S700_4002"/>
    <s v="Collectable Mini Designs Co."/>
    <n v="7605558146"/>
    <s v="361 Furth Circle"/>
    <s v=" "/>
    <s v="San Diego"/>
    <s v="CA"/>
    <n v="91217"/>
    <x v="0"/>
    <s v="NA"/>
    <s v="Thompson"/>
    <s v="Valarie"/>
    <s v="Medium"/>
  </r>
  <r>
    <n v="10235"/>
    <x v="1"/>
    <n v="72.55"/>
    <n v="11"/>
    <x v="2697"/>
    <d v="2004-04-02T00:00:00"/>
    <x v="0"/>
    <n v="2"/>
    <n v="4"/>
    <x v="1"/>
    <x v="4"/>
    <n v="74"/>
    <s v="S700_4002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50"/>
    <x v="19"/>
    <n v="62.19"/>
    <n v="12"/>
    <x v="2698"/>
    <d v="2004-05-11T00:00:00"/>
    <x v="0"/>
    <n v="2"/>
    <n v="5"/>
    <x v="1"/>
    <x v="4"/>
    <n v="74"/>
    <s v="S700_4002"/>
    <s v="The Sharp Gifts Warehouse"/>
    <n v="4085553659"/>
    <s v="3086 Ingle Ln."/>
    <s v=" "/>
    <s v="San Jose"/>
    <s v="CA"/>
    <n v="94217"/>
    <x v="0"/>
    <s v="NA"/>
    <s v="Frick"/>
    <s v="Sue"/>
    <s v="Small"/>
  </r>
  <r>
    <n v="10262"/>
    <x v="21"/>
    <n v="71.069999999999993"/>
    <n v="7"/>
    <x v="2699"/>
    <d v="2004-06-24T00:00:00"/>
    <x v="3"/>
    <n v="2"/>
    <n v="6"/>
    <x v="1"/>
    <x v="4"/>
    <n v="74"/>
    <s v="S700_400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5"/>
    <x v="28"/>
    <n v="72.55"/>
    <n v="17"/>
    <x v="2700"/>
    <d v="2004-07-23T00:00:00"/>
    <x v="0"/>
    <n v="3"/>
    <n v="7"/>
    <x v="1"/>
    <x v="4"/>
    <n v="74"/>
    <s v="S700_4002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284"/>
    <x v="22"/>
    <n v="64.41"/>
    <n v="9"/>
    <x v="2701"/>
    <d v="2004-08-21T00:00:00"/>
    <x v="0"/>
    <n v="3"/>
    <n v="8"/>
    <x v="1"/>
    <x v="4"/>
    <n v="74"/>
    <s v="S700_4002"/>
    <s v="Norway Gifts By Mail, Co."/>
    <s v="+47 2212 1555"/>
    <s v="Drammensveien 126 A, PB 744 Sentrum"/>
    <s v=" "/>
    <s v="Oslo"/>
    <s v=" "/>
    <s v="N 0106"/>
    <x v="2"/>
    <s v="EMEA"/>
    <s v="Klaeboe"/>
    <s v="Jan"/>
    <s v="Small"/>
  </r>
  <r>
    <n v="10296"/>
    <x v="20"/>
    <n v="86.62"/>
    <n v="5"/>
    <x v="2702"/>
    <d v="2004-09-15T00:00:00"/>
    <x v="0"/>
    <n v="3"/>
    <n v="9"/>
    <x v="1"/>
    <x v="4"/>
    <n v="74"/>
    <s v="S700_4002"/>
    <s v="Bavarian Collectables Imports, Co."/>
    <s v="+49 89 61 08 9555"/>
    <s v="Hansastr. 15"/>
    <s v=" "/>
    <s v="Munich"/>
    <s v=" "/>
    <n v="80686"/>
    <x v="16"/>
    <s v="EMEA"/>
    <s v="Donnermeyer"/>
    <s v="Michael"/>
    <s v="Medium"/>
  </r>
  <r>
    <n v="10308"/>
    <x v="25"/>
    <n v="68.11"/>
    <n v="15"/>
    <x v="2703"/>
    <d v="2004-10-15T00:00:00"/>
    <x v="0"/>
    <n v="4"/>
    <n v="10"/>
    <x v="1"/>
    <x v="4"/>
    <n v="74"/>
    <s v="S700_4002"/>
    <s v="Mini Classics"/>
    <n v="9145554562"/>
    <s v="3758 North Pendale Street"/>
    <s v=" "/>
    <s v="White Plains"/>
    <s v="NY"/>
    <n v="24067"/>
    <x v="0"/>
    <s v="NA"/>
    <s v="Frick"/>
    <s v="Steve"/>
    <s v="Small"/>
  </r>
  <r>
    <n v="10316"/>
    <x v="27"/>
    <n v="62.19"/>
    <n v="7"/>
    <x v="2704"/>
    <d v="2004-11-01T00:00:00"/>
    <x v="0"/>
    <n v="4"/>
    <n v="11"/>
    <x v="1"/>
    <x v="4"/>
    <n v="74"/>
    <s v="S700_4002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8"/>
    <x v="25"/>
    <n v="85.87"/>
    <n v="12"/>
    <x v="2705"/>
    <d v="2004-11-12T00:00:00"/>
    <x v="0"/>
    <n v="4"/>
    <n v="11"/>
    <x v="1"/>
    <x v="4"/>
    <n v="74"/>
    <s v="S700_4002"/>
    <s v="Rovelli Gifts"/>
    <s v="035-640555"/>
    <s v="Via Ludovico il Moro 22"/>
    <s v=" "/>
    <s v="Bergamo"/>
    <s v=" "/>
    <n v="24100"/>
    <x v="12"/>
    <s v="EMEA"/>
    <s v="Rovelli"/>
    <s v="Giovanni"/>
    <s v="Medium"/>
  </r>
  <r>
    <n v="10339"/>
    <x v="24"/>
    <n v="57.86"/>
    <n v="8"/>
    <x v="2706"/>
    <d v="2004-11-23T00:00:00"/>
    <x v="0"/>
    <n v="4"/>
    <n v="11"/>
    <x v="1"/>
    <x v="4"/>
    <n v="74"/>
    <s v="S700_4002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2"/>
    <x v="8"/>
    <n v="75.510000000000005"/>
    <n v="1"/>
    <x v="2707"/>
    <d v="2004-12-03T00:00:00"/>
    <x v="0"/>
    <n v="4"/>
    <n v="12"/>
    <x v="1"/>
    <x v="4"/>
    <n v="74"/>
    <s v="S700_4002"/>
    <s v="Auto-Moto Classics Inc."/>
    <n v="6175558428"/>
    <s v="16780 Pompton St."/>
    <s v=" "/>
    <s v="Brickhaven"/>
    <s v="MA"/>
    <n v="58339"/>
    <x v="0"/>
    <s v="NA"/>
    <s v="Taylor"/>
    <s v="Leslie"/>
    <s v="Small"/>
  </r>
  <r>
    <n v="10361"/>
    <x v="21"/>
    <n v="100"/>
    <n v="11"/>
    <x v="2708"/>
    <d v="2004-12-17T00:00:00"/>
    <x v="0"/>
    <n v="4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x v="3"/>
    <n v="55.62"/>
    <n v="17"/>
    <x v="2709"/>
    <d v="2005-01-31T00:00:00"/>
    <x v="0"/>
    <n v="1"/>
    <n v="1"/>
    <x v="2"/>
    <x v="4"/>
    <n v="74"/>
    <s v="S700_4002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27"/>
    <n v="86.4"/>
    <n v="15"/>
    <x v="2710"/>
    <d v="2005-03-01T00:00:00"/>
    <x v="5"/>
    <n v="1"/>
    <n v="3"/>
    <x v="2"/>
    <x v="4"/>
    <n v="74"/>
    <s v="S700_400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5"/>
    <n v="87.36"/>
    <n v="12"/>
    <x v="2711"/>
    <d v="2005-03-30T00:00:00"/>
    <x v="0"/>
    <n v="1"/>
    <n v="3"/>
    <x v="2"/>
    <x v="4"/>
    <n v="74"/>
    <s v="S700_4002"/>
    <s v="Reims Collectables"/>
    <s v="26.47.1555"/>
    <s v="59 rue de l'Abbaye"/>
    <s v=" "/>
    <s v="Reims"/>
    <s v=" "/>
    <n v="51100"/>
    <x v="1"/>
    <s v="EMEA"/>
    <s v="Henriot"/>
    <s v="Paul"/>
    <s v="Medium"/>
  </r>
  <r>
    <n v="10401"/>
    <x v="11"/>
    <n v="72.55"/>
    <n v="11"/>
    <x v="2712"/>
    <d v="2005-04-03T00:00:00"/>
    <x v="4"/>
    <n v="2"/>
    <n v="4"/>
    <x v="2"/>
    <x v="4"/>
    <n v="74"/>
    <s v="S700_4002"/>
    <s v="Tekni Collectables Inc."/>
    <n v="2015559350"/>
    <s v="7476 Moss Rd."/>
    <s v=" "/>
    <s v="Newark"/>
    <s v="NJ"/>
    <n v="94019"/>
    <x v="0"/>
    <s v="NA"/>
    <s v="Brown"/>
    <s v="William"/>
    <s v="Small"/>
  </r>
  <r>
    <n v="10416"/>
    <x v="30"/>
    <n v="62.19"/>
    <n v="12"/>
    <x v="2713"/>
    <d v="2005-05-10T00:00:00"/>
    <x v="0"/>
    <n v="2"/>
    <n v="5"/>
    <x v="2"/>
    <x v="4"/>
    <n v="74"/>
    <s v="S700_4002"/>
    <s v="L'ordine Souveniers"/>
    <s v="0522-556555"/>
    <s v="Strada Provinciale 124"/>
    <s v=" "/>
    <s v="Reggio Emilia"/>
    <s v=" "/>
    <n v="42100"/>
    <x v="12"/>
    <s v="EMEA"/>
    <s v="Moroni"/>
    <s v="Maurizio"/>
    <s v="Small"/>
  </r>
  <r>
    <n v="10106"/>
    <x v="7"/>
    <n v="52.64"/>
    <n v="15"/>
    <x v="2714"/>
    <d v="2003-02-17T00:00:00"/>
    <x v="0"/>
    <n v="1"/>
    <n v="2"/>
    <x v="0"/>
    <x v="4"/>
    <n v="49"/>
    <s v="S72_1253"/>
    <s v="Rovelli Gifts"/>
    <s v="035-640555"/>
    <s v="Via Ludovico il Moro 22"/>
    <s v=" "/>
    <s v="Bergamo"/>
    <s v=" "/>
    <n v="24100"/>
    <x v="12"/>
    <s v="EMEA"/>
    <s v="Rovelli"/>
    <s v="Giovanni"/>
    <s v="Small"/>
  </r>
  <r>
    <n v="10119"/>
    <x v="11"/>
    <n v="48.17"/>
    <n v="6"/>
    <x v="2715"/>
    <d v="2003-04-28T00:00:00"/>
    <x v="0"/>
    <n v="2"/>
    <n v="4"/>
    <x v="0"/>
    <x v="4"/>
    <n v="49"/>
    <s v="S72_1253"/>
    <s v="Salzburg Collectables"/>
    <s v="6562-9555"/>
    <s v="Geislweg 14"/>
    <s v=" "/>
    <s v="Salzburg"/>
    <s v=" "/>
    <n v="5020"/>
    <x v="5"/>
    <s v="EMEA"/>
    <s v="Pipps"/>
    <s v="Georg"/>
    <s v="Small"/>
  </r>
  <r>
    <n v="10131"/>
    <x v="15"/>
    <n v="41.71"/>
    <n v="7"/>
    <x v="2716"/>
    <d v="2003-06-16T00:00:00"/>
    <x v="0"/>
    <n v="2"/>
    <n v="6"/>
    <x v="0"/>
    <x v="4"/>
    <n v="49"/>
    <s v="S72_1253"/>
    <s v="Gift Ideas Corp."/>
    <n v="2035554407"/>
    <s v="2440 Pompton St."/>
    <s v=" "/>
    <s v="Glendale"/>
    <s v="CT"/>
    <n v="97561"/>
    <x v="0"/>
    <s v="NA"/>
    <s v="Lewis"/>
    <s v="Dan"/>
    <s v="Small"/>
  </r>
  <r>
    <n v="10143"/>
    <x v="9"/>
    <n v="50.65"/>
    <n v="10"/>
    <x v="2717"/>
    <d v="2003-08-10T00:00:00"/>
    <x v="0"/>
    <n v="3"/>
    <n v="8"/>
    <x v="0"/>
    <x v="4"/>
    <n v="49"/>
    <s v="S72_1253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55"/>
    <x v="1"/>
    <n v="49.16"/>
    <n v="8"/>
    <x v="2718"/>
    <d v="2003-10-06T00:00:00"/>
    <x v="0"/>
    <n v="4"/>
    <n v="10"/>
    <x v="0"/>
    <x v="4"/>
    <n v="49"/>
    <s v="S72_1253"/>
    <s v="Toys of Finland, Co."/>
    <s v="90-224 8555"/>
    <s v="Keskuskatu 45"/>
    <s v=" "/>
    <s v="Helsinki"/>
    <s v=" "/>
    <n v="21240"/>
    <x v="4"/>
    <s v="EMEA"/>
    <s v="Karttunen"/>
    <s v="Matti"/>
    <s v="Small"/>
  </r>
  <r>
    <n v="10167"/>
    <x v="23"/>
    <n v="41.71"/>
    <n v="4"/>
    <x v="2719"/>
    <d v="2003-10-23T00:00:00"/>
    <x v="3"/>
    <n v="4"/>
    <n v="10"/>
    <x v="0"/>
    <x v="4"/>
    <n v="49"/>
    <s v="S72_1253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8"/>
    <x v="3"/>
    <n v="51.15"/>
    <n v="7"/>
    <x v="2720"/>
    <d v="2003-11-08T00:00:00"/>
    <x v="0"/>
    <n v="4"/>
    <n v="11"/>
    <x v="0"/>
    <x v="4"/>
    <n v="49"/>
    <s v="S72_1253"/>
    <s v="Alpha Cognac"/>
    <s v="61.77.6555"/>
    <s v="1 rue Alsace-Lorraine"/>
    <s v=" "/>
    <s v="Toulouse"/>
    <s v=" "/>
    <n v="31000"/>
    <x v="1"/>
    <s v="EMEA"/>
    <s v="Roulet"/>
    <s v="Annette"/>
    <s v="Small"/>
  </r>
  <r>
    <n v="10186"/>
    <x v="11"/>
    <n v="52.14"/>
    <n v="4"/>
    <x v="2721"/>
    <d v="2003-11-14T00:00:00"/>
    <x v="0"/>
    <n v="4"/>
    <n v="11"/>
    <x v="0"/>
    <x v="4"/>
    <n v="49"/>
    <s v="S72_1253"/>
    <s v="Double Decker Gift Stores, Ltd"/>
    <s v="(171) 555-7555"/>
    <s v="120 Hanover Sq."/>
    <s v=" "/>
    <s v="London"/>
    <s v=" "/>
    <s v="WA1 1DP"/>
    <x v="6"/>
    <s v="EMEA"/>
    <s v="Hardy"/>
    <s v="Thomas"/>
    <s v="Small"/>
  </r>
  <r>
    <n v="10197"/>
    <x v="6"/>
    <n v="41.71"/>
    <n v="1"/>
    <x v="2722"/>
    <d v="2003-11-26T00:00:00"/>
    <x v="0"/>
    <n v="4"/>
    <n v="11"/>
    <x v="0"/>
    <x v="4"/>
    <n v="49"/>
    <s v="S72_1253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9"/>
    <x v="7"/>
    <n v="44.69"/>
    <n v="3"/>
    <x v="2723"/>
    <d v="2004-01-09T00:00:00"/>
    <x v="0"/>
    <n v="1"/>
    <n v="1"/>
    <x v="1"/>
    <x v="4"/>
    <n v="49"/>
    <s v="S72_1253"/>
    <s v="Men 'R' US Retailers, Ltd."/>
    <n v="2155554369"/>
    <s v="6047 Douglas Av."/>
    <s v=" "/>
    <s v="Los Angeles"/>
    <s v="CA"/>
    <m/>
    <x v="0"/>
    <s v="NA"/>
    <s v="Chandler"/>
    <s v="Michael"/>
    <s v="Small"/>
  </r>
  <r>
    <n v="10222"/>
    <x v="28"/>
    <n v="45.69"/>
    <n v="7"/>
    <x v="2724"/>
    <d v="2004-02-19T00:00:00"/>
    <x v="0"/>
    <n v="1"/>
    <n v="2"/>
    <x v="1"/>
    <x v="4"/>
    <n v="49"/>
    <s v="S72_1253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49"/>
    <x v="22"/>
    <n v="57.61"/>
    <n v="3"/>
    <x v="2725"/>
    <d v="2004-05-08T00:00:00"/>
    <x v="0"/>
    <n v="2"/>
    <n v="5"/>
    <x v="1"/>
    <x v="4"/>
    <n v="49"/>
    <s v="S72_1253"/>
    <s v="Cambridge Collectables Co."/>
    <n v="6175555555"/>
    <s v="4658 Baden Av."/>
    <s v=" "/>
    <s v="Cambridge"/>
    <s v="MA"/>
    <n v="51247"/>
    <x v="0"/>
    <s v="NA"/>
    <s v="Tseng"/>
    <s v="Kyung"/>
    <s v="Small"/>
  </r>
  <r>
    <n v="10262"/>
    <x v="15"/>
    <n v="57.11"/>
    <n v="12"/>
    <x v="2726"/>
    <d v="2004-06-24T00:00:00"/>
    <x v="3"/>
    <n v="2"/>
    <n v="6"/>
    <x v="1"/>
    <x v="4"/>
    <n v="49"/>
    <s v="S72_1253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274"/>
    <x v="22"/>
    <n v="58.6"/>
    <n v="4"/>
    <x v="2727"/>
    <d v="2004-07-21T00:00:00"/>
    <x v="0"/>
    <n v="3"/>
    <n v="7"/>
    <x v="1"/>
    <x v="4"/>
    <n v="49"/>
    <s v="S72_1253"/>
    <s v="Collectables For Less Inc."/>
    <n v="6175558555"/>
    <s v="7825 Douglas Av."/>
    <s v=" "/>
    <s v="Brickhaven"/>
    <s v="MA"/>
    <n v="58339"/>
    <x v="0"/>
    <s v="NA"/>
    <s v="Nelson"/>
    <s v="Allen"/>
    <s v="Small"/>
  </r>
  <r>
    <n v="10283"/>
    <x v="30"/>
    <n v="57.61"/>
    <n v="1"/>
    <x v="2728"/>
    <d v="2004-08-20T00:00:00"/>
    <x v="0"/>
    <n v="3"/>
    <n v="8"/>
    <x v="1"/>
    <x v="4"/>
    <n v="49"/>
    <s v="S72_1253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6"/>
    <x v="15"/>
    <n v="45.19"/>
    <n v="10"/>
    <x v="2729"/>
    <d v="2004-09-15T00:00:00"/>
    <x v="0"/>
    <n v="3"/>
    <n v="9"/>
    <x v="1"/>
    <x v="4"/>
    <n v="49"/>
    <s v="S72_1253"/>
    <s v="Bavarian Collectables Imports, Co."/>
    <s v="+49 89 61 08 9555"/>
    <s v="Hansastr. 15"/>
    <s v=" "/>
    <s v="Munich"/>
    <s v=" "/>
    <n v="80686"/>
    <x v="16"/>
    <s v="EMEA"/>
    <s v="Donnermeyer"/>
    <s v="Michael"/>
    <s v="Small"/>
  </r>
  <r>
    <n v="10307"/>
    <x v="1"/>
    <n v="53.63"/>
    <n v="4"/>
    <x v="2730"/>
    <d v="2004-10-14T00:00:00"/>
    <x v="0"/>
    <n v="4"/>
    <n v="10"/>
    <x v="1"/>
    <x v="4"/>
    <n v="49"/>
    <s v="S72_1253"/>
    <s v="Classic Gift Ideas, Inc"/>
    <n v="2155554695"/>
    <s v="782 First Street"/>
    <s v=" "/>
    <s v="Philadelphia"/>
    <s v="PA"/>
    <n v="71270"/>
    <x v="0"/>
    <s v="NA"/>
    <s v="Cervantes"/>
    <s v="Francisca"/>
    <s v="Small"/>
  </r>
  <r>
    <n v="10316"/>
    <x v="1"/>
    <n v="43.7"/>
    <n v="12"/>
    <x v="2731"/>
    <d v="2004-11-01T00:00:00"/>
    <x v="0"/>
    <n v="4"/>
    <n v="11"/>
    <x v="1"/>
    <x v="4"/>
    <n v="49"/>
    <s v="S72_1253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329"/>
    <x v="27"/>
    <n v="86.13"/>
    <n v="8"/>
    <x v="2685"/>
    <d v="2004-11-15T00:00:00"/>
    <x v="0"/>
    <n v="4"/>
    <n v="11"/>
    <x v="1"/>
    <x v="4"/>
    <n v="49"/>
    <s v="S72_1253"/>
    <s v="Land of Toys Inc."/>
    <n v="2125557818"/>
    <s v="897 Long Airport Avenue"/>
    <s v=" "/>
    <s v="NYC"/>
    <s v="NY"/>
    <n v="10022"/>
    <x v="0"/>
    <s v="NA"/>
    <s v="Yu"/>
    <s v="Kwai"/>
    <s v="Medium"/>
  </r>
  <r>
    <n v="10339"/>
    <x v="26"/>
    <n v="76.31"/>
    <n v="6"/>
    <x v="2732"/>
    <d v="2004-11-23T00:00:00"/>
    <x v="0"/>
    <n v="4"/>
    <n v="11"/>
    <x v="1"/>
    <x v="4"/>
    <n v="49"/>
    <s v="S72_1253"/>
    <s v="Tokyo Collectables, Ltd"/>
    <s v="+81 3 3584 0555"/>
    <s v="2-2-8 Roppongi"/>
    <s v=" "/>
    <s v="Minato-ku"/>
    <s v="Tokyo"/>
    <s v="106-0032"/>
    <x v="11"/>
    <s v="Japan"/>
    <s v="Shimamura"/>
    <s v="Akiko"/>
    <s v="Small"/>
  </r>
  <r>
    <n v="10352"/>
    <x v="4"/>
    <n v="52.64"/>
    <n v="4"/>
    <x v="2733"/>
    <d v="2004-12-03T00:00:00"/>
    <x v="0"/>
    <n v="4"/>
    <n v="12"/>
    <x v="1"/>
    <x v="4"/>
    <n v="49"/>
    <s v="S72_1253"/>
    <s v="Auto-Moto Classics Inc."/>
    <n v="6175558428"/>
    <s v="16780 Pompton St."/>
    <s v=" "/>
    <s v="Brickhaven"/>
    <s v="MA"/>
    <n v="58339"/>
    <x v="0"/>
    <s v="NA"/>
    <s v="Taylor"/>
    <s v="Leslie"/>
    <s v="Small"/>
  </r>
  <r>
    <n v="10361"/>
    <x v="10"/>
    <n v="95.2"/>
    <n v="12"/>
    <x v="2734"/>
    <d v="2004-12-17T00:00:00"/>
    <x v="0"/>
    <n v="4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x v="32"/>
    <n v="64.97"/>
    <n v="9"/>
    <x v="2735"/>
    <d v="2005-01-31T00:00:00"/>
    <x v="0"/>
    <n v="1"/>
    <n v="1"/>
    <x v="2"/>
    <x v="4"/>
    <n v="49"/>
    <s v="S72_1253"/>
    <s v="Oulu Toy Supplies, Inc."/>
    <s v="981-443655"/>
    <s v="Torikatu 38"/>
    <s v=" "/>
    <s v="Oulu"/>
    <s v=" "/>
    <n v="90110"/>
    <x v="4"/>
    <s v="EMEA"/>
    <s v="Koskitalo"/>
    <s v="Pirkko"/>
    <s v="Small"/>
  </r>
  <r>
    <n v="10386"/>
    <x v="24"/>
    <n v="87.15"/>
    <n v="16"/>
    <x v="2736"/>
    <d v="2005-03-01T00:00:00"/>
    <x v="5"/>
    <n v="1"/>
    <n v="3"/>
    <x v="2"/>
    <x v="4"/>
    <n v="49"/>
    <s v="S72_1253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8"/>
    <x v="1"/>
    <n v="40.22"/>
    <n v="1"/>
    <x v="2737"/>
    <d v="2005-03-30T00:00:00"/>
    <x v="0"/>
    <n v="1"/>
    <n v="3"/>
    <x v="2"/>
    <x v="4"/>
    <n v="49"/>
    <s v="S72_1253"/>
    <s v="Reims Collectables"/>
    <s v="26.47.1555"/>
    <s v="59 rue de l'Abbaye"/>
    <s v=" "/>
    <s v="Reims"/>
    <s v=" "/>
    <n v="51100"/>
    <x v="1"/>
    <s v="EMEA"/>
    <s v="Henriot"/>
    <s v="Paul"/>
    <s v="Small"/>
  </r>
  <r>
    <n v="10400"/>
    <x v="14"/>
    <n v="56.12"/>
    <n v="4"/>
    <x v="2738"/>
    <d v="2005-04-01T00:00:00"/>
    <x v="0"/>
    <n v="2"/>
    <n v="4"/>
    <x v="2"/>
    <x v="4"/>
    <n v="49"/>
    <s v="S72_1253"/>
    <s v="The Sharp Gifts Warehouse"/>
    <n v="4085553659"/>
    <s v="3086 Ingle Ln."/>
    <s v=" "/>
    <s v="San Jose"/>
    <s v="CA"/>
    <n v="94217"/>
    <x v="0"/>
    <s v="NA"/>
    <s v="Frick"/>
    <s v="Sue"/>
    <s v="Small"/>
  </r>
  <r>
    <n v="10415"/>
    <x v="13"/>
    <n v="57.61"/>
    <n v="3"/>
    <x v="2739"/>
    <d v="2005-05-09T00:00:00"/>
    <x v="1"/>
    <n v="2"/>
    <n v="5"/>
    <x v="2"/>
    <x v="4"/>
    <n v="49"/>
    <s v="S72_1253"/>
    <s v="Australian Collectables, Ltd"/>
    <s v="61-9-3844-6555"/>
    <s v="7 Allen Street"/>
    <s v=" "/>
    <s v="Glen Waverly"/>
    <s v="Victoria"/>
    <n v="3150"/>
    <x v="3"/>
    <s v="APAC"/>
    <s v="Connery"/>
    <s v="Sean"/>
    <s v="Small"/>
  </r>
  <r>
    <n v="10105"/>
    <x v="32"/>
    <n v="56.78"/>
    <n v="8"/>
    <x v="2740"/>
    <d v="2003-02-11T00:00:00"/>
    <x v="0"/>
    <n v="1"/>
    <n v="2"/>
    <x v="0"/>
    <x v="5"/>
    <n v="54"/>
    <s v="S72_3212"/>
    <s v="Danish Wholesale Imports"/>
    <s v="31 12 3555"/>
    <s v="Vinb'ltet 34"/>
    <s v=" "/>
    <s v="Kobenhavn"/>
    <s v=" "/>
    <n v="1734"/>
    <x v="13"/>
    <s v="EMEA"/>
    <s v="Petersen"/>
    <s v="Jytte"/>
    <s v="Small"/>
  </r>
  <r>
    <n v="10117"/>
    <x v="24"/>
    <n v="43.68"/>
    <n v="2"/>
    <x v="2741"/>
    <d v="2003-04-16T00:00:00"/>
    <x v="0"/>
    <n v="2"/>
    <n v="4"/>
    <x v="0"/>
    <x v="5"/>
    <n v="54"/>
    <s v="S72_3212"/>
    <s v="Dragon Souveniers, Ltd."/>
    <s v="+65 221 7555"/>
    <s v="Bronz Sok., Bronz Apt. 3/6 Tesvikiye"/>
    <s v=" "/>
    <s v="Singapore"/>
    <s v=" "/>
    <n v="79903"/>
    <x v="9"/>
    <s v="Japan"/>
    <s v="Natividad"/>
    <s v="Eric"/>
    <s v="Small"/>
  </r>
  <r>
    <n v="10129"/>
    <x v="22"/>
    <n v="64.97"/>
    <n v="8"/>
    <x v="2742"/>
    <d v="2003-06-12T00:00:00"/>
    <x v="0"/>
    <n v="2"/>
    <n v="6"/>
    <x v="0"/>
    <x v="5"/>
    <n v="54"/>
    <s v="S72_3212"/>
    <s v="Stylish Desk Decors, Co."/>
    <s v="(171) 555-0297"/>
    <s v="35 King George"/>
    <s v=" "/>
    <s v="London"/>
    <s v=" "/>
    <s v="WX3 6FW"/>
    <x v="6"/>
    <s v="EMEA"/>
    <s v="Brown"/>
    <s v="Ann"/>
    <s v="Small"/>
  </r>
  <r>
    <n v="10142"/>
    <x v="25"/>
    <n v="44.23"/>
    <n v="5"/>
    <x v="2743"/>
    <d v="2003-08-08T00:00:00"/>
    <x v="0"/>
    <n v="3"/>
    <n v="8"/>
    <x v="0"/>
    <x v="5"/>
    <n v="54"/>
    <s v="S72_3212"/>
    <s v="Mini Gifts Distributors Ltd."/>
    <n v="4155551450"/>
    <s v="5677 Strong St."/>
    <s v=" "/>
    <s v="San Rafael"/>
    <s v="CA"/>
    <n v="97562"/>
    <x v="0"/>
    <s v="NA"/>
    <s v="Nelson"/>
    <s v="Valarie"/>
    <s v="Small"/>
  </r>
  <r>
    <n v="10153"/>
    <x v="24"/>
    <n v="60.06"/>
    <n v="4"/>
    <x v="45"/>
    <d v="2003-09-28T00:00:00"/>
    <x v="0"/>
    <n v="3"/>
    <n v="9"/>
    <x v="0"/>
    <x v="5"/>
    <n v="54"/>
    <s v="S72_321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167"/>
    <x v="19"/>
    <n v="48.59"/>
    <n v="15"/>
    <x v="2744"/>
    <d v="2003-10-23T00:00:00"/>
    <x v="3"/>
    <n v="4"/>
    <n v="10"/>
    <x v="0"/>
    <x v="5"/>
    <n v="54"/>
    <s v="S72_3212"/>
    <s v="Scandinavian Gift Ideas"/>
    <s v="0695-34 6555"/>
    <s v="?kergatan 24"/>
    <s v=" "/>
    <s v="Boras"/>
    <s v=" "/>
    <s v="S-844 67"/>
    <x v="8"/>
    <s v="EMEA"/>
    <s v="Larsson"/>
    <s v="Maria"/>
    <s v="Small"/>
  </r>
  <r>
    <n v="10177"/>
    <x v="23"/>
    <n v="50.23"/>
    <n v="6"/>
    <x v="2745"/>
    <d v="2003-11-07T00:00:00"/>
    <x v="0"/>
    <n v="4"/>
    <n v="11"/>
    <x v="0"/>
    <x v="5"/>
    <n v="54"/>
    <s v="S72_3212"/>
    <s v="CAF Imports"/>
    <s v="+34 913 728 555"/>
    <s v="Merchants House, 27-30 Merchant's Quay"/>
    <s v=" "/>
    <s v="Madrid"/>
    <s v=" "/>
    <n v="28023"/>
    <x v="7"/>
    <s v="EMEA"/>
    <s v="Fernandez"/>
    <s v="Jesus"/>
    <s v="Small"/>
  </r>
  <r>
    <n v="10185"/>
    <x v="11"/>
    <n v="64.430000000000007"/>
    <n v="6"/>
    <x v="2746"/>
    <d v="2003-11-14T00:00:00"/>
    <x v="0"/>
    <n v="4"/>
    <n v="11"/>
    <x v="0"/>
    <x v="5"/>
    <n v="54"/>
    <s v="S72_3212"/>
    <s v="Mini Creations Ltd."/>
    <n v="5085559555"/>
    <s v="4575 Hillside Dr."/>
    <s v=" "/>
    <s v="New Bedford"/>
    <s v="MA"/>
    <n v="50553"/>
    <x v="0"/>
    <s v="NA"/>
    <s v="Tam"/>
    <s v="Wing C"/>
    <s v="Small"/>
  </r>
  <r>
    <n v="10197"/>
    <x v="13"/>
    <n v="50.23"/>
    <n v="12"/>
    <x v="2747"/>
    <d v="2003-11-26T00:00:00"/>
    <x v="0"/>
    <n v="4"/>
    <n v="11"/>
    <x v="0"/>
    <x v="5"/>
    <n v="54"/>
    <s v="S72_3212"/>
    <s v="Enaco Distributors"/>
    <s v="(93) 203 4555"/>
    <s v="Rambla de Catalu¤a, 23"/>
    <s v=" "/>
    <s v="Barcelona"/>
    <s v=" "/>
    <n v="8022"/>
    <x v="7"/>
    <s v="EMEA"/>
    <s v="Saavedra"/>
    <s v="Eduardo"/>
    <s v="Small"/>
  </r>
  <r>
    <n v="10208"/>
    <x v="13"/>
    <n v="63.88"/>
    <n v="6"/>
    <x v="2748"/>
    <d v="2004-01-02T00:00:00"/>
    <x v="0"/>
    <n v="1"/>
    <n v="1"/>
    <x v="1"/>
    <x v="5"/>
    <n v="54"/>
    <s v="S72_3212"/>
    <s v="Saveley &amp; Henriot, Co."/>
    <s v="78.32.5555"/>
    <s v="2, rue du Commerce"/>
    <s v=" "/>
    <s v="Lyon"/>
    <s v=" "/>
    <n v="69004"/>
    <x v="1"/>
    <s v="EMEA"/>
    <s v="Saveley"/>
    <s v="Mary"/>
    <s v="Small"/>
  </r>
  <r>
    <n v="10222"/>
    <x v="5"/>
    <n v="63.34"/>
    <n v="18"/>
    <x v="2749"/>
    <d v="2004-02-19T00:00:00"/>
    <x v="0"/>
    <n v="1"/>
    <n v="2"/>
    <x v="1"/>
    <x v="5"/>
    <n v="54"/>
    <s v="S72_3212"/>
    <s v="Collectable Mini Designs Co."/>
    <n v="7605558146"/>
    <s v="361 Furth Circle"/>
    <s v=" "/>
    <s v="San Diego"/>
    <s v="CA"/>
    <n v="91217"/>
    <x v="0"/>
    <s v="NA"/>
    <s v="Thompson"/>
    <s v="Valarie"/>
    <s v="Small"/>
  </r>
  <r>
    <n v="10232"/>
    <x v="16"/>
    <n v="49.69"/>
    <n v="3"/>
    <x v="2750"/>
    <d v="2004-03-20T00:00:00"/>
    <x v="0"/>
    <n v="1"/>
    <n v="3"/>
    <x v="1"/>
    <x v="5"/>
    <n v="54"/>
    <s v="S72_3212"/>
    <s v="giftsbymail.co.uk"/>
    <s v="(198) 555-8888"/>
    <s v="Garden House Crowther Way"/>
    <s v=" "/>
    <s v="Cowes"/>
    <s v="Isle of Wight"/>
    <s v="PO31 7PJ"/>
    <x v="6"/>
    <s v="EMEA"/>
    <s v="Bennett"/>
    <s v="Helen"/>
    <s v="Small"/>
  </r>
  <r>
    <n v="10248"/>
    <x v="10"/>
    <n v="65.52"/>
    <n v="9"/>
    <x v="1842"/>
    <d v="2004-05-07T00:00:00"/>
    <x v="3"/>
    <n v="2"/>
    <n v="5"/>
    <x v="1"/>
    <x v="5"/>
    <n v="54"/>
    <s v="S72_3212"/>
    <s v="Land of Toys Inc."/>
    <n v="2125557818"/>
    <s v="897 Long Airport Avenue"/>
    <s v=" "/>
    <s v="NYC"/>
    <s v="NY"/>
    <n v="10022"/>
    <x v="0"/>
    <s v="NA"/>
    <s v="Yu"/>
    <s v="Kwai"/>
    <s v="Small"/>
  </r>
  <r>
    <n v="10261"/>
    <x v="6"/>
    <n v="50.78"/>
    <n v="7"/>
    <x v="2751"/>
    <d v="2004-06-17T00:00:00"/>
    <x v="0"/>
    <n v="2"/>
    <n v="6"/>
    <x v="1"/>
    <x v="5"/>
    <n v="54"/>
    <s v="S72_3212"/>
    <s v="Quebec Home Shopping Network"/>
    <s v="(514) 555-8054"/>
    <s v="43 rue St. Laurent"/>
    <s v=" "/>
    <s v="Montreal"/>
    <s v="Quebec"/>
    <s v="H1J 1C3"/>
    <x v="10"/>
    <s v="NA"/>
    <s v="Fresnisre"/>
    <s v="Jean"/>
    <s v="Small"/>
  </r>
  <r>
    <n v="10273"/>
    <x v="9"/>
    <n v="45.86"/>
    <n v="10"/>
    <x v="2752"/>
    <d v="2004-07-21T00:00:00"/>
    <x v="0"/>
    <n v="3"/>
    <n v="7"/>
    <x v="1"/>
    <x v="5"/>
    <n v="54"/>
    <s v="S72_3212"/>
    <s v="Petit Auto"/>
    <s v="(02) 5554 67"/>
    <s v="Rue Joseph-Bens 532"/>
    <s v=" "/>
    <s v="Bruxelles"/>
    <s v=" "/>
    <s v="B-1180"/>
    <x v="14"/>
    <s v="EMEA"/>
    <s v="Dewey"/>
    <s v="Catherine"/>
    <s v="Small"/>
  </r>
  <r>
    <n v="10283"/>
    <x v="29"/>
    <n v="51.32"/>
    <n v="12"/>
    <x v="2753"/>
    <d v="2004-08-20T00:00:00"/>
    <x v="0"/>
    <n v="3"/>
    <n v="8"/>
    <x v="1"/>
    <x v="5"/>
    <n v="54"/>
    <s v="S72_3212"/>
    <s v="Royal Canadian Collectables, Ltd."/>
    <s v="(604) 555-4555"/>
    <s v="23 Tsawassen Blvd."/>
    <s v=" "/>
    <s v="Tsawassen"/>
    <s v="BC"/>
    <s v="T2F 8M4"/>
    <x v="10"/>
    <s v="NA"/>
    <s v="Lincoln"/>
    <s v="Elizabeth"/>
    <s v="Small"/>
  </r>
  <r>
    <n v="10293"/>
    <x v="22"/>
    <n v="60.06"/>
    <n v="1"/>
    <x v="2754"/>
    <d v="2004-09-09T00:00:00"/>
    <x v="0"/>
    <n v="3"/>
    <n v="9"/>
    <x v="1"/>
    <x v="5"/>
    <n v="54"/>
    <s v="S72_3212"/>
    <s v="Amica Models &amp; Co."/>
    <s v="011-4988555"/>
    <s v="Via Monte Bianco 34"/>
    <s v=" "/>
    <s v="Torino"/>
    <s v=" "/>
    <n v="10100"/>
    <x v="12"/>
    <s v="EMEA"/>
    <s v="Accorti"/>
    <s v="Paolo"/>
    <s v="Small"/>
  </r>
  <r>
    <n v="10306"/>
    <x v="21"/>
    <n v="59.51"/>
    <n v="6"/>
    <x v="2755"/>
    <d v="2004-10-14T00:00:00"/>
    <x v="0"/>
    <n v="4"/>
    <n v="10"/>
    <x v="1"/>
    <x v="5"/>
    <n v="54"/>
    <s v="S72_3212"/>
    <s v="AV Stores, Co."/>
    <s v="(171) 555-1555"/>
    <s v="Fauntleroy Circus"/>
    <s v=" "/>
    <s v="Manchester"/>
    <s v=" "/>
    <s v="EC2 5NT"/>
    <x v="6"/>
    <s v="EMEA"/>
    <s v="Ashworth"/>
    <s v="Victoria"/>
    <s v="Small"/>
  </r>
  <r>
    <n v="10315"/>
    <x v="23"/>
    <n v="55.69"/>
    <n v="5"/>
    <x v="2756"/>
    <d v="2004-10-29T00:00:00"/>
    <x v="0"/>
    <n v="4"/>
    <n v="10"/>
    <x v="1"/>
    <x v="5"/>
    <n v="54"/>
    <s v="S72_3212"/>
    <s v="La Rochelle Gifts"/>
    <s v="40.67.8555"/>
    <s v="67, rue des Cinquante Otages"/>
    <s v=" "/>
    <s v="Nantes"/>
    <s v=" "/>
    <n v="44000"/>
    <x v="1"/>
    <s v="EMEA"/>
    <s v="Labrune"/>
    <s v="Janine"/>
    <s v="Small"/>
  </r>
  <r>
    <n v="10327"/>
    <x v="9"/>
    <n v="86.74"/>
    <n v="4"/>
    <x v="2757"/>
    <d v="2004-11-10T00:00:00"/>
    <x v="5"/>
    <n v="4"/>
    <n v="11"/>
    <x v="1"/>
    <x v="5"/>
    <n v="54"/>
    <s v="S72_3212"/>
    <s v="Danish Wholesale Imports"/>
    <s v="31 12 3555"/>
    <s v="Vinb'ltet 34"/>
    <s v=" "/>
    <s v="Kobenhavn"/>
    <s v=" "/>
    <n v="1734"/>
    <x v="13"/>
    <s v="EMEA"/>
    <s v="Petersen"/>
    <s v="Jytte"/>
    <s v="Medium"/>
  </r>
  <r>
    <n v="10337"/>
    <x v="13"/>
    <n v="97.16"/>
    <n v="5"/>
    <x v="2758"/>
    <d v="2004-11-21T00:00:00"/>
    <x v="0"/>
    <n v="4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x v="14"/>
    <n v="100"/>
    <n v="15"/>
    <x v="2759"/>
    <d v="2004-12-02T00:00:00"/>
    <x v="0"/>
    <n v="4"/>
    <n v="12"/>
    <x v="1"/>
    <x v="5"/>
    <n v="54"/>
    <s v="S72_3212"/>
    <s v="Euro Shopping Channel"/>
    <s v="(91) 555 94 44"/>
    <s v="C/ Moralzarzal, 86"/>
    <s v=" "/>
    <s v="Madrid"/>
    <s v=" "/>
    <n v="28034"/>
    <x v="7"/>
    <s v="EMEA"/>
    <s v="Freyre"/>
    <s v="Diego"/>
    <s v="Small"/>
  </r>
  <r>
    <n v="10373"/>
    <x v="6"/>
    <n v="100"/>
    <n v="1"/>
    <x v="2760"/>
    <d v="2005-01-31T00:00:00"/>
    <x v="0"/>
    <n v="1"/>
    <n v="1"/>
    <x v="2"/>
    <x v="5"/>
    <n v="54"/>
    <s v="S72_3212"/>
    <s v="Oulu Toy Supplies, Inc."/>
    <s v="981-443655"/>
    <s v="Torikatu 38"/>
    <s v=" "/>
    <s v="Oulu"/>
    <s v=" "/>
    <n v="90110"/>
    <x v="4"/>
    <s v="EMEA"/>
    <s v="Koskitalo"/>
    <s v="Pirkko"/>
    <s v="Medium"/>
  </r>
  <r>
    <n v="10386"/>
    <x v="30"/>
    <n v="100"/>
    <n v="4"/>
    <x v="2761"/>
    <d v="2005-03-01T00:00:00"/>
    <x v="5"/>
    <n v="1"/>
    <n v="3"/>
    <x v="2"/>
    <x v="5"/>
    <n v="54"/>
    <s v="S72_3212"/>
    <s v="Euro Shopping Channel"/>
    <s v="(91) 555 94 44"/>
    <s v="C/ Moralzarzal, 86"/>
    <s v=" "/>
    <s v="Madrid"/>
    <s v=" "/>
    <n v="28034"/>
    <x v="7"/>
    <s v="EMEA"/>
    <s v="Freyre"/>
    <s v="Diego"/>
    <s v="Medium"/>
  </r>
  <r>
    <n v="10397"/>
    <x v="1"/>
    <n v="62.24"/>
    <n v="1"/>
    <x v="2762"/>
    <d v="2005-03-28T00:00:00"/>
    <x v="0"/>
    <n v="1"/>
    <n v="3"/>
    <x v="2"/>
    <x v="5"/>
    <n v="54"/>
    <s v="S72_3212"/>
    <s v="Alpha Cognac"/>
    <s v="61.77.6555"/>
    <s v="1 rue Alsace-Lorraine"/>
    <s v=" "/>
    <s v="Toulouse"/>
    <s v=" "/>
    <n v="31000"/>
    <x v="1"/>
    <s v="EMEA"/>
    <s v="Roulet"/>
    <s v="Annette"/>
    <s v="Small"/>
  </r>
  <r>
    <n v="10414"/>
    <x v="20"/>
    <n v="65.52"/>
    <n v="9"/>
    <x v="1916"/>
    <d v="2005-05-06T00:00:00"/>
    <x v="4"/>
    <n v="2"/>
    <n v="5"/>
    <x v="2"/>
    <x v="5"/>
    <n v="54"/>
    <s v="S72_3212"/>
    <s v="Gifts4AllAges.com"/>
    <n v="6175559555"/>
    <s v="8616 Spinnaker Dr."/>
    <s v=" "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4194B-A367-429D-B80C-4A2575F0B61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2:L11" firstHeaderRow="1" firstDataRow="2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numFmtId="22" showAll="0"/>
    <pivotField axis="axisCol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ORDER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FF06A-B53A-4028-9F27-1A4A5914633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H14:P68" firstHeaderRow="1" firstDataRow="2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numFmtId="22" showAll="0"/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dataField="1" showAll="0"/>
  </pivotFields>
  <rowFields count="2">
    <field x="9"/>
    <field x="2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3"/>
    </i>
    <i r="1">
      <x v="14"/>
    </i>
    <i r="1">
      <x v="15"/>
    </i>
    <i r="1">
      <x v="17"/>
    </i>
    <i r="1">
      <x v="18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DEALSIZE" fld="24" subtotal="count" baseField="0" baseItem="0"/>
  </dataFields>
  <chartFormats count="1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B909A-C6BB-4960-9C7E-4597C9FFBDD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4:E25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11">
    <i>
      <x/>
    </i>
    <i>
      <x v="4"/>
    </i>
    <i>
      <x v="5"/>
    </i>
    <i>
      <x v="6"/>
    </i>
    <i>
      <x v="9"/>
    </i>
    <i>
      <x v="11"/>
    </i>
    <i>
      <x v="13"/>
    </i>
    <i>
      <x v="14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filters count="1">
    <filter fld="2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43194-AC23-46B1-97FB-A4E2EDF9FC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B33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14837-CB06-4DA9-9AC1-8E60E45A6F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" firstHeaderRow="0" firstDataRow="1" firstDataCol="0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4" baseField="0" baseItem="0"/>
    <dataField name="Average of SALES2" fld="4" subtotal="average" baseField="0" baseItem="1"/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0EB7D-11FD-4726-ACF8-4FB1B16ED8A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6:B50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numFmtId="22" showAll="0"/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4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3B7A2-1EC5-4041-9374-EF229C7481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B11" firstHeaderRow="1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numFmtId="22"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207E2-7E2E-4A29-AEFF-5799C210F77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E43" firstHeaderRow="0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22"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4" baseField="0" baseItem="0"/>
    <dataField name="Average of SALES2" fld="4" subtotal="average" baseField="0" baseItem="1"/>
    <dataField name="Sum of QUANTITYORDERED" fld="1" baseField="0" baseItem="0"/>
    <dataField name="Count of DEALSIZE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58A938-64F6-4380-A495-78617E954E23}" autoFormatId="16" applyNumberFormats="0" applyBorderFormats="0" applyFontFormats="0" applyPatternFormats="0" applyAlignmentFormats="0" applyWidthHeightFormats="0">
  <queryTableRefresh nextId="26">
    <queryTableFields count="25">
      <queryTableField id="1" name="ORDERNUMBER" tableColumnId="1"/>
      <queryTableField id="2" name="QUANTITYORDERED" tableColumnId="2"/>
      <queryTableField id="3" name="PRICEEACH" tableColumnId="3"/>
      <queryTableField id="4" name="ORDERLINENUMBER" tableColumnId="4"/>
      <queryTableField id="5" name="SALES" tableColumnId="5"/>
      <queryTableField id="6" name="ORDERDATE" tableColumnId="6"/>
      <queryTableField id="7" name="STATUS" tableColumnId="7"/>
      <queryTableField id="8" name="QTR_ID" tableColumnId="8"/>
      <queryTableField id="9" name="MONTH_ID" tableColumnId="9"/>
      <queryTableField id="10" name="YEAR_ID" tableColumnId="10"/>
      <queryTableField id="11" name="PRODUCTLINE" tableColumnId="11"/>
      <queryTableField id="12" name="MSRP" tableColumnId="12"/>
      <queryTableField id="13" name="PRODUCTCODE" tableColumnId="13"/>
      <queryTableField id="14" name="CUSTOMERNAME" tableColumnId="14"/>
      <queryTableField id="15" name="PHONE" tableColumnId="15"/>
      <queryTableField id="16" name="ADDRESSLINE1" tableColumnId="16"/>
      <queryTableField id="17" name="ADDRESSLINE2" tableColumnId="17"/>
      <queryTableField id="18" name="CITY" tableColumnId="18"/>
      <queryTableField id="19" name="STATE" tableColumnId="19"/>
      <queryTableField id="20" name="POSTALCODE" tableColumnId="20"/>
      <queryTableField id="21" name="COUNTRY" tableColumnId="21"/>
      <queryTableField id="22" name="TERRITORY" tableColumnId="22"/>
      <queryTableField id="23" name="CONTACTLASTNAME" tableColumnId="23"/>
      <queryTableField id="24" name="CONTACTFIRSTNAME" tableColumnId="24"/>
      <queryTableField id="25" name="DEALSIZ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3BD54A-6B7F-4B8B-BE29-3A47E3B14CD1}" name="Sheet1" displayName="Sheet1" ref="A1:Y2824" tableType="queryTable" totalsRowShown="0">
  <autoFilter ref="A1:Y2824" xr:uid="{293BD54A-6B7F-4B8B-BE29-3A47E3B14CD1}"/>
  <tableColumns count="25">
    <tableColumn id="1" xr3:uid="{23F2CEEA-35F8-44B2-B352-55BF23D35E08}" uniqueName="1" name="ORDERNUMBER" queryTableFieldId="1"/>
    <tableColumn id="2" xr3:uid="{A240D012-3660-455C-B5BE-E21D7F685210}" uniqueName="2" name="QUANTITYORDERED" queryTableFieldId="2"/>
    <tableColumn id="3" xr3:uid="{019736B4-9B09-4E50-A379-6475970F5664}" uniqueName="3" name="PRICEEACH" queryTableFieldId="3"/>
    <tableColumn id="4" xr3:uid="{C0797D30-0B75-4AF1-BA01-6E3F004EFE84}" uniqueName="4" name="ORDERLINENUMBER" queryTableFieldId="4"/>
    <tableColumn id="5" xr3:uid="{275E99A8-D404-4B51-967A-7C910F91F965}" uniqueName="5" name="SALES" queryTableFieldId="5"/>
    <tableColumn id="6" xr3:uid="{26796F83-5C5C-46A2-9CEC-E3460E5E9099}" uniqueName="6" name="ORDERDATE" queryTableFieldId="6" dataDxfId="14"/>
    <tableColumn id="7" xr3:uid="{FF55D361-8674-4719-A538-DFCB3C0872FF}" uniqueName="7" name="STATUS" queryTableFieldId="7" dataDxfId="13"/>
    <tableColumn id="8" xr3:uid="{4DF5D22A-A894-4F6C-9D7A-8902A368E915}" uniqueName="8" name="QTR_ID" queryTableFieldId="8"/>
    <tableColumn id="9" xr3:uid="{17FADCEA-9E1F-4BE7-8DB0-C41C35AA405D}" uniqueName="9" name="MONTH_ID" queryTableFieldId="9"/>
    <tableColumn id="10" xr3:uid="{4E4EFD43-C8E0-43C0-A93F-1E8BFF6ED760}" uniqueName="10" name="YEAR_ID" queryTableFieldId="10"/>
    <tableColumn id="11" xr3:uid="{E557886A-63FE-4A20-8394-440BF2BC5B63}" uniqueName="11" name="PRODUCTLINE" queryTableFieldId="11" dataDxfId="12"/>
    <tableColumn id="12" xr3:uid="{B02414B1-C6D2-40BB-985A-EB70DF209AD9}" uniqueName="12" name="MSRP" queryTableFieldId="12"/>
    <tableColumn id="13" xr3:uid="{9DB6DEF2-6452-4480-8BD3-09743F965E55}" uniqueName="13" name="PRODUCTCODE" queryTableFieldId="13" dataDxfId="11"/>
    <tableColumn id="14" xr3:uid="{686430F7-434E-4B14-ABFD-A96C5116D503}" uniqueName="14" name="CUSTOMERNAME" queryTableFieldId="14" dataDxfId="10"/>
    <tableColumn id="15" xr3:uid="{D340F562-4593-411D-B5DC-0114BBCE0CF1}" uniqueName="15" name="PHONE" queryTableFieldId="15"/>
    <tableColumn id="16" xr3:uid="{E95A74A0-81AA-45B1-B174-EE8AF09E96A4}" uniqueName="16" name="ADDRESSLINE1" queryTableFieldId="16" dataDxfId="9"/>
    <tableColumn id="17" xr3:uid="{5A7FCE02-38EE-44A2-B791-A22433EB6918}" uniqueName="17" name="ADDRESSLINE2" queryTableFieldId="17" dataDxfId="8"/>
    <tableColumn id="18" xr3:uid="{CA9A836E-7F65-4B6F-BD6D-F194FA318637}" uniqueName="18" name="CITY" queryTableFieldId="18" dataDxfId="7"/>
    <tableColumn id="19" xr3:uid="{6B31A319-CD73-45B5-9005-C99C6223838A}" uniqueName="19" name="STATE" queryTableFieldId="19" dataDxfId="6"/>
    <tableColumn id="20" xr3:uid="{05B9FAE8-C22B-4385-B093-8BA6C8BF64A7}" uniqueName="20" name="POSTALCODE" queryTableFieldId="20"/>
    <tableColumn id="21" xr3:uid="{2B93BD0A-1CD8-4DCB-9153-4A4069F0A1E3}" uniqueName="21" name="COUNTRY" queryTableFieldId="21" dataDxfId="5"/>
    <tableColumn id="22" xr3:uid="{18B04964-E393-4460-A80F-E9744679336F}" uniqueName="22" name="TERRITORY" queryTableFieldId="22" dataDxfId="4"/>
    <tableColumn id="23" xr3:uid="{118C2E8C-82B5-4200-89D6-71CDB5B2E168}" uniqueName="23" name="CONTACTLASTNAME" queryTableFieldId="23" dataDxfId="3"/>
    <tableColumn id="24" xr3:uid="{705597AD-6462-411D-9171-7EE48C11F440}" uniqueName="24" name="CONTACTFIRSTNAME" queryTableFieldId="24" dataDxfId="2"/>
    <tableColumn id="25" xr3:uid="{031A94C9-0088-460A-9062-04C80718656A}" uniqueName="25" name="DEALSIZE" queryTableFieldId="2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A99D-0E60-49D4-A415-0E838461284D}">
  <dimension ref="A1:P68"/>
  <sheetViews>
    <sheetView zoomScale="78" workbookViewId="0">
      <selection activeCell="P6" sqref="P6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7.42578125" bestFit="1" customWidth="1"/>
    <col min="4" max="4" width="17.28515625" bestFit="1" customWidth="1"/>
    <col min="5" max="5" width="25.7109375" bestFit="1" customWidth="1"/>
    <col min="6" max="6" width="16.42578125" bestFit="1" customWidth="1"/>
    <col min="7" max="7" width="9" bestFit="1" customWidth="1"/>
    <col min="8" max="8" width="21.140625" customWidth="1"/>
    <col min="9" max="9" width="14.5703125" customWidth="1"/>
    <col min="10" max="10" width="16.7109375" customWidth="1"/>
    <col min="11" max="11" width="8.28515625" bestFit="1" customWidth="1"/>
    <col min="12" max="12" width="11.28515625" bestFit="1" customWidth="1"/>
    <col min="13" max="13" width="6.85546875" bestFit="1" customWidth="1"/>
    <col min="14" max="14" width="5.7109375" bestFit="1" customWidth="1"/>
    <col min="15" max="15" width="16" bestFit="1" customWidth="1"/>
    <col min="16" max="16" width="12" bestFit="1" customWidth="1"/>
    <col min="17" max="17" width="12.140625" bestFit="1" customWidth="1"/>
    <col min="18" max="18" width="10.140625" bestFit="1" customWidth="1"/>
    <col min="19" max="19" width="12" bestFit="1" customWidth="1"/>
    <col min="20" max="20" width="13.28515625" bestFit="1" customWidth="1"/>
    <col min="21" max="21" width="11" bestFit="1" customWidth="1"/>
    <col min="22" max="22" width="16" bestFit="1" customWidth="1"/>
    <col min="23" max="23" width="12" bestFit="1" customWidth="1"/>
    <col min="24" max="24" width="12.28515625" bestFit="1" customWidth="1"/>
    <col min="25" max="25" width="11" bestFit="1" customWidth="1"/>
    <col min="26" max="26" width="5.7109375" bestFit="1" customWidth="1"/>
    <col min="27" max="27" width="6.28515625" bestFit="1" customWidth="1"/>
    <col min="28" max="28" width="12" bestFit="1" customWidth="1"/>
    <col min="29" max="29" width="14" bestFit="1" customWidth="1"/>
    <col min="30" max="30" width="11" bestFit="1" customWidth="1"/>
    <col min="31" max="31" width="6.85546875" bestFit="1" customWidth="1"/>
    <col min="32" max="32" width="5.7109375" bestFit="1" customWidth="1"/>
    <col min="33" max="33" width="16" bestFit="1" customWidth="1"/>
    <col min="34" max="34" width="12" bestFit="1" customWidth="1"/>
    <col min="35" max="35" width="12.42578125" bestFit="1" customWidth="1"/>
    <col min="36" max="36" width="11" bestFit="1" customWidth="1"/>
    <col min="37" max="37" width="11.85546875" bestFit="1" customWidth="1"/>
    <col min="38" max="38" width="6.85546875" bestFit="1" customWidth="1"/>
    <col min="39" max="39" width="5.7109375" bestFit="1" customWidth="1"/>
    <col min="40" max="40" width="16" bestFit="1" customWidth="1"/>
    <col min="41" max="41" width="12" bestFit="1" customWidth="1"/>
    <col min="42" max="42" width="11.7109375" bestFit="1" customWidth="1"/>
    <col min="43" max="43" width="11" bestFit="1" customWidth="1"/>
    <col min="44" max="44" width="11.85546875" bestFit="1" customWidth="1"/>
    <col min="45" max="45" width="12" bestFit="1" customWidth="1"/>
    <col min="46" max="46" width="14.140625" bestFit="1" customWidth="1"/>
    <col min="47" max="47" width="11" bestFit="1" customWidth="1"/>
    <col min="48" max="48" width="6.85546875" bestFit="1" customWidth="1"/>
    <col min="49" max="49" width="5.7109375" bestFit="1" customWidth="1"/>
    <col min="50" max="50" width="6.28515625" bestFit="1" customWidth="1"/>
    <col min="51" max="51" width="16" bestFit="1" customWidth="1"/>
    <col min="52" max="52" width="12" bestFit="1" customWidth="1"/>
    <col min="53" max="53" width="9.7109375" bestFit="1" customWidth="1"/>
    <col min="54" max="54" width="11" bestFit="1" customWidth="1"/>
    <col min="55" max="55" width="11.85546875" bestFit="1" customWidth="1"/>
    <col min="56" max="56" width="6.85546875" bestFit="1" customWidth="1"/>
    <col min="57" max="57" width="16" bestFit="1" customWidth="1"/>
    <col min="58" max="58" width="12" bestFit="1" customWidth="1"/>
    <col min="59" max="59" width="12.7109375" bestFit="1" customWidth="1"/>
    <col min="60" max="60" width="12.85546875" bestFit="1" customWidth="1"/>
    <col min="61" max="61" width="11.85546875" bestFit="1" customWidth="1"/>
    <col min="62" max="62" width="6.85546875" bestFit="1" customWidth="1"/>
    <col min="63" max="63" width="12" bestFit="1" customWidth="1"/>
    <col min="64" max="64" width="16" bestFit="1" customWidth="1"/>
    <col min="65" max="65" width="11.7109375" bestFit="1" customWidth="1"/>
    <col min="66" max="66" width="5.7109375" bestFit="1" customWidth="1"/>
    <col min="67" max="67" width="6.28515625" bestFit="1" customWidth="1"/>
    <col min="68" max="68" width="16" bestFit="1" customWidth="1"/>
    <col min="69" max="69" width="12" bestFit="1" customWidth="1"/>
    <col min="70" max="70" width="14.85546875" bestFit="1" customWidth="1"/>
    <col min="71" max="71" width="11" bestFit="1" customWidth="1"/>
    <col min="72" max="72" width="11.85546875" bestFit="1" customWidth="1"/>
    <col min="73" max="73" width="6.85546875" bestFit="1" customWidth="1"/>
    <col min="74" max="74" width="5.7109375" bestFit="1" customWidth="1"/>
    <col min="75" max="75" width="6.28515625" bestFit="1" customWidth="1"/>
    <col min="76" max="76" width="16" bestFit="1" customWidth="1"/>
    <col min="77" max="77" width="12" bestFit="1" customWidth="1"/>
    <col min="78" max="78" width="10.7109375" bestFit="1" customWidth="1"/>
    <col min="79" max="79" width="11" bestFit="1" customWidth="1"/>
    <col min="80" max="80" width="6.85546875" bestFit="1" customWidth="1"/>
    <col min="81" max="81" width="5.7109375" bestFit="1" customWidth="1"/>
    <col min="82" max="82" width="12" bestFit="1" customWidth="1"/>
    <col min="83" max="83" width="13.140625" bestFit="1" customWidth="1"/>
    <col min="84" max="84" width="11" bestFit="1" customWidth="1"/>
    <col min="85" max="85" width="6.85546875" bestFit="1" customWidth="1"/>
    <col min="86" max="86" width="5.7109375" bestFit="1" customWidth="1"/>
    <col min="87" max="87" width="16" bestFit="1" customWidth="1"/>
    <col min="88" max="88" width="12" bestFit="1" customWidth="1"/>
    <col min="89" max="89" width="8.42578125" bestFit="1" customWidth="1"/>
    <col min="90" max="90" width="11" bestFit="1" customWidth="1"/>
    <col min="91" max="91" width="11.85546875" bestFit="1" customWidth="1"/>
    <col min="92" max="92" width="6.85546875" bestFit="1" customWidth="1"/>
    <col min="93" max="93" width="5.7109375" bestFit="1" customWidth="1"/>
    <col min="94" max="94" width="6.28515625" bestFit="1" customWidth="1"/>
    <col min="95" max="95" width="16" bestFit="1" customWidth="1"/>
    <col min="96" max="96" width="12" bestFit="1" customWidth="1"/>
    <col min="97" max="97" width="9.5703125" bestFit="1" customWidth="1"/>
    <col min="98" max="98" width="11.28515625" bestFit="1" customWidth="1"/>
    <col min="99" max="99" width="11.7109375" bestFit="1" customWidth="1"/>
    <col min="100" max="100" width="11.85546875" bestFit="1" customWidth="1"/>
    <col min="101" max="101" width="5.7109375" bestFit="1" customWidth="1"/>
    <col min="102" max="102" width="6.28515625" bestFit="1" customWidth="1"/>
    <col min="103" max="103" width="16" bestFit="1" customWidth="1"/>
    <col min="104" max="104" width="12" bestFit="1" customWidth="1"/>
    <col min="105" max="105" width="14.85546875" bestFit="1" customWidth="1"/>
    <col min="106" max="106" width="11" bestFit="1" customWidth="1"/>
    <col min="107" max="107" width="11.85546875" bestFit="1" customWidth="1"/>
    <col min="108" max="108" width="6.85546875" bestFit="1" customWidth="1"/>
    <col min="109" max="109" width="5.7109375" bestFit="1" customWidth="1"/>
    <col min="110" max="110" width="6.28515625" bestFit="1" customWidth="1"/>
    <col min="111" max="111" width="16" bestFit="1" customWidth="1"/>
    <col min="112" max="112" width="12" bestFit="1" customWidth="1"/>
    <col min="113" max="113" width="10.7109375" bestFit="1" customWidth="1"/>
    <col min="114" max="114" width="11" bestFit="1" customWidth="1"/>
    <col min="115" max="115" width="11.85546875" bestFit="1" customWidth="1"/>
    <col min="116" max="116" width="6.85546875" bestFit="1" customWidth="1"/>
    <col min="117" max="117" width="5.7109375" bestFit="1" customWidth="1"/>
    <col min="118" max="118" width="6.28515625" bestFit="1" customWidth="1"/>
    <col min="119" max="119" width="16" bestFit="1" customWidth="1"/>
    <col min="120" max="120" width="12" bestFit="1" customWidth="1"/>
    <col min="121" max="121" width="13.140625" bestFit="1" customWidth="1"/>
    <col min="122" max="122" width="13.28515625" bestFit="1" customWidth="1"/>
    <col min="123" max="123" width="16.42578125" bestFit="1" customWidth="1"/>
    <col min="124" max="124" width="11" bestFit="1" customWidth="1"/>
    <col min="125" max="125" width="11.85546875" bestFit="1" customWidth="1"/>
    <col min="126" max="126" width="6.85546875" bestFit="1" customWidth="1"/>
    <col min="127" max="127" width="5.7109375" bestFit="1" customWidth="1"/>
    <col min="128" max="128" width="6.28515625" bestFit="1" customWidth="1"/>
    <col min="129" max="129" width="16" bestFit="1" customWidth="1"/>
    <col min="130" max="130" width="12" bestFit="1" customWidth="1"/>
    <col min="131" max="131" width="8.42578125" bestFit="1" customWidth="1"/>
    <col min="132" max="132" width="11" bestFit="1" customWidth="1"/>
    <col min="133" max="133" width="11.85546875" bestFit="1" customWidth="1"/>
    <col min="134" max="134" width="6.85546875" bestFit="1" customWidth="1"/>
    <col min="135" max="135" width="5.7109375" bestFit="1" customWidth="1"/>
    <col min="136" max="136" width="6.28515625" bestFit="1" customWidth="1"/>
    <col min="137" max="137" width="16" bestFit="1" customWidth="1"/>
    <col min="138" max="138" width="12" bestFit="1" customWidth="1"/>
    <col min="139" max="139" width="9.5703125" bestFit="1" customWidth="1"/>
    <col min="140" max="140" width="11.28515625" bestFit="1" customWidth="1"/>
    <col min="141" max="182" width="10.140625" bestFit="1" customWidth="1"/>
    <col min="183" max="183" width="13.28515625" bestFit="1" customWidth="1"/>
    <col min="184" max="184" width="11.28515625" bestFit="1" customWidth="1"/>
    <col min="185" max="185" width="8.85546875" bestFit="1" customWidth="1"/>
    <col min="186" max="186" width="11.42578125" bestFit="1" customWidth="1"/>
    <col min="187" max="187" width="9.85546875" bestFit="1" customWidth="1"/>
    <col min="188" max="188" width="12.42578125" bestFit="1" customWidth="1"/>
    <col min="189" max="189" width="9.85546875" bestFit="1" customWidth="1"/>
    <col min="190" max="190" width="12.42578125" bestFit="1" customWidth="1"/>
    <col min="191" max="191" width="8.85546875" bestFit="1" customWidth="1"/>
    <col min="192" max="192" width="11.42578125" bestFit="1" customWidth="1"/>
    <col min="193" max="193" width="9.85546875" bestFit="1" customWidth="1"/>
    <col min="194" max="194" width="12.42578125" bestFit="1" customWidth="1"/>
    <col min="195" max="195" width="9.85546875" bestFit="1" customWidth="1"/>
    <col min="196" max="196" width="12.42578125" bestFit="1" customWidth="1"/>
    <col min="197" max="197" width="8.85546875" bestFit="1" customWidth="1"/>
    <col min="198" max="198" width="11.42578125" bestFit="1" customWidth="1"/>
    <col min="199" max="199" width="9.85546875" bestFit="1" customWidth="1"/>
    <col min="200" max="200" width="12.42578125" bestFit="1" customWidth="1"/>
    <col min="201" max="201" width="9.85546875" bestFit="1" customWidth="1"/>
    <col min="202" max="202" width="12.42578125" bestFit="1" customWidth="1"/>
    <col min="203" max="203" width="9.85546875" bestFit="1" customWidth="1"/>
    <col min="204" max="204" width="12.42578125" bestFit="1" customWidth="1"/>
    <col min="205" max="205" width="9.85546875" bestFit="1" customWidth="1"/>
    <col min="206" max="206" width="12.42578125" bestFit="1" customWidth="1"/>
    <col min="207" max="207" width="9.85546875" bestFit="1" customWidth="1"/>
    <col min="208" max="208" width="12.42578125" bestFit="1" customWidth="1"/>
    <col min="209" max="209" width="9.85546875" bestFit="1" customWidth="1"/>
    <col min="210" max="210" width="12.42578125" bestFit="1" customWidth="1"/>
    <col min="211" max="211" width="9.85546875" bestFit="1" customWidth="1"/>
    <col min="212" max="212" width="12.42578125" bestFit="1" customWidth="1"/>
    <col min="213" max="213" width="9.85546875" bestFit="1" customWidth="1"/>
    <col min="214" max="214" width="12.42578125" bestFit="1" customWidth="1"/>
    <col min="215" max="215" width="9.85546875" bestFit="1" customWidth="1"/>
    <col min="216" max="216" width="12.42578125" bestFit="1" customWidth="1"/>
    <col min="217" max="217" width="8.85546875" bestFit="1" customWidth="1"/>
    <col min="218" max="218" width="11.42578125" bestFit="1" customWidth="1"/>
    <col min="219" max="219" width="9.85546875" bestFit="1" customWidth="1"/>
    <col min="220" max="220" width="12.42578125" bestFit="1" customWidth="1"/>
    <col min="221" max="221" width="9.85546875" bestFit="1" customWidth="1"/>
    <col min="222" max="222" width="12.42578125" bestFit="1" customWidth="1"/>
    <col min="223" max="223" width="8.85546875" bestFit="1" customWidth="1"/>
    <col min="224" max="224" width="11.42578125" bestFit="1" customWidth="1"/>
    <col min="225" max="225" width="9.85546875" bestFit="1" customWidth="1"/>
    <col min="226" max="226" width="12.42578125" bestFit="1" customWidth="1"/>
    <col min="227" max="227" width="9.85546875" bestFit="1" customWidth="1"/>
    <col min="228" max="228" width="11.42578125" bestFit="1" customWidth="1"/>
    <col min="229" max="229" width="8.85546875" bestFit="1" customWidth="1"/>
    <col min="230" max="230" width="11.42578125" bestFit="1" customWidth="1"/>
    <col min="231" max="231" width="8.85546875" bestFit="1" customWidth="1"/>
    <col min="232" max="232" width="11.42578125" bestFit="1" customWidth="1"/>
    <col min="233" max="233" width="8.85546875" bestFit="1" customWidth="1"/>
    <col min="234" max="234" width="11.42578125" bestFit="1" customWidth="1"/>
    <col min="235" max="235" width="9.85546875" bestFit="1" customWidth="1"/>
    <col min="236" max="236" width="12.42578125" bestFit="1" customWidth="1"/>
    <col min="237" max="237" width="9.85546875" bestFit="1" customWidth="1"/>
    <col min="238" max="238" width="12.42578125" bestFit="1" customWidth="1"/>
    <col min="239" max="239" width="9.85546875" bestFit="1" customWidth="1"/>
    <col min="240" max="240" width="12.42578125" bestFit="1" customWidth="1"/>
    <col min="241" max="241" width="9.85546875" bestFit="1" customWidth="1"/>
    <col min="242" max="242" width="12.42578125" bestFit="1" customWidth="1"/>
    <col min="243" max="243" width="8.85546875" bestFit="1" customWidth="1"/>
    <col min="244" max="244" width="11.42578125" bestFit="1" customWidth="1"/>
    <col min="245" max="245" width="9.85546875" bestFit="1" customWidth="1"/>
    <col min="246" max="246" width="12.42578125" bestFit="1" customWidth="1"/>
    <col min="247" max="247" width="9.85546875" bestFit="1" customWidth="1"/>
    <col min="248" max="248" width="12.42578125" bestFit="1" customWidth="1"/>
    <col min="249" max="249" width="9.85546875" bestFit="1" customWidth="1"/>
    <col min="250" max="250" width="12.42578125" bestFit="1" customWidth="1"/>
    <col min="251" max="251" width="9.85546875" bestFit="1" customWidth="1"/>
    <col min="252" max="252" width="12.42578125" bestFit="1" customWidth="1"/>
    <col min="253" max="253" width="8.28515625" bestFit="1" customWidth="1"/>
    <col min="254" max="255" width="9.85546875" bestFit="1" customWidth="1"/>
    <col min="256" max="256" width="12.42578125" bestFit="1" customWidth="1"/>
    <col min="257" max="257" width="9.85546875" bestFit="1" customWidth="1"/>
    <col min="258" max="258" width="12.42578125" bestFit="1" customWidth="1"/>
    <col min="259" max="259" width="9.85546875" bestFit="1" customWidth="1"/>
    <col min="260" max="260" width="12.42578125" bestFit="1" customWidth="1"/>
    <col min="261" max="261" width="8.85546875" bestFit="1" customWidth="1"/>
    <col min="262" max="262" width="11.42578125" bestFit="1" customWidth="1"/>
    <col min="263" max="263" width="8.85546875" bestFit="1" customWidth="1"/>
    <col min="264" max="264" width="11.42578125" bestFit="1" customWidth="1"/>
    <col min="265" max="265" width="9" bestFit="1" customWidth="1"/>
    <col min="266" max="266" width="11.42578125" bestFit="1" customWidth="1"/>
    <col min="267" max="267" width="9.85546875" bestFit="1" customWidth="1"/>
    <col min="268" max="268" width="12.42578125" bestFit="1" customWidth="1"/>
    <col min="269" max="269" width="9.85546875" bestFit="1" customWidth="1"/>
    <col min="270" max="270" width="12.42578125" bestFit="1" customWidth="1"/>
    <col min="271" max="271" width="9.85546875" bestFit="1" customWidth="1"/>
    <col min="272" max="272" width="12.42578125" bestFit="1" customWidth="1"/>
    <col min="273" max="273" width="8.85546875" bestFit="1" customWidth="1"/>
    <col min="274" max="274" width="11.42578125" bestFit="1" customWidth="1"/>
    <col min="275" max="275" width="9.85546875" bestFit="1" customWidth="1"/>
    <col min="276" max="276" width="12.42578125" bestFit="1" customWidth="1"/>
    <col min="277" max="277" width="9.85546875" bestFit="1" customWidth="1"/>
    <col min="278" max="278" width="12.42578125" bestFit="1" customWidth="1"/>
    <col min="279" max="279" width="9.85546875" bestFit="1" customWidth="1"/>
    <col min="280" max="280" width="12.42578125" bestFit="1" customWidth="1"/>
    <col min="281" max="281" width="9.140625" bestFit="1" customWidth="1"/>
    <col min="282" max="282" width="11.42578125" bestFit="1" customWidth="1"/>
    <col min="283" max="283" width="9.85546875" bestFit="1" customWidth="1"/>
    <col min="284" max="284" width="12.42578125" bestFit="1" customWidth="1"/>
    <col min="285" max="285" width="9.85546875" bestFit="1" customWidth="1"/>
    <col min="286" max="286" width="12.42578125" bestFit="1" customWidth="1"/>
    <col min="287" max="287" width="9.85546875" bestFit="1" customWidth="1"/>
    <col min="288" max="288" width="12.42578125" bestFit="1" customWidth="1"/>
    <col min="289" max="289" width="8.85546875" bestFit="1" customWidth="1"/>
    <col min="290" max="290" width="11.42578125" bestFit="1" customWidth="1"/>
    <col min="291" max="291" width="9.85546875" bestFit="1" customWidth="1"/>
    <col min="292" max="292" width="12.42578125" bestFit="1" customWidth="1"/>
    <col min="293" max="293" width="9.85546875" bestFit="1" customWidth="1"/>
    <col min="294" max="294" width="12.42578125" bestFit="1" customWidth="1"/>
    <col min="295" max="295" width="9.85546875" bestFit="1" customWidth="1"/>
    <col min="296" max="296" width="12.42578125" bestFit="1" customWidth="1"/>
    <col min="297" max="297" width="9.85546875" bestFit="1" customWidth="1"/>
    <col min="298" max="298" width="12.42578125" bestFit="1" customWidth="1"/>
    <col min="299" max="299" width="8.28515625" bestFit="1" customWidth="1"/>
    <col min="300" max="301" width="9.85546875" bestFit="1" customWidth="1"/>
    <col min="302" max="302" width="12.42578125" bestFit="1" customWidth="1"/>
    <col min="303" max="303" width="9.85546875" bestFit="1" customWidth="1"/>
    <col min="304" max="304" width="12.42578125" bestFit="1" customWidth="1"/>
    <col min="305" max="305" width="8.85546875" bestFit="1" customWidth="1"/>
    <col min="306" max="306" width="11.42578125" bestFit="1" customWidth="1"/>
    <col min="307" max="307" width="9.85546875" bestFit="1" customWidth="1"/>
    <col min="308" max="308" width="12.42578125" bestFit="1" customWidth="1"/>
    <col min="309" max="309" width="9.85546875" bestFit="1" customWidth="1"/>
    <col min="310" max="310" width="12.42578125" bestFit="1" customWidth="1"/>
    <col min="311" max="311" width="9.85546875" bestFit="1" customWidth="1"/>
    <col min="312" max="312" width="12.42578125" bestFit="1" customWidth="1"/>
    <col min="313" max="313" width="8.85546875" bestFit="1" customWidth="1"/>
    <col min="314" max="314" width="11.42578125" bestFit="1" customWidth="1"/>
    <col min="315" max="315" width="8.85546875" bestFit="1" customWidth="1"/>
    <col min="316" max="316" width="11.42578125" bestFit="1" customWidth="1"/>
    <col min="317" max="317" width="9.85546875" bestFit="1" customWidth="1"/>
    <col min="318" max="318" width="12.42578125" bestFit="1" customWidth="1"/>
    <col min="319" max="319" width="8.85546875" bestFit="1" customWidth="1"/>
    <col min="320" max="320" width="11.42578125" bestFit="1" customWidth="1"/>
    <col min="321" max="321" width="9.85546875" bestFit="1" customWidth="1"/>
    <col min="322" max="322" width="12.42578125" bestFit="1" customWidth="1"/>
    <col min="323" max="323" width="9.85546875" bestFit="1" customWidth="1"/>
    <col min="324" max="324" width="12.42578125" bestFit="1" customWidth="1"/>
    <col min="325" max="325" width="9.85546875" bestFit="1" customWidth="1"/>
    <col min="326" max="326" width="12.42578125" bestFit="1" customWidth="1"/>
    <col min="327" max="327" width="8.85546875" bestFit="1" customWidth="1"/>
    <col min="328" max="328" width="11.42578125" bestFit="1" customWidth="1"/>
    <col min="329" max="329" width="9.85546875" bestFit="1" customWidth="1"/>
    <col min="330" max="330" width="12.42578125" bestFit="1" customWidth="1"/>
    <col min="331" max="331" width="9.85546875" bestFit="1" customWidth="1"/>
    <col min="332" max="332" width="12.42578125" bestFit="1" customWidth="1"/>
    <col min="333" max="333" width="9.85546875" bestFit="1" customWidth="1"/>
    <col min="334" max="334" width="12.42578125" bestFit="1" customWidth="1"/>
    <col min="335" max="335" width="9.85546875" bestFit="1" customWidth="1"/>
    <col min="336" max="336" width="12.42578125" bestFit="1" customWidth="1"/>
    <col min="337" max="337" width="8.85546875" bestFit="1" customWidth="1"/>
    <col min="338" max="338" width="11.42578125" bestFit="1" customWidth="1"/>
    <col min="339" max="339" width="9.85546875" bestFit="1" customWidth="1"/>
    <col min="340" max="340" width="12.42578125" bestFit="1" customWidth="1"/>
    <col min="341" max="341" width="8.28515625" bestFit="1" customWidth="1"/>
    <col min="342" max="343" width="9.85546875" bestFit="1" customWidth="1"/>
    <col min="344" max="344" width="12.42578125" bestFit="1" customWidth="1"/>
    <col min="345" max="345" width="8.85546875" bestFit="1" customWidth="1"/>
    <col min="346" max="346" width="11.42578125" bestFit="1" customWidth="1"/>
    <col min="347" max="347" width="9.85546875" bestFit="1" customWidth="1"/>
    <col min="348" max="348" width="12.42578125" bestFit="1" customWidth="1"/>
    <col min="349" max="349" width="8.85546875" bestFit="1" customWidth="1"/>
    <col min="350" max="350" width="11.42578125" bestFit="1" customWidth="1"/>
    <col min="351" max="351" width="9.85546875" bestFit="1" customWidth="1"/>
    <col min="352" max="352" width="12.42578125" bestFit="1" customWidth="1"/>
    <col min="353" max="353" width="9.85546875" bestFit="1" customWidth="1"/>
    <col min="354" max="354" width="12.42578125" bestFit="1" customWidth="1"/>
    <col min="355" max="355" width="9.85546875" bestFit="1" customWidth="1"/>
    <col min="356" max="356" width="12.42578125" bestFit="1" customWidth="1"/>
    <col min="357" max="357" width="8.85546875" bestFit="1" customWidth="1"/>
    <col min="358" max="358" width="11.42578125" bestFit="1" customWidth="1"/>
    <col min="359" max="359" width="9.85546875" bestFit="1" customWidth="1"/>
    <col min="360" max="360" width="12.42578125" bestFit="1" customWidth="1"/>
    <col min="361" max="361" width="8.85546875" bestFit="1" customWidth="1"/>
    <col min="362" max="362" width="11.42578125" bestFit="1" customWidth="1"/>
    <col min="363" max="363" width="9.85546875" bestFit="1" customWidth="1"/>
    <col min="364" max="364" width="12.42578125" bestFit="1" customWidth="1"/>
    <col min="365" max="365" width="9.85546875" bestFit="1" customWidth="1"/>
    <col min="366" max="366" width="12.42578125" bestFit="1" customWidth="1"/>
    <col min="367" max="367" width="8.85546875" bestFit="1" customWidth="1"/>
    <col min="368" max="368" width="11.42578125" bestFit="1" customWidth="1"/>
    <col min="369" max="369" width="9.85546875" bestFit="1" customWidth="1"/>
    <col min="370" max="370" width="12.42578125" bestFit="1" customWidth="1"/>
    <col min="371" max="371" width="9.85546875" bestFit="1" customWidth="1"/>
    <col min="372" max="372" width="12.42578125" bestFit="1" customWidth="1"/>
    <col min="373" max="373" width="9.85546875" bestFit="1" customWidth="1"/>
    <col min="374" max="374" width="12.42578125" bestFit="1" customWidth="1"/>
    <col min="375" max="375" width="9.85546875" bestFit="1" customWidth="1"/>
    <col min="376" max="376" width="12.42578125" bestFit="1" customWidth="1"/>
    <col min="377" max="377" width="9.85546875" bestFit="1" customWidth="1"/>
    <col min="378" max="378" width="12.42578125" bestFit="1" customWidth="1"/>
    <col min="379" max="379" width="9.85546875" bestFit="1" customWidth="1"/>
    <col min="380" max="380" width="12.42578125" bestFit="1" customWidth="1"/>
    <col min="381" max="381" width="9.85546875" bestFit="1" customWidth="1"/>
    <col min="382" max="382" width="12.42578125" bestFit="1" customWidth="1"/>
    <col min="383" max="383" width="8.28515625" bestFit="1" customWidth="1"/>
    <col min="384" max="385" width="9.85546875" bestFit="1" customWidth="1"/>
    <col min="386" max="386" width="12.42578125" bestFit="1" customWidth="1"/>
    <col min="387" max="387" width="8.28515625" bestFit="1" customWidth="1"/>
    <col min="388" max="389" width="9.85546875" bestFit="1" customWidth="1"/>
    <col min="390" max="390" width="12.42578125" bestFit="1" customWidth="1"/>
    <col min="391" max="391" width="9.85546875" bestFit="1" customWidth="1"/>
    <col min="392" max="392" width="12.42578125" bestFit="1" customWidth="1"/>
    <col min="393" max="393" width="8.85546875" bestFit="1" customWidth="1"/>
    <col min="394" max="394" width="11.42578125" bestFit="1" customWidth="1"/>
    <col min="395" max="395" width="9.85546875" bestFit="1" customWidth="1"/>
    <col min="396" max="396" width="12.42578125" bestFit="1" customWidth="1"/>
    <col min="397" max="397" width="9.85546875" bestFit="1" customWidth="1"/>
    <col min="398" max="398" width="12.42578125" bestFit="1" customWidth="1"/>
    <col min="399" max="399" width="8.85546875" bestFit="1" customWidth="1"/>
    <col min="400" max="400" width="11.42578125" bestFit="1" customWidth="1"/>
    <col min="401" max="401" width="8.28515625" bestFit="1" customWidth="1"/>
    <col min="402" max="403" width="9.85546875" bestFit="1" customWidth="1"/>
    <col min="404" max="404" width="12.42578125" bestFit="1" customWidth="1"/>
    <col min="405" max="405" width="8.85546875" bestFit="1" customWidth="1"/>
    <col min="406" max="406" width="11.42578125" bestFit="1" customWidth="1"/>
    <col min="407" max="407" width="9.85546875" bestFit="1" customWidth="1"/>
    <col min="408" max="408" width="12.42578125" bestFit="1" customWidth="1"/>
    <col min="409" max="409" width="9.85546875" bestFit="1" customWidth="1"/>
    <col min="410" max="410" width="12.42578125" bestFit="1" customWidth="1"/>
    <col min="411" max="411" width="8.28515625" bestFit="1" customWidth="1"/>
    <col min="412" max="413" width="9.85546875" bestFit="1" customWidth="1"/>
    <col min="414" max="414" width="12.42578125" bestFit="1" customWidth="1"/>
    <col min="415" max="415" width="9.85546875" bestFit="1" customWidth="1"/>
    <col min="416" max="416" width="12.42578125" bestFit="1" customWidth="1"/>
    <col min="417" max="417" width="9.85546875" bestFit="1" customWidth="1"/>
    <col min="418" max="418" width="12.42578125" bestFit="1" customWidth="1"/>
    <col min="419" max="419" width="9.85546875" bestFit="1" customWidth="1"/>
    <col min="420" max="420" width="12.42578125" bestFit="1" customWidth="1"/>
    <col min="421" max="421" width="8.28515625" bestFit="1" customWidth="1"/>
    <col min="422" max="423" width="9.85546875" bestFit="1" customWidth="1"/>
    <col min="424" max="424" width="12.42578125" bestFit="1" customWidth="1"/>
    <col min="425" max="425" width="8.85546875" bestFit="1" customWidth="1"/>
    <col min="426" max="426" width="11.42578125" bestFit="1" customWidth="1"/>
    <col min="427" max="427" width="9.85546875" bestFit="1" customWidth="1"/>
    <col min="428" max="428" width="12.42578125" bestFit="1" customWidth="1"/>
    <col min="429" max="429" width="8.85546875" bestFit="1" customWidth="1"/>
    <col min="430" max="430" width="11.42578125" bestFit="1" customWidth="1"/>
    <col min="431" max="431" width="9.85546875" bestFit="1" customWidth="1"/>
    <col min="432" max="432" width="12.42578125" bestFit="1" customWidth="1"/>
    <col min="433" max="433" width="9.140625" bestFit="1" customWidth="1"/>
    <col min="434" max="434" width="8.28515625" bestFit="1" customWidth="1"/>
    <col min="435" max="435" width="9.85546875" bestFit="1" customWidth="1"/>
    <col min="436" max="436" width="8.85546875" bestFit="1" customWidth="1"/>
    <col min="437" max="437" width="11.42578125" bestFit="1" customWidth="1"/>
    <col min="438" max="438" width="9.85546875" bestFit="1" customWidth="1"/>
    <col min="439" max="439" width="12.42578125" bestFit="1" customWidth="1"/>
    <col min="440" max="440" width="9.85546875" bestFit="1" customWidth="1"/>
    <col min="441" max="441" width="12.42578125" bestFit="1" customWidth="1"/>
    <col min="442" max="442" width="9.85546875" bestFit="1" customWidth="1"/>
    <col min="443" max="443" width="12.42578125" bestFit="1" customWidth="1"/>
    <col min="444" max="444" width="9.85546875" bestFit="1" customWidth="1"/>
    <col min="445" max="445" width="12.42578125" bestFit="1" customWidth="1"/>
    <col min="446" max="446" width="9.85546875" bestFit="1" customWidth="1"/>
    <col min="447" max="447" width="12.42578125" bestFit="1" customWidth="1"/>
    <col min="448" max="448" width="9.85546875" bestFit="1" customWidth="1"/>
    <col min="449" max="449" width="12.42578125" bestFit="1" customWidth="1"/>
    <col min="450" max="450" width="8.85546875" bestFit="1" customWidth="1"/>
    <col min="451" max="451" width="11.42578125" bestFit="1" customWidth="1"/>
    <col min="452" max="452" width="9.85546875" bestFit="1" customWidth="1"/>
    <col min="453" max="453" width="12.42578125" bestFit="1" customWidth="1"/>
    <col min="454" max="454" width="8.85546875" bestFit="1" customWidth="1"/>
    <col min="455" max="455" width="11.42578125" bestFit="1" customWidth="1"/>
    <col min="456" max="456" width="9.85546875" bestFit="1" customWidth="1"/>
    <col min="457" max="457" width="12.42578125" bestFit="1" customWidth="1"/>
    <col min="458" max="458" width="8.85546875" bestFit="1" customWidth="1"/>
    <col min="459" max="459" width="11.42578125" bestFit="1" customWidth="1"/>
    <col min="460" max="460" width="8.85546875" bestFit="1" customWidth="1"/>
    <col min="461" max="461" width="11.42578125" bestFit="1" customWidth="1"/>
    <col min="462" max="462" width="9.85546875" bestFit="1" customWidth="1"/>
    <col min="463" max="463" width="12.42578125" bestFit="1" customWidth="1"/>
    <col min="464" max="464" width="9.85546875" bestFit="1" customWidth="1"/>
    <col min="465" max="465" width="12.42578125" bestFit="1" customWidth="1"/>
    <col min="466" max="466" width="9.85546875" bestFit="1" customWidth="1"/>
    <col min="467" max="467" width="12.42578125" bestFit="1" customWidth="1"/>
    <col min="468" max="468" width="8.85546875" bestFit="1" customWidth="1"/>
    <col min="469" max="469" width="11.42578125" bestFit="1" customWidth="1"/>
    <col min="470" max="470" width="9.85546875" bestFit="1" customWidth="1"/>
    <col min="471" max="471" width="12.42578125" bestFit="1" customWidth="1"/>
    <col min="472" max="472" width="8.28515625" bestFit="1" customWidth="1"/>
    <col min="473" max="474" width="9.85546875" bestFit="1" customWidth="1"/>
    <col min="475" max="475" width="12.42578125" bestFit="1" customWidth="1"/>
    <col min="476" max="476" width="9.85546875" bestFit="1" customWidth="1"/>
    <col min="477" max="477" width="12.42578125" bestFit="1" customWidth="1"/>
    <col min="478" max="478" width="9.85546875" bestFit="1" customWidth="1"/>
    <col min="479" max="479" width="12.42578125" bestFit="1" customWidth="1"/>
    <col min="480" max="480" width="8.85546875" bestFit="1" customWidth="1"/>
    <col min="481" max="481" width="11.42578125" bestFit="1" customWidth="1"/>
    <col min="482" max="482" width="9.85546875" bestFit="1" customWidth="1"/>
    <col min="483" max="483" width="12.42578125" bestFit="1" customWidth="1"/>
    <col min="484" max="484" width="9.85546875" bestFit="1" customWidth="1"/>
    <col min="485" max="485" width="12.42578125" bestFit="1" customWidth="1"/>
    <col min="486" max="486" width="9.85546875" bestFit="1" customWidth="1"/>
    <col min="487" max="487" width="12.42578125" bestFit="1" customWidth="1"/>
    <col min="488" max="488" width="9.85546875" bestFit="1" customWidth="1"/>
    <col min="489" max="489" width="12.42578125" bestFit="1" customWidth="1"/>
    <col min="490" max="490" width="9.85546875" bestFit="1" customWidth="1"/>
    <col min="491" max="491" width="12.42578125" bestFit="1" customWidth="1"/>
    <col min="492" max="492" width="8.85546875" bestFit="1" customWidth="1"/>
    <col min="493" max="493" width="11.42578125" bestFit="1" customWidth="1"/>
    <col min="494" max="494" width="9.85546875" bestFit="1" customWidth="1"/>
    <col min="495" max="495" width="8.28515625" bestFit="1" customWidth="1"/>
    <col min="496" max="496" width="12.42578125" bestFit="1" customWidth="1"/>
    <col min="497" max="497" width="8.85546875" bestFit="1" customWidth="1"/>
    <col min="498" max="498" width="11.42578125" bestFit="1" customWidth="1"/>
    <col min="499" max="499" width="9.85546875" bestFit="1" customWidth="1"/>
    <col min="500" max="500" width="12.42578125" bestFit="1" customWidth="1"/>
    <col min="501" max="501" width="9.85546875" bestFit="1" customWidth="1"/>
    <col min="502" max="502" width="12.42578125" bestFit="1" customWidth="1"/>
    <col min="503" max="503" width="9.85546875" bestFit="1" customWidth="1"/>
    <col min="504" max="504" width="12.42578125" bestFit="1" customWidth="1"/>
    <col min="505" max="505" width="9.85546875" bestFit="1" customWidth="1"/>
    <col min="506" max="506" width="12.42578125" bestFit="1" customWidth="1"/>
    <col min="507" max="507" width="9.85546875" bestFit="1" customWidth="1"/>
    <col min="508" max="508" width="12.42578125" bestFit="1" customWidth="1"/>
    <col min="509" max="509" width="9.85546875" bestFit="1" customWidth="1"/>
    <col min="510" max="510" width="12.42578125" bestFit="1" customWidth="1"/>
    <col min="511" max="511" width="9.85546875" bestFit="1" customWidth="1"/>
    <col min="512" max="512" width="12.42578125" bestFit="1" customWidth="1"/>
    <col min="513" max="513" width="8.85546875" bestFit="1" customWidth="1"/>
    <col min="514" max="514" width="11.42578125" bestFit="1" customWidth="1"/>
    <col min="515" max="515" width="8.85546875" bestFit="1" customWidth="1"/>
    <col min="516" max="516" width="11.42578125" bestFit="1" customWidth="1"/>
    <col min="517" max="517" width="9.85546875" bestFit="1" customWidth="1"/>
    <col min="518" max="518" width="12.42578125" bestFit="1" customWidth="1"/>
    <col min="519" max="519" width="9.85546875" bestFit="1" customWidth="1"/>
    <col min="520" max="520" width="12.42578125" bestFit="1" customWidth="1"/>
    <col min="521" max="521" width="9.85546875" bestFit="1" customWidth="1"/>
    <col min="522" max="522" width="12.42578125" bestFit="1" customWidth="1"/>
    <col min="523" max="523" width="9.85546875" bestFit="1" customWidth="1"/>
    <col min="524" max="524" width="12.42578125" bestFit="1" customWidth="1"/>
    <col min="525" max="525" width="9.85546875" bestFit="1" customWidth="1"/>
    <col min="526" max="526" width="12.42578125" bestFit="1" customWidth="1"/>
    <col min="527" max="527" width="9.85546875" bestFit="1" customWidth="1"/>
    <col min="528" max="528" width="12.42578125" bestFit="1" customWidth="1"/>
    <col min="529" max="529" width="9.85546875" bestFit="1" customWidth="1"/>
    <col min="530" max="530" width="12.42578125" bestFit="1" customWidth="1"/>
    <col min="531" max="531" width="9.85546875" bestFit="1" customWidth="1"/>
    <col min="532" max="532" width="12.42578125" bestFit="1" customWidth="1"/>
    <col min="533" max="533" width="8.28515625" bestFit="1" customWidth="1"/>
    <col min="534" max="534" width="9.85546875" bestFit="1" customWidth="1"/>
    <col min="535" max="535" width="8.85546875" bestFit="1" customWidth="1"/>
    <col min="536" max="536" width="11.42578125" bestFit="1" customWidth="1"/>
    <col min="537" max="537" width="8.85546875" bestFit="1" customWidth="1"/>
    <col min="538" max="538" width="11.42578125" bestFit="1" customWidth="1"/>
    <col min="539" max="539" width="9.85546875" bestFit="1" customWidth="1"/>
    <col min="540" max="540" width="12.42578125" bestFit="1" customWidth="1"/>
    <col min="541" max="541" width="8.85546875" bestFit="1" customWidth="1"/>
    <col min="542" max="542" width="11.42578125" bestFit="1" customWidth="1"/>
    <col min="543" max="543" width="9.85546875" bestFit="1" customWidth="1"/>
    <col min="544" max="544" width="12.42578125" bestFit="1" customWidth="1"/>
    <col min="545" max="545" width="9.85546875" bestFit="1" customWidth="1"/>
    <col min="546" max="546" width="12.42578125" bestFit="1" customWidth="1"/>
    <col min="547" max="547" width="8.28515625" bestFit="1" customWidth="1"/>
    <col min="548" max="549" width="9.85546875" bestFit="1" customWidth="1"/>
    <col min="550" max="550" width="12.42578125" bestFit="1" customWidth="1"/>
    <col min="551" max="551" width="9.85546875" bestFit="1" customWidth="1"/>
    <col min="552" max="552" width="12.42578125" bestFit="1" customWidth="1"/>
    <col min="553" max="553" width="9.85546875" bestFit="1" customWidth="1"/>
    <col min="554" max="554" width="12.42578125" bestFit="1" customWidth="1"/>
    <col min="555" max="555" width="9.85546875" bestFit="1" customWidth="1"/>
    <col min="556" max="556" width="12.42578125" bestFit="1" customWidth="1"/>
    <col min="557" max="557" width="9.85546875" bestFit="1" customWidth="1"/>
    <col min="558" max="558" width="12.42578125" bestFit="1" customWidth="1"/>
    <col min="559" max="559" width="9.85546875" bestFit="1" customWidth="1"/>
    <col min="560" max="560" width="12.42578125" bestFit="1" customWidth="1"/>
    <col min="561" max="561" width="9.85546875" bestFit="1" customWidth="1"/>
    <col min="562" max="562" width="12.42578125" bestFit="1" customWidth="1"/>
    <col min="563" max="563" width="8.85546875" bestFit="1" customWidth="1"/>
    <col min="564" max="564" width="11.42578125" bestFit="1" customWidth="1"/>
    <col min="565" max="565" width="9.85546875" bestFit="1" customWidth="1"/>
    <col min="566" max="566" width="12.42578125" bestFit="1" customWidth="1"/>
    <col min="567" max="567" width="9.85546875" bestFit="1" customWidth="1"/>
    <col min="568" max="568" width="12.42578125" bestFit="1" customWidth="1"/>
    <col min="569" max="569" width="9.85546875" bestFit="1" customWidth="1"/>
    <col min="570" max="570" width="12.42578125" bestFit="1" customWidth="1"/>
    <col min="571" max="571" width="8.28515625" bestFit="1" customWidth="1"/>
    <col min="572" max="573" width="9.85546875" bestFit="1" customWidth="1"/>
    <col min="574" max="574" width="12.42578125" bestFit="1" customWidth="1"/>
    <col min="575" max="575" width="8.85546875" bestFit="1" customWidth="1"/>
    <col min="576" max="576" width="11.42578125" bestFit="1" customWidth="1"/>
    <col min="577" max="577" width="9.85546875" bestFit="1" customWidth="1"/>
    <col min="578" max="578" width="12.42578125" bestFit="1" customWidth="1"/>
    <col min="579" max="579" width="9.85546875" bestFit="1" customWidth="1"/>
    <col min="580" max="580" width="12.42578125" bestFit="1" customWidth="1"/>
    <col min="581" max="581" width="9.85546875" bestFit="1" customWidth="1"/>
    <col min="582" max="582" width="12.42578125" bestFit="1" customWidth="1"/>
    <col min="583" max="583" width="9.85546875" bestFit="1" customWidth="1"/>
    <col min="584" max="584" width="12.42578125" bestFit="1" customWidth="1"/>
    <col min="585" max="585" width="8.85546875" bestFit="1" customWidth="1"/>
    <col min="586" max="586" width="11.42578125" bestFit="1" customWidth="1"/>
    <col min="587" max="587" width="9.85546875" bestFit="1" customWidth="1"/>
    <col min="588" max="588" width="12.42578125" bestFit="1" customWidth="1"/>
    <col min="589" max="589" width="9.85546875" bestFit="1" customWidth="1"/>
    <col min="590" max="590" width="12.42578125" bestFit="1" customWidth="1"/>
    <col min="591" max="591" width="9.85546875" bestFit="1" customWidth="1"/>
    <col min="592" max="592" width="12.42578125" bestFit="1" customWidth="1"/>
    <col min="593" max="593" width="9.85546875" bestFit="1" customWidth="1"/>
    <col min="594" max="594" width="12.42578125" bestFit="1" customWidth="1"/>
    <col min="595" max="595" width="8.28515625" bestFit="1" customWidth="1"/>
    <col min="596" max="597" width="9.85546875" bestFit="1" customWidth="1"/>
    <col min="598" max="598" width="12.42578125" bestFit="1" customWidth="1"/>
    <col min="599" max="599" width="9.7109375" bestFit="1" customWidth="1"/>
    <col min="600" max="600" width="11.42578125" bestFit="1" customWidth="1"/>
    <col min="601" max="601" width="9.85546875" bestFit="1" customWidth="1"/>
    <col min="602" max="602" width="12.42578125" bestFit="1" customWidth="1"/>
    <col min="603" max="603" width="8.28515625" bestFit="1" customWidth="1"/>
    <col min="604" max="604" width="9.85546875" bestFit="1" customWidth="1"/>
    <col min="605" max="605" width="8.28515625" bestFit="1" customWidth="1"/>
    <col min="606" max="607" width="9.85546875" bestFit="1" customWidth="1"/>
    <col min="608" max="608" width="12.42578125" bestFit="1" customWidth="1"/>
    <col min="609" max="609" width="8.85546875" bestFit="1" customWidth="1"/>
    <col min="610" max="610" width="11.42578125" bestFit="1" customWidth="1"/>
    <col min="611" max="611" width="9.85546875" bestFit="1" customWidth="1"/>
    <col min="612" max="612" width="12.42578125" bestFit="1" customWidth="1"/>
    <col min="613" max="613" width="9.85546875" bestFit="1" customWidth="1"/>
    <col min="614" max="614" width="12.42578125" bestFit="1" customWidth="1"/>
    <col min="615" max="615" width="9.85546875" bestFit="1" customWidth="1"/>
    <col min="616" max="616" width="12.42578125" bestFit="1" customWidth="1"/>
    <col min="617" max="617" width="9.85546875" bestFit="1" customWidth="1"/>
    <col min="618" max="618" width="12.42578125" bestFit="1" customWidth="1"/>
    <col min="619" max="619" width="9.85546875" bestFit="1" customWidth="1"/>
    <col min="620" max="620" width="12.42578125" bestFit="1" customWidth="1"/>
    <col min="621" max="621" width="9.85546875" bestFit="1" customWidth="1"/>
    <col min="622" max="622" width="12.42578125" bestFit="1" customWidth="1"/>
    <col min="623" max="623" width="8.28515625" bestFit="1" customWidth="1"/>
    <col min="624" max="625" width="9.85546875" bestFit="1" customWidth="1"/>
    <col min="626" max="626" width="12.42578125" bestFit="1" customWidth="1"/>
    <col min="627" max="627" width="8.85546875" bestFit="1" customWidth="1"/>
    <col min="628" max="628" width="11.42578125" bestFit="1" customWidth="1"/>
    <col min="629" max="629" width="8.85546875" bestFit="1" customWidth="1"/>
    <col min="630" max="630" width="11.42578125" bestFit="1" customWidth="1"/>
    <col min="631" max="631" width="9.85546875" bestFit="1" customWidth="1"/>
    <col min="632" max="632" width="12.42578125" bestFit="1" customWidth="1"/>
    <col min="633" max="633" width="8.85546875" bestFit="1" customWidth="1"/>
    <col min="634" max="634" width="11.42578125" bestFit="1" customWidth="1"/>
    <col min="635" max="635" width="9.85546875" bestFit="1" customWidth="1"/>
    <col min="636" max="636" width="12.42578125" bestFit="1" customWidth="1"/>
    <col min="637" max="637" width="9.85546875" bestFit="1" customWidth="1"/>
    <col min="638" max="638" width="12.42578125" bestFit="1" customWidth="1"/>
    <col min="639" max="639" width="9.85546875" bestFit="1" customWidth="1"/>
    <col min="640" max="640" width="12.42578125" bestFit="1" customWidth="1"/>
    <col min="641" max="641" width="9.85546875" bestFit="1" customWidth="1"/>
    <col min="642" max="642" width="12.42578125" bestFit="1" customWidth="1"/>
    <col min="643" max="643" width="9.85546875" bestFit="1" customWidth="1"/>
    <col min="644" max="644" width="12.42578125" bestFit="1" customWidth="1"/>
    <col min="645" max="645" width="9.85546875" bestFit="1" customWidth="1"/>
    <col min="646" max="646" width="12.42578125" bestFit="1" customWidth="1"/>
    <col min="647" max="647" width="9.85546875" bestFit="1" customWidth="1"/>
    <col min="648" max="648" width="12.42578125" bestFit="1" customWidth="1"/>
    <col min="649" max="649" width="9.85546875" bestFit="1" customWidth="1"/>
    <col min="650" max="650" width="12.42578125" bestFit="1" customWidth="1"/>
    <col min="651" max="651" width="9.85546875" bestFit="1" customWidth="1"/>
    <col min="652" max="652" width="12.42578125" bestFit="1" customWidth="1"/>
    <col min="653" max="653" width="9.85546875" bestFit="1" customWidth="1"/>
    <col min="654" max="654" width="12.42578125" bestFit="1" customWidth="1"/>
    <col min="655" max="655" width="9.85546875" bestFit="1" customWidth="1"/>
    <col min="656" max="656" width="12.42578125" bestFit="1" customWidth="1"/>
    <col min="657" max="657" width="9.85546875" bestFit="1" customWidth="1"/>
    <col min="658" max="658" width="12.42578125" bestFit="1" customWidth="1"/>
    <col min="659" max="659" width="9.85546875" bestFit="1" customWidth="1"/>
    <col min="660" max="660" width="12.42578125" bestFit="1" customWidth="1"/>
    <col min="661" max="661" width="9.85546875" bestFit="1" customWidth="1"/>
    <col min="662" max="662" width="12.42578125" bestFit="1" customWidth="1"/>
    <col min="663" max="663" width="9.85546875" bestFit="1" customWidth="1"/>
    <col min="664" max="664" width="12.42578125" bestFit="1" customWidth="1"/>
    <col min="665" max="665" width="9.85546875" bestFit="1" customWidth="1"/>
    <col min="666" max="666" width="12.42578125" bestFit="1" customWidth="1"/>
    <col min="667" max="667" width="9.85546875" bestFit="1" customWidth="1"/>
    <col min="668" max="668" width="12.42578125" bestFit="1" customWidth="1"/>
    <col min="669" max="669" width="9.85546875" bestFit="1" customWidth="1"/>
    <col min="670" max="670" width="12.42578125" bestFit="1" customWidth="1"/>
    <col min="671" max="671" width="8.85546875" bestFit="1" customWidth="1"/>
    <col min="672" max="672" width="11.42578125" bestFit="1" customWidth="1"/>
    <col min="673" max="673" width="8.85546875" bestFit="1" customWidth="1"/>
    <col min="674" max="674" width="11.42578125" bestFit="1" customWidth="1"/>
    <col min="675" max="675" width="9.85546875" bestFit="1" customWidth="1"/>
    <col min="676" max="676" width="12.42578125" bestFit="1" customWidth="1"/>
    <col min="677" max="677" width="9.85546875" bestFit="1" customWidth="1"/>
    <col min="678" max="678" width="12.42578125" bestFit="1" customWidth="1"/>
    <col min="679" max="679" width="9.7109375" bestFit="1" customWidth="1"/>
    <col min="680" max="680" width="11.42578125" bestFit="1" customWidth="1"/>
    <col min="681" max="681" width="8.85546875" bestFit="1" customWidth="1"/>
    <col min="682" max="682" width="11.42578125" bestFit="1" customWidth="1"/>
    <col min="683" max="683" width="9.85546875" bestFit="1" customWidth="1"/>
    <col min="684" max="684" width="12.42578125" bestFit="1" customWidth="1"/>
    <col min="685" max="685" width="9.85546875" bestFit="1" customWidth="1"/>
    <col min="686" max="686" width="12.42578125" bestFit="1" customWidth="1"/>
    <col min="687" max="687" width="9.85546875" bestFit="1" customWidth="1"/>
    <col min="688" max="688" width="12.42578125" bestFit="1" customWidth="1"/>
    <col min="689" max="689" width="8.85546875" bestFit="1" customWidth="1"/>
    <col min="690" max="690" width="11.42578125" bestFit="1" customWidth="1"/>
    <col min="691" max="691" width="9.85546875" bestFit="1" customWidth="1"/>
    <col min="692" max="692" width="12.42578125" bestFit="1" customWidth="1"/>
    <col min="693" max="693" width="9.85546875" bestFit="1" customWidth="1"/>
    <col min="694" max="694" width="12.42578125" bestFit="1" customWidth="1"/>
    <col min="695" max="695" width="8.85546875" bestFit="1" customWidth="1"/>
    <col min="696" max="696" width="11.42578125" bestFit="1" customWidth="1"/>
    <col min="697" max="697" width="9.85546875" bestFit="1" customWidth="1"/>
    <col min="698" max="698" width="12.42578125" bestFit="1" customWidth="1"/>
    <col min="699" max="699" width="9.85546875" bestFit="1" customWidth="1"/>
    <col min="700" max="700" width="12.42578125" bestFit="1" customWidth="1"/>
    <col min="701" max="701" width="9.85546875" bestFit="1" customWidth="1"/>
    <col min="702" max="702" width="12.42578125" bestFit="1" customWidth="1"/>
    <col min="703" max="703" width="9.85546875" bestFit="1" customWidth="1"/>
    <col min="704" max="704" width="12.42578125" bestFit="1" customWidth="1"/>
    <col min="705" max="705" width="9.85546875" bestFit="1" customWidth="1"/>
    <col min="706" max="706" width="12.42578125" bestFit="1" customWidth="1"/>
    <col min="707" max="707" width="8.85546875" bestFit="1" customWidth="1"/>
    <col min="708" max="708" width="11.42578125" bestFit="1" customWidth="1"/>
    <col min="709" max="709" width="9.85546875" bestFit="1" customWidth="1"/>
    <col min="710" max="710" width="12.42578125" bestFit="1" customWidth="1"/>
    <col min="711" max="711" width="9.85546875" bestFit="1" customWidth="1"/>
    <col min="712" max="712" width="12.42578125" bestFit="1" customWidth="1"/>
    <col min="713" max="713" width="8.85546875" bestFit="1" customWidth="1"/>
    <col min="714" max="714" width="11.42578125" bestFit="1" customWidth="1"/>
    <col min="715" max="715" width="9.85546875" bestFit="1" customWidth="1"/>
    <col min="716" max="716" width="12.42578125" bestFit="1" customWidth="1"/>
    <col min="717" max="717" width="8.28515625" bestFit="1" customWidth="1"/>
    <col min="718" max="719" width="9.85546875" bestFit="1" customWidth="1"/>
    <col min="720" max="720" width="12.42578125" bestFit="1" customWidth="1"/>
    <col min="721" max="721" width="9.85546875" bestFit="1" customWidth="1"/>
    <col min="722" max="722" width="12.42578125" bestFit="1" customWidth="1"/>
    <col min="723" max="723" width="9.85546875" bestFit="1" customWidth="1"/>
    <col min="724" max="724" width="12.42578125" bestFit="1" customWidth="1"/>
    <col min="725" max="725" width="8.85546875" bestFit="1" customWidth="1"/>
    <col min="726" max="726" width="11.42578125" bestFit="1" customWidth="1"/>
    <col min="727" max="727" width="9.85546875" bestFit="1" customWidth="1"/>
    <col min="728" max="728" width="12.42578125" bestFit="1" customWidth="1"/>
    <col min="729" max="729" width="9.85546875" bestFit="1" customWidth="1"/>
    <col min="730" max="730" width="12.42578125" bestFit="1" customWidth="1"/>
    <col min="731" max="731" width="8.85546875" bestFit="1" customWidth="1"/>
    <col min="732" max="732" width="11.42578125" bestFit="1" customWidth="1"/>
    <col min="733" max="733" width="9.85546875" bestFit="1" customWidth="1"/>
    <col min="734" max="734" width="12.42578125" bestFit="1" customWidth="1"/>
    <col min="735" max="735" width="8.85546875" bestFit="1" customWidth="1"/>
    <col min="736" max="736" width="11.42578125" bestFit="1" customWidth="1"/>
    <col min="737" max="737" width="8.85546875" bestFit="1" customWidth="1"/>
    <col min="738" max="738" width="11.42578125" bestFit="1" customWidth="1"/>
    <col min="739" max="739" width="9.85546875" bestFit="1" customWidth="1"/>
    <col min="740" max="740" width="12.42578125" bestFit="1" customWidth="1"/>
    <col min="741" max="741" width="9.85546875" bestFit="1" customWidth="1"/>
    <col min="742" max="742" width="12.42578125" bestFit="1" customWidth="1"/>
    <col min="743" max="743" width="9.7109375" bestFit="1" customWidth="1"/>
    <col min="744" max="744" width="11.42578125" bestFit="1" customWidth="1"/>
    <col min="745" max="745" width="9.85546875" bestFit="1" customWidth="1"/>
    <col min="746" max="746" width="12.42578125" bestFit="1" customWidth="1"/>
    <col min="747" max="747" width="9.85546875" bestFit="1" customWidth="1"/>
    <col min="748" max="748" width="12.42578125" bestFit="1" customWidth="1"/>
    <col min="749" max="749" width="9.85546875" bestFit="1" customWidth="1"/>
    <col min="750" max="750" width="12.42578125" bestFit="1" customWidth="1"/>
    <col min="751" max="751" width="9.85546875" bestFit="1" customWidth="1"/>
    <col min="752" max="752" width="12.42578125" bestFit="1" customWidth="1"/>
    <col min="753" max="753" width="9.85546875" bestFit="1" customWidth="1"/>
    <col min="754" max="754" width="12.42578125" bestFit="1" customWidth="1"/>
    <col min="755" max="755" width="8.85546875" bestFit="1" customWidth="1"/>
    <col min="756" max="756" width="11.42578125" bestFit="1" customWidth="1"/>
    <col min="757" max="757" width="9.85546875" bestFit="1" customWidth="1"/>
    <col min="758" max="758" width="12.42578125" bestFit="1" customWidth="1"/>
    <col min="759" max="759" width="9.85546875" bestFit="1" customWidth="1"/>
    <col min="760" max="760" width="12.42578125" bestFit="1" customWidth="1"/>
    <col min="761" max="761" width="9.85546875" bestFit="1" customWidth="1"/>
    <col min="762" max="762" width="12.42578125" bestFit="1" customWidth="1"/>
    <col min="763" max="763" width="9.85546875" bestFit="1" customWidth="1"/>
    <col min="764" max="764" width="12.42578125" bestFit="1" customWidth="1"/>
    <col min="765" max="765" width="9.85546875" bestFit="1" customWidth="1"/>
    <col min="766" max="766" width="12.42578125" bestFit="1" customWidth="1"/>
    <col min="767" max="767" width="9.85546875" bestFit="1" customWidth="1"/>
    <col min="768" max="768" width="12.42578125" bestFit="1" customWidth="1"/>
    <col min="769" max="769" width="9.85546875" bestFit="1" customWidth="1"/>
    <col min="770" max="770" width="12.42578125" bestFit="1" customWidth="1"/>
    <col min="771" max="771" width="8.85546875" bestFit="1" customWidth="1"/>
    <col min="772" max="772" width="11.42578125" bestFit="1" customWidth="1"/>
    <col min="773" max="773" width="8.28515625" bestFit="1" customWidth="1"/>
    <col min="774" max="775" width="9.85546875" bestFit="1" customWidth="1"/>
    <col min="776" max="776" width="12.42578125" bestFit="1" customWidth="1"/>
    <col min="777" max="777" width="9.85546875" bestFit="1" customWidth="1"/>
    <col min="778" max="778" width="12.42578125" bestFit="1" customWidth="1"/>
    <col min="779" max="779" width="8.28515625" bestFit="1" customWidth="1"/>
    <col min="780" max="780" width="9.85546875" bestFit="1" customWidth="1"/>
    <col min="781" max="781" width="8.28515625" bestFit="1" customWidth="1"/>
    <col min="782" max="783" width="9.85546875" bestFit="1" customWidth="1"/>
    <col min="784" max="784" width="12.42578125" bestFit="1" customWidth="1"/>
    <col min="785" max="785" width="8.85546875" bestFit="1" customWidth="1"/>
    <col min="786" max="786" width="11.42578125" bestFit="1" customWidth="1"/>
    <col min="787" max="787" width="9.85546875" bestFit="1" customWidth="1"/>
    <col min="788" max="788" width="12.42578125" bestFit="1" customWidth="1"/>
    <col min="789" max="789" width="9.85546875" bestFit="1" customWidth="1"/>
    <col min="790" max="790" width="12.42578125" bestFit="1" customWidth="1"/>
    <col min="791" max="791" width="8.28515625" bestFit="1" customWidth="1"/>
    <col min="792" max="792" width="9.85546875" bestFit="1" customWidth="1"/>
    <col min="793" max="793" width="8.85546875" bestFit="1" customWidth="1"/>
    <col min="794" max="794" width="11.42578125" bestFit="1" customWidth="1"/>
    <col min="795" max="795" width="8.85546875" bestFit="1" customWidth="1"/>
    <col min="796" max="796" width="11.42578125" bestFit="1" customWidth="1"/>
    <col min="797" max="797" width="8.85546875" bestFit="1" customWidth="1"/>
    <col min="798" max="798" width="11.42578125" bestFit="1" customWidth="1"/>
    <col min="799" max="799" width="8.85546875" bestFit="1" customWidth="1"/>
    <col min="800" max="800" width="11.42578125" bestFit="1" customWidth="1"/>
    <col min="801" max="801" width="9.85546875" bestFit="1" customWidth="1"/>
    <col min="802" max="802" width="12.42578125" bestFit="1" customWidth="1"/>
    <col min="803" max="803" width="8.85546875" bestFit="1" customWidth="1"/>
    <col min="804" max="804" width="11.42578125" bestFit="1" customWidth="1"/>
    <col min="805" max="805" width="8.85546875" bestFit="1" customWidth="1"/>
    <col min="806" max="806" width="11.42578125" bestFit="1" customWidth="1"/>
    <col min="807" max="807" width="9.85546875" bestFit="1" customWidth="1"/>
    <col min="808" max="808" width="12.42578125" bestFit="1" customWidth="1"/>
    <col min="809" max="809" width="9.85546875" bestFit="1" customWidth="1"/>
    <col min="810" max="810" width="12.42578125" bestFit="1" customWidth="1"/>
    <col min="811" max="811" width="8.85546875" bestFit="1" customWidth="1"/>
    <col min="812" max="812" width="11.42578125" bestFit="1" customWidth="1"/>
    <col min="813" max="813" width="9.85546875" bestFit="1" customWidth="1"/>
    <col min="814" max="814" width="12.42578125" bestFit="1" customWidth="1"/>
    <col min="815" max="815" width="9.85546875" bestFit="1" customWidth="1"/>
    <col min="816" max="816" width="12.42578125" bestFit="1" customWidth="1"/>
    <col min="817" max="817" width="8.85546875" bestFit="1" customWidth="1"/>
    <col min="818" max="818" width="11.42578125" bestFit="1" customWidth="1"/>
    <col min="819" max="819" width="9.85546875" bestFit="1" customWidth="1"/>
    <col min="820" max="820" width="12.42578125" bestFit="1" customWidth="1"/>
    <col min="821" max="821" width="9.85546875" bestFit="1" customWidth="1"/>
    <col min="822" max="822" width="12.42578125" bestFit="1" customWidth="1"/>
    <col min="823" max="823" width="9.85546875" bestFit="1" customWidth="1"/>
    <col min="824" max="824" width="12.42578125" bestFit="1" customWidth="1"/>
    <col min="825" max="825" width="9.85546875" bestFit="1" customWidth="1"/>
    <col min="826" max="826" width="12.42578125" bestFit="1" customWidth="1"/>
    <col min="827" max="827" width="9.85546875" bestFit="1" customWidth="1"/>
    <col min="828" max="828" width="12.42578125" bestFit="1" customWidth="1"/>
    <col min="829" max="829" width="9.85546875" bestFit="1" customWidth="1"/>
    <col min="830" max="830" width="12.42578125" bestFit="1" customWidth="1"/>
    <col min="831" max="831" width="9.85546875" bestFit="1" customWidth="1"/>
    <col min="832" max="832" width="12.42578125" bestFit="1" customWidth="1"/>
    <col min="833" max="833" width="9.85546875" bestFit="1" customWidth="1"/>
    <col min="834" max="834" width="12.42578125" bestFit="1" customWidth="1"/>
    <col min="835" max="835" width="8.85546875" bestFit="1" customWidth="1"/>
    <col min="836" max="836" width="11.42578125" bestFit="1" customWidth="1"/>
    <col min="837" max="837" width="8.85546875" bestFit="1" customWidth="1"/>
    <col min="838" max="838" width="11.42578125" bestFit="1" customWidth="1"/>
    <col min="839" max="839" width="9.85546875" bestFit="1" customWidth="1"/>
    <col min="840" max="840" width="12.42578125" bestFit="1" customWidth="1"/>
    <col min="841" max="841" width="8.85546875" bestFit="1" customWidth="1"/>
    <col min="842" max="842" width="11.42578125" bestFit="1" customWidth="1"/>
    <col min="843" max="843" width="9.85546875" bestFit="1" customWidth="1"/>
    <col min="844" max="844" width="12.42578125" bestFit="1" customWidth="1"/>
    <col min="845" max="845" width="9.85546875" bestFit="1" customWidth="1"/>
    <col min="846" max="846" width="12.42578125" bestFit="1" customWidth="1"/>
    <col min="847" max="847" width="9.85546875" bestFit="1" customWidth="1"/>
    <col min="848" max="848" width="12.42578125" bestFit="1" customWidth="1"/>
    <col min="849" max="849" width="8.28515625" bestFit="1" customWidth="1"/>
    <col min="850" max="850" width="9.85546875" bestFit="1" customWidth="1"/>
    <col min="851" max="851" width="8.85546875" bestFit="1" customWidth="1"/>
    <col min="852" max="852" width="11.42578125" bestFit="1" customWidth="1"/>
    <col min="853" max="853" width="8.85546875" bestFit="1" customWidth="1"/>
    <col min="854" max="854" width="11.42578125" bestFit="1" customWidth="1"/>
    <col min="855" max="855" width="9.85546875" bestFit="1" customWidth="1"/>
    <col min="856" max="856" width="12.42578125" bestFit="1" customWidth="1"/>
    <col min="857" max="857" width="9.85546875" bestFit="1" customWidth="1"/>
    <col min="858" max="858" width="12.42578125" bestFit="1" customWidth="1"/>
    <col min="859" max="859" width="9.85546875" bestFit="1" customWidth="1"/>
    <col min="860" max="860" width="12.42578125" bestFit="1" customWidth="1"/>
    <col min="861" max="861" width="9.85546875" bestFit="1" customWidth="1"/>
    <col min="862" max="862" width="12.42578125" bestFit="1" customWidth="1"/>
    <col min="863" max="863" width="9.85546875" bestFit="1" customWidth="1"/>
    <col min="864" max="864" width="12.42578125" bestFit="1" customWidth="1"/>
    <col min="865" max="865" width="8.85546875" bestFit="1" customWidth="1"/>
    <col min="866" max="866" width="11.42578125" bestFit="1" customWidth="1"/>
    <col min="867" max="867" width="9.85546875" bestFit="1" customWidth="1"/>
    <col min="868" max="868" width="12.42578125" bestFit="1" customWidth="1"/>
    <col min="869" max="869" width="9.85546875" bestFit="1" customWidth="1"/>
    <col min="870" max="870" width="12.42578125" bestFit="1" customWidth="1"/>
    <col min="871" max="871" width="9.85546875" bestFit="1" customWidth="1"/>
    <col min="872" max="872" width="12.42578125" bestFit="1" customWidth="1"/>
    <col min="873" max="873" width="9.85546875" bestFit="1" customWidth="1"/>
    <col min="874" max="874" width="12.42578125" bestFit="1" customWidth="1"/>
    <col min="875" max="875" width="8.85546875" bestFit="1" customWidth="1"/>
    <col min="876" max="876" width="11.42578125" bestFit="1" customWidth="1"/>
    <col min="877" max="877" width="8.85546875" bestFit="1" customWidth="1"/>
    <col min="878" max="878" width="11.42578125" bestFit="1" customWidth="1"/>
    <col min="879" max="879" width="8.85546875" bestFit="1" customWidth="1"/>
    <col min="880" max="880" width="11.42578125" bestFit="1" customWidth="1"/>
    <col min="881" max="881" width="9.85546875" bestFit="1" customWidth="1"/>
    <col min="882" max="882" width="12.42578125" bestFit="1" customWidth="1"/>
    <col min="883" max="883" width="9.85546875" bestFit="1" customWidth="1"/>
    <col min="884" max="884" width="12.42578125" bestFit="1" customWidth="1"/>
    <col min="885" max="885" width="9.85546875" bestFit="1" customWidth="1"/>
    <col min="886" max="886" width="12.42578125" bestFit="1" customWidth="1"/>
    <col min="887" max="887" width="9.85546875" bestFit="1" customWidth="1"/>
    <col min="888" max="888" width="12.42578125" bestFit="1" customWidth="1"/>
    <col min="889" max="889" width="8.28515625" bestFit="1" customWidth="1"/>
    <col min="890" max="891" width="9.85546875" bestFit="1" customWidth="1"/>
    <col min="892" max="892" width="12.42578125" bestFit="1" customWidth="1"/>
    <col min="893" max="893" width="9.85546875" bestFit="1" customWidth="1"/>
    <col min="894" max="894" width="12.42578125" bestFit="1" customWidth="1"/>
    <col min="895" max="897" width="9.85546875" bestFit="1" customWidth="1"/>
    <col min="898" max="898" width="12.42578125" bestFit="1" customWidth="1"/>
    <col min="899" max="899" width="8.85546875" bestFit="1" customWidth="1"/>
    <col min="900" max="900" width="11.42578125" bestFit="1" customWidth="1"/>
    <col min="901" max="901" width="8.85546875" bestFit="1" customWidth="1"/>
    <col min="902" max="902" width="11.42578125" bestFit="1" customWidth="1"/>
    <col min="903" max="903" width="9.85546875" bestFit="1" customWidth="1"/>
    <col min="904" max="904" width="12.42578125" bestFit="1" customWidth="1"/>
    <col min="905" max="905" width="8.85546875" bestFit="1" customWidth="1"/>
    <col min="906" max="906" width="11.42578125" bestFit="1" customWidth="1"/>
    <col min="907" max="907" width="9.85546875" bestFit="1" customWidth="1"/>
    <col min="908" max="908" width="12.42578125" bestFit="1" customWidth="1"/>
    <col min="909" max="909" width="9.85546875" bestFit="1" customWidth="1"/>
    <col min="910" max="910" width="12.42578125" bestFit="1" customWidth="1"/>
    <col min="911" max="911" width="8.28515625" bestFit="1" customWidth="1"/>
    <col min="912" max="913" width="9.85546875" bestFit="1" customWidth="1"/>
    <col min="914" max="914" width="12.42578125" bestFit="1" customWidth="1"/>
    <col min="915" max="915" width="9.85546875" bestFit="1" customWidth="1"/>
    <col min="916" max="916" width="12.42578125" bestFit="1" customWidth="1"/>
    <col min="917" max="917" width="8.28515625" bestFit="1" customWidth="1"/>
    <col min="918" max="918" width="9.85546875" bestFit="1" customWidth="1"/>
    <col min="919" max="919" width="8.28515625" bestFit="1" customWidth="1"/>
    <col min="920" max="921" width="9.85546875" bestFit="1" customWidth="1"/>
    <col min="922" max="922" width="12.42578125" bestFit="1" customWidth="1"/>
    <col min="923" max="923" width="9.85546875" bestFit="1" customWidth="1"/>
    <col min="924" max="924" width="12.42578125" bestFit="1" customWidth="1"/>
    <col min="925" max="925" width="8.85546875" bestFit="1" customWidth="1"/>
    <col min="926" max="926" width="11.42578125" bestFit="1" customWidth="1"/>
    <col min="927" max="927" width="9.85546875" bestFit="1" customWidth="1"/>
    <col min="928" max="928" width="12.42578125" bestFit="1" customWidth="1"/>
    <col min="929" max="929" width="9.85546875" bestFit="1" customWidth="1"/>
    <col min="930" max="930" width="12.42578125" bestFit="1" customWidth="1"/>
    <col min="931" max="931" width="8.28515625" bestFit="1" customWidth="1"/>
    <col min="932" max="933" width="9.85546875" bestFit="1" customWidth="1"/>
    <col min="934" max="934" width="12.42578125" bestFit="1" customWidth="1"/>
    <col min="935" max="935" width="8.85546875" bestFit="1" customWidth="1"/>
    <col min="936" max="936" width="11.42578125" bestFit="1" customWidth="1"/>
    <col min="937" max="937" width="8.28515625" bestFit="1" customWidth="1"/>
    <col min="938" max="939" width="9.85546875" bestFit="1" customWidth="1"/>
    <col min="940" max="940" width="12.42578125" bestFit="1" customWidth="1"/>
    <col min="941" max="941" width="9.85546875" bestFit="1" customWidth="1"/>
    <col min="942" max="942" width="12.42578125" bestFit="1" customWidth="1"/>
    <col min="943" max="943" width="8.85546875" bestFit="1" customWidth="1"/>
    <col min="944" max="944" width="11.42578125" bestFit="1" customWidth="1"/>
    <col min="945" max="945" width="9.85546875" bestFit="1" customWidth="1"/>
    <col min="946" max="946" width="12.42578125" bestFit="1" customWidth="1"/>
    <col min="947" max="947" width="9.85546875" bestFit="1" customWidth="1"/>
    <col min="948" max="948" width="12.42578125" bestFit="1" customWidth="1"/>
    <col min="949" max="949" width="8.85546875" bestFit="1" customWidth="1"/>
    <col min="950" max="950" width="11.42578125" bestFit="1" customWidth="1"/>
    <col min="951" max="951" width="8.28515625" bestFit="1" customWidth="1"/>
    <col min="952" max="953" width="9.85546875" bestFit="1" customWidth="1"/>
    <col min="954" max="954" width="12.42578125" bestFit="1" customWidth="1"/>
    <col min="955" max="955" width="9.85546875" bestFit="1" customWidth="1"/>
    <col min="956" max="956" width="12.42578125" bestFit="1" customWidth="1"/>
    <col min="957" max="957" width="9.85546875" bestFit="1" customWidth="1"/>
    <col min="958" max="958" width="12.42578125" bestFit="1" customWidth="1"/>
    <col min="959" max="959" width="9.85546875" bestFit="1" customWidth="1"/>
    <col min="960" max="960" width="12.42578125" bestFit="1" customWidth="1"/>
    <col min="961" max="961" width="9.85546875" bestFit="1" customWidth="1"/>
    <col min="962" max="962" width="12.42578125" bestFit="1" customWidth="1"/>
    <col min="963" max="963" width="8.85546875" bestFit="1" customWidth="1"/>
    <col min="964" max="964" width="11.42578125" bestFit="1" customWidth="1"/>
    <col min="965" max="965" width="9.85546875" bestFit="1" customWidth="1"/>
    <col min="966" max="966" width="12.42578125" bestFit="1" customWidth="1"/>
    <col min="967" max="967" width="9.85546875" bestFit="1" customWidth="1"/>
    <col min="968" max="968" width="12.42578125" bestFit="1" customWidth="1"/>
    <col min="969" max="969" width="9.85546875" bestFit="1" customWidth="1"/>
    <col min="970" max="970" width="12.42578125" bestFit="1" customWidth="1"/>
    <col min="971" max="971" width="8.85546875" bestFit="1" customWidth="1"/>
    <col min="972" max="972" width="11.42578125" bestFit="1" customWidth="1"/>
    <col min="973" max="973" width="8.85546875" bestFit="1" customWidth="1"/>
    <col min="974" max="974" width="11.42578125" bestFit="1" customWidth="1"/>
    <col min="975" max="975" width="9.85546875" bestFit="1" customWidth="1"/>
    <col min="976" max="976" width="12.42578125" bestFit="1" customWidth="1"/>
    <col min="977" max="977" width="8.28515625" bestFit="1" customWidth="1"/>
    <col min="978" max="979" width="9.85546875" bestFit="1" customWidth="1"/>
    <col min="980" max="980" width="12.42578125" bestFit="1" customWidth="1"/>
    <col min="981" max="981" width="9.85546875" bestFit="1" customWidth="1"/>
    <col min="982" max="982" width="12.42578125" bestFit="1" customWidth="1"/>
    <col min="983" max="983" width="9.85546875" bestFit="1" customWidth="1"/>
    <col min="984" max="984" width="12.42578125" bestFit="1" customWidth="1"/>
    <col min="985" max="985" width="9.85546875" bestFit="1" customWidth="1"/>
    <col min="986" max="986" width="12.42578125" bestFit="1" customWidth="1"/>
    <col min="987" max="987" width="9.85546875" bestFit="1" customWidth="1"/>
    <col min="988" max="988" width="12.42578125" bestFit="1" customWidth="1"/>
    <col min="989" max="989" width="8.85546875" bestFit="1" customWidth="1"/>
    <col min="990" max="990" width="11.42578125" bestFit="1" customWidth="1"/>
    <col min="991" max="991" width="9.85546875" bestFit="1" customWidth="1"/>
    <col min="992" max="992" width="12.42578125" bestFit="1" customWidth="1"/>
    <col min="993" max="993" width="9.85546875" bestFit="1" customWidth="1"/>
    <col min="994" max="994" width="12.42578125" bestFit="1" customWidth="1"/>
    <col min="995" max="995" width="9.85546875" bestFit="1" customWidth="1"/>
    <col min="996" max="996" width="12.42578125" bestFit="1" customWidth="1"/>
    <col min="997" max="997" width="9.85546875" bestFit="1" customWidth="1"/>
    <col min="998" max="998" width="12.42578125" bestFit="1" customWidth="1"/>
    <col min="999" max="999" width="8.85546875" bestFit="1" customWidth="1"/>
    <col min="1000" max="1000" width="11.42578125" bestFit="1" customWidth="1"/>
    <col min="1001" max="1001" width="9.85546875" bestFit="1" customWidth="1"/>
    <col min="1002" max="1002" width="12.42578125" bestFit="1" customWidth="1"/>
    <col min="1003" max="1003" width="8.85546875" bestFit="1" customWidth="1"/>
    <col min="1004" max="1004" width="11.42578125" bestFit="1" customWidth="1"/>
    <col min="1005" max="1005" width="9.85546875" bestFit="1" customWidth="1"/>
    <col min="1006" max="1006" width="12.42578125" bestFit="1" customWidth="1"/>
    <col min="1007" max="1007" width="9.85546875" bestFit="1" customWidth="1"/>
    <col min="1008" max="1008" width="12.42578125" bestFit="1" customWidth="1"/>
    <col min="1009" max="1009" width="9.85546875" bestFit="1" customWidth="1"/>
    <col min="1010" max="1010" width="12.42578125" bestFit="1" customWidth="1"/>
    <col min="1011" max="1011" width="9.85546875" bestFit="1" customWidth="1"/>
    <col min="1012" max="1012" width="12.42578125" bestFit="1" customWidth="1"/>
    <col min="1013" max="1013" width="9.85546875" bestFit="1" customWidth="1"/>
    <col min="1014" max="1014" width="12.42578125" bestFit="1" customWidth="1"/>
    <col min="1015" max="1015" width="9.85546875" bestFit="1" customWidth="1"/>
    <col min="1016" max="1016" width="12.42578125" bestFit="1" customWidth="1"/>
    <col min="1017" max="1017" width="9.85546875" bestFit="1" customWidth="1"/>
    <col min="1018" max="1018" width="12.42578125" bestFit="1" customWidth="1"/>
    <col min="1019" max="1019" width="9.85546875" bestFit="1" customWidth="1"/>
    <col min="1020" max="1020" width="12.42578125" bestFit="1" customWidth="1"/>
    <col min="1021" max="1021" width="8.85546875" bestFit="1" customWidth="1"/>
    <col min="1022" max="1022" width="11.42578125" bestFit="1" customWidth="1"/>
    <col min="1023" max="1023" width="9.85546875" bestFit="1" customWidth="1"/>
    <col min="1024" max="1024" width="12.42578125" bestFit="1" customWidth="1"/>
    <col min="1025" max="1025" width="9.85546875" bestFit="1" customWidth="1"/>
    <col min="1026" max="1026" width="12.42578125" bestFit="1" customWidth="1"/>
    <col min="1027" max="1027" width="9.85546875" bestFit="1" customWidth="1"/>
    <col min="1028" max="1028" width="12.42578125" bestFit="1" customWidth="1"/>
    <col min="1029" max="1029" width="9.85546875" bestFit="1" customWidth="1"/>
    <col min="1030" max="1030" width="12.42578125" bestFit="1" customWidth="1"/>
    <col min="1031" max="1031" width="8.85546875" bestFit="1" customWidth="1"/>
    <col min="1032" max="1032" width="11.42578125" bestFit="1" customWidth="1"/>
    <col min="1033" max="1033" width="9.85546875" bestFit="1" customWidth="1"/>
    <col min="1034" max="1034" width="12.42578125" bestFit="1" customWidth="1"/>
    <col min="1035" max="1035" width="8.85546875" bestFit="1" customWidth="1"/>
    <col min="1036" max="1036" width="11.42578125" bestFit="1" customWidth="1"/>
    <col min="1037" max="1037" width="9.85546875" bestFit="1" customWidth="1"/>
    <col min="1038" max="1038" width="12.42578125" bestFit="1" customWidth="1"/>
    <col min="1039" max="1039" width="9.85546875" bestFit="1" customWidth="1"/>
    <col min="1040" max="1040" width="12.42578125" bestFit="1" customWidth="1"/>
    <col min="1041" max="1041" width="8.85546875" bestFit="1" customWidth="1"/>
    <col min="1042" max="1042" width="11.42578125" bestFit="1" customWidth="1"/>
    <col min="1043" max="1043" width="8.85546875" bestFit="1" customWidth="1"/>
    <col min="1044" max="1044" width="11.42578125" bestFit="1" customWidth="1"/>
    <col min="1045" max="1045" width="8.85546875" bestFit="1" customWidth="1"/>
    <col min="1046" max="1046" width="11.42578125" bestFit="1" customWidth="1"/>
    <col min="1047" max="1047" width="9.85546875" bestFit="1" customWidth="1"/>
    <col min="1048" max="1048" width="12.42578125" bestFit="1" customWidth="1"/>
    <col min="1049" max="1049" width="9.85546875" bestFit="1" customWidth="1"/>
    <col min="1050" max="1050" width="12.42578125" bestFit="1" customWidth="1"/>
    <col min="1051" max="1051" width="8.85546875" bestFit="1" customWidth="1"/>
    <col min="1052" max="1052" width="11.42578125" bestFit="1" customWidth="1"/>
    <col min="1053" max="1053" width="9.85546875" bestFit="1" customWidth="1"/>
    <col min="1054" max="1054" width="12.42578125" bestFit="1" customWidth="1"/>
    <col min="1055" max="1055" width="9.85546875" bestFit="1" customWidth="1"/>
    <col min="1056" max="1056" width="12.42578125" bestFit="1" customWidth="1"/>
    <col min="1057" max="1057" width="9.85546875" bestFit="1" customWidth="1"/>
    <col min="1058" max="1058" width="12.42578125" bestFit="1" customWidth="1"/>
    <col min="1059" max="1059" width="9.85546875" bestFit="1" customWidth="1"/>
    <col min="1060" max="1060" width="12.42578125" bestFit="1" customWidth="1"/>
    <col min="1061" max="1061" width="9.85546875" bestFit="1" customWidth="1"/>
    <col min="1062" max="1062" width="12.42578125" bestFit="1" customWidth="1"/>
    <col min="1063" max="1063" width="9.85546875" bestFit="1" customWidth="1"/>
    <col min="1064" max="1064" width="12.42578125" bestFit="1" customWidth="1"/>
    <col min="1065" max="1065" width="9.85546875" bestFit="1" customWidth="1"/>
    <col min="1066" max="1066" width="12.42578125" bestFit="1" customWidth="1"/>
    <col min="1067" max="1067" width="9.85546875" bestFit="1" customWidth="1"/>
    <col min="1068" max="1068" width="12.42578125" bestFit="1" customWidth="1"/>
    <col min="1069" max="1069" width="9.85546875" bestFit="1" customWidth="1"/>
    <col min="1070" max="1070" width="12.42578125" bestFit="1" customWidth="1"/>
    <col min="1071" max="1071" width="9.85546875" bestFit="1" customWidth="1"/>
    <col min="1072" max="1072" width="12.42578125" bestFit="1" customWidth="1"/>
    <col min="1073" max="1073" width="8.85546875" bestFit="1" customWidth="1"/>
    <col min="1074" max="1074" width="11.42578125" bestFit="1" customWidth="1"/>
    <col min="1075" max="1075" width="9.85546875" bestFit="1" customWidth="1"/>
    <col min="1076" max="1076" width="12.42578125" bestFit="1" customWidth="1"/>
    <col min="1077" max="1077" width="9.85546875" bestFit="1" customWidth="1"/>
    <col min="1078" max="1078" width="12.42578125" bestFit="1" customWidth="1"/>
    <col min="1079" max="1079" width="8.85546875" bestFit="1" customWidth="1"/>
    <col min="1080" max="1080" width="11.42578125" bestFit="1" customWidth="1"/>
    <col min="1081" max="1081" width="9.85546875" bestFit="1" customWidth="1"/>
    <col min="1082" max="1082" width="12.42578125" bestFit="1" customWidth="1"/>
    <col min="1083" max="1083" width="8.28515625" bestFit="1" customWidth="1"/>
    <col min="1084" max="1085" width="9.85546875" bestFit="1" customWidth="1"/>
    <col min="1086" max="1086" width="12.42578125" bestFit="1" customWidth="1"/>
    <col min="1087" max="1087" width="9.85546875" bestFit="1" customWidth="1"/>
    <col min="1088" max="1088" width="12.42578125" bestFit="1" customWidth="1"/>
    <col min="1089" max="1089" width="9.85546875" bestFit="1" customWidth="1"/>
    <col min="1090" max="1090" width="12.42578125" bestFit="1" customWidth="1"/>
    <col min="1091" max="1091" width="8.85546875" bestFit="1" customWidth="1"/>
    <col min="1092" max="1092" width="11.42578125" bestFit="1" customWidth="1"/>
    <col min="1093" max="1093" width="9.85546875" bestFit="1" customWidth="1"/>
    <col min="1094" max="1094" width="12.42578125" bestFit="1" customWidth="1"/>
    <col min="1095" max="1095" width="8.85546875" bestFit="1" customWidth="1"/>
    <col min="1096" max="1096" width="11.42578125" bestFit="1" customWidth="1"/>
    <col min="1097" max="1097" width="9.85546875" bestFit="1" customWidth="1"/>
    <col min="1098" max="1098" width="12.42578125" bestFit="1" customWidth="1"/>
    <col min="1099" max="1099" width="9.85546875" bestFit="1" customWidth="1"/>
    <col min="1100" max="1100" width="12.42578125" bestFit="1" customWidth="1"/>
    <col min="1101" max="1101" width="9.85546875" bestFit="1" customWidth="1"/>
    <col min="1102" max="1102" width="12.42578125" bestFit="1" customWidth="1"/>
    <col min="1103" max="1103" width="9.85546875" bestFit="1" customWidth="1"/>
    <col min="1104" max="1104" width="12.42578125" bestFit="1" customWidth="1"/>
    <col min="1105" max="1105" width="8.85546875" bestFit="1" customWidth="1"/>
    <col min="1106" max="1106" width="11.42578125" bestFit="1" customWidth="1"/>
    <col min="1107" max="1107" width="8.85546875" bestFit="1" customWidth="1"/>
    <col min="1108" max="1108" width="11.42578125" bestFit="1" customWidth="1"/>
    <col min="1109" max="1109" width="9.85546875" bestFit="1" customWidth="1"/>
    <col min="1110" max="1110" width="12.42578125" bestFit="1" customWidth="1"/>
    <col min="1111" max="1111" width="9.85546875" bestFit="1" customWidth="1"/>
    <col min="1112" max="1112" width="12.42578125" bestFit="1" customWidth="1"/>
    <col min="1113" max="1113" width="8.85546875" bestFit="1" customWidth="1"/>
    <col min="1114" max="1114" width="11.42578125" bestFit="1" customWidth="1"/>
    <col min="1115" max="1115" width="9.85546875" bestFit="1" customWidth="1"/>
    <col min="1116" max="1116" width="12.42578125" bestFit="1" customWidth="1"/>
    <col min="1117" max="1117" width="9.85546875" bestFit="1" customWidth="1"/>
    <col min="1118" max="1118" width="12.42578125" bestFit="1" customWidth="1"/>
    <col min="1119" max="1119" width="9.85546875" bestFit="1" customWidth="1"/>
    <col min="1120" max="1120" width="12.42578125" bestFit="1" customWidth="1"/>
    <col min="1121" max="1121" width="9.85546875" bestFit="1" customWidth="1"/>
    <col min="1122" max="1122" width="12.42578125" bestFit="1" customWidth="1"/>
    <col min="1123" max="1123" width="9.85546875" bestFit="1" customWidth="1"/>
    <col min="1124" max="1124" width="12.42578125" bestFit="1" customWidth="1"/>
    <col min="1125" max="1125" width="8.85546875" bestFit="1" customWidth="1"/>
    <col min="1126" max="1126" width="11.42578125" bestFit="1" customWidth="1"/>
    <col min="1127" max="1127" width="8.85546875" bestFit="1" customWidth="1"/>
    <col min="1128" max="1128" width="11.42578125" bestFit="1" customWidth="1"/>
    <col min="1129" max="1129" width="9.85546875" bestFit="1" customWidth="1"/>
    <col min="1130" max="1130" width="12.42578125" bestFit="1" customWidth="1"/>
    <col min="1131" max="1131" width="8.85546875" bestFit="1" customWidth="1"/>
    <col min="1132" max="1132" width="11.42578125" bestFit="1" customWidth="1"/>
    <col min="1133" max="1133" width="8.85546875" bestFit="1" customWidth="1"/>
    <col min="1134" max="1134" width="11.42578125" bestFit="1" customWidth="1"/>
    <col min="1135" max="1135" width="8.85546875" bestFit="1" customWidth="1"/>
    <col min="1136" max="1136" width="11.42578125" bestFit="1" customWidth="1"/>
    <col min="1137" max="1137" width="9.85546875" bestFit="1" customWidth="1"/>
    <col min="1138" max="1138" width="12.42578125" bestFit="1" customWidth="1"/>
    <col min="1139" max="1139" width="8.85546875" bestFit="1" customWidth="1"/>
    <col min="1140" max="1140" width="11.42578125" bestFit="1" customWidth="1"/>
    <col min="1141" max="1141" width="9.85546875" bestFit="1" customWidth="1"/>
    <col min="1142" max="1142" width="12.42578125" bestFit="1" customWidth="1"/>
    <col min="1143" max="1143" width="9.85546875" bestFit="1" customWidth="1"/>
    <col min="1144" max="1144" width="12.42578125" bestFit="1" customWidth="1"/>
    <col min="1145" max="1145" width="9.85546875" bestFit="1" customWidth="1"/>
    <col min="1146" max="1146" width="12.42578125" bestFit="1" customWidth="1"/>
    <col min="1147" max="1147" width="9.85546875" bestFit="1" customWidth="1"/>
    <col min="1148" max="1148" width="12.42578125" bestFit="1" customWidth="1"/>
    <col min="1149" max="1149" width="9.85546875" bestFit="1" customWidth="1"/>
    <col min="1150" max="1150" width="12.42578125" bestFit="1" customWidth="1"/>
    <col min="1151" max="1151" width="9.85546875" bestFit="1" customWidth="1"/>
    <col min="1152" max="1152" width="12.42578125" bestFit="1" customWidth="1"/>
    <col min="1153" max="1153" width="9.85546875" bestFit="1" customWidth="1"/>
    <col min="1154" max="1154" width="12.42578125" bestFit="1" customWidth="1"/>
    <col min="1155" max="1155" width="9.85546875" bestFit="1" customWidth="1"/>
    <col min="1156" max="1156" width="12.42578125" bestFit="1" customWidth="1"/>
    <col min="1157" max="1157" width="8.85546875" bestFit="1" customWidth="1"/>
    <col min="1158" max="1158" width="11.42578125" bestFit="1" customWidth="1"/>
    <col min="1159" max="1159" width="9.85546875" bestFit="1" customWidth="1"/>
    <col min="1160" max="1160" width="12.42578125" bestFit="1" customWidth="1"/>
    <col min="1161" max="1161" width="9.85546875" bestFit="1" customWidth="1"/>
    <col min="1162" max="1162" width="12.42578125" bestFit="1" customWidth="1"/>
    <col min="1163" max="1163" width="9.85546875" bestFit="1" customWidth="1"/>
    <col min="1164" max="1164" width="12.42578125" bestFit="1" customWidth="1"/>
    <col min="1165" max="1165" width="8.85546875" bestFit="1" customWidth="1"/>
    <col min="1166" max="1166" width="11.42578125" bestFit="1" customWidth="1"/>
    <col min="1167" max="1167" width="9.85546875" bestFit="1" customWidth="1"/>
    <col min="1168" max="1168" width="12.42578125" bestFit="1" customWidth="1"/>
    <col min="1169" max="1169" width="9.85546875" bestFit="1" customWidth="1"/>
    <col min="1170" max="1170" width="12.42578125" bestFit="1" customWidth="1"/>
    <col min="1171" max="1171" width="9.85546875" bestFit="1" customWidth="1"/>
    <col min="1172" max="1172" width="12.42578125" bestFit="1" customWidth="1"/>
    <col min="1173" max="1173" width="9.85546875" bestFit="1" customWidth="1"/>
    <col min="1174" max="1174" width="12.42578125" bestFit="1" customWidth="1"/>
    <col min="1175" max="1175" width="8.28515625" bestFit="1" customWidth="1"/>
    <col min="1176" max="1177" width="9.85546875" bestFit="1" customWidth="1"/>
    <col min="1178" max="1178" width="12.42578125" bestFit="1" customWidth="1"/>
    <col min="1179" max="1179" width="9.85546875" bestFit="1" customWidth="1"/>
    <col min="1180" max="1180" width="12.42578125" bestFit="1" customWidth="1"/>
    <col min="1181" max="1181" width="9.7109375" bestFit="1" customWidth="1"/>
    <col min="1182" max="1183" width="9.85546875" bestFit="1" customWidth="1"/>
    <col min="1184" max="1184" width="12.42578125" bestFit="1" customWidth="1"/>
    <col min="1185" max="1185" width="9.85546875" bestFit="1" customWidth="1"/>
    <col min="1186" max="1186" width="12.42578125" bestFit="1" customWidth="1"/>
    <col min="1187" max="1187" width="9.85546875" bestFit="1" customWidth="1"/>
    <col min="1188" max="1188" width="12.42578125" bestFit="1" customWidth="1"/>
    <col min="1189" max="1189" width="8.85546875" bestFit="1" customWidth="1"/>
    <col min="1190" max="1190" width="11.42578125" bestFit="1" customWidth="1"/>
    <col min="1191" max="1191" width="8.85546875" bestFit="1" customWidth="1"/>
    <col min="1192" max="1192" width="11.42578125" bestFit="1" customWidth="1"/>
    <col min="1193" max="1193" width="9.85546875" bestFit="1" customWidth="1"/>
    <col min="1194" max="1194" width="12.42578125" bestFit="1" customWidth="1"/>
    <col min="1195" max="1195" width="9.85546875" bestFit="1" customWidth="1"/>
    <col min="1196" max="1196" width="12.42578125" bestFit="1" customWidth="1"/>
    <col min="1197" max="1197" width="9.85546875" bestFit="1" customWidth="1"/>
    <col min="1198" max="1198" width="12.42578125" bestFit="1" customWidth="1"/>
    <col min="1199" max="1199" width="9.85546875" bestFit="1" customWidth="1"/>
    <col min="1200" max="1200" width="12.42578125" bestFit="1" customWidth="1"/>
    <col min="1201" max="1201" width="9.85546875" bestFit="1" customWidth="1"/>
    <col min="1202" max="1202" width="12.42578125" bestFit="1" customWidth="1"/>
    <col min="1203" max="1203" width="9.85546875" bestFit="1" customWidth="1"/>
    <col min="1204" max="1204" width="12.42578125" bestFit="1" customWidth="1"/>
    <col min="1205" max="1205" width="9.85546875" bestFit="1" customWidth="1"/>
    <col min="1206" max="1206" width="12.42578125" bestFit="1" customWidth="1"/>
    <col min="1207" max="1207" width="9.85546875" bestFit="1" customWidth="1"/>
    <col min="1208" max="1208" width="12.42578125" bestFit="1" customWidth="1"/>
    <col min="1209" max="1209" width="8.85546875" bestFit="1" customWidth="1"/>
    <col min="1210" max="1210" width="11.42578125" bestFit="1" customWidth="1"/>
    <col min="1211" max="1211" width="9.85546875" bestFit="1" customWidth="1"/>
    <col min="1212" max="1212" width="12.42578125" bestFit="1" customWidth="1"/>
    <col min="1213" max="1213" width="8.28515625" bestFit="1" customWidth="1"/>
    <col min="1214" max="1215" width="9.85546875" bestFit="1" customWidth="1"/>
    <col min="1216" max="1216" width="12.42578125" bestFit="1" customWidth="1"/>
    <col min="1217" max="1217" width="9.85546875" bestFit="1" customWidth="1"/>
    <col min="1218" max="1218" width="12.42578125" bestFit="1" customWidth="1"/>
    <col min="1219" max="1219" width="9.85546875" bestFit="1" customWidth="1"/>
    <col min="1220" max="1220" width="12.42578125" bestFit="1" customWidth="1"/>
    <col min="1221" max="1221" width="9.85546875" bestFit="1" customWidth="1"/>
    <col min="1222" max="1222" width="12.42578125" bestFit="1" customWidth="1"/>
    <col min="1223" max="1223" width="9.85546875" bestFit="1" customWidth="1"/>
    <col min="1224" max="1224" width="12.42578125" bestFit="1" customWidth="1"/>
    <col min="1225" max="1225" width="9.85546875" bestFit="1" customWidth="1"/>
    <col min="1226" max="1226" width="12.42578125" bestFit="1" customWidth="1"/>
    <col min="1227" max="1227" width="8.85546875" bestFit="1" customWidth="1"/>
    <col min="1228" max="1228" width="11.42578125" bestFit="1" customWidth="1"/>
    <col min="1229" max="1229" width="9.85546875" bestFit="1" customWidth="1"/>
    <col min="1230" max="1230" width="12.42578125" bestFit="1" customWidth="1"/>
    <col min="1231" max="1231" width="9.85546875" bestFit="1" customWidth="1"/>
    <col min="1232" max="1232" width="12.42578125" bestFit="1" customWidth="1"/>
    <col min="1233" max="1233" width="9.85546875" bestFit="1" customWidth="1"/>
    <col min="1234" max="1234" width="12.42578125" bestFit="1" customWidth="1"/>
    <col min="1235" max="1235" width="9.85546875" bestFit="1" customWidth="1"/>
    <col min="1236" max="1236" width="12.42578125" bestFit="1" customWidth="1"/>
    <col min="1237" max="1237" width="9.85546875" bestFit="1" customWidth="1"/>
    <col min="1238" max="1238" width="12.42578125" bestFit="1" customWidth="1"/>
    <col min="1239" max="1239" width="9.85546875" bestFit="1" customWidth="1"/>
    <col min="1240" max="1240" width="12.42578125" bestFit="1" customWidth="1"/>
    <col min="1241" max="1241" width="9.85546875" bestFit="1" customWidth="1"/>
    <col min="1242" max="1242" width="12.42578125" bestFit="1" customWidth="1"/>
    <col min="1243" max="1243" width="9.85546875" bestFit="1" customWidth="1"/>
    <col min="1244" max="1244" width="12.42578125" bestFit="1" customWidth="1"/>
    <col min="1245" max="1245" width="9.85546875" bestFit="1" customWidth="1"/>
    <col min="1246" max="1246" width="12.42578125" bestFit="1" customWidth="1"/>
    <col min="1247" max="1247" width="9.85546875" bestFit="1" customWidth="1"/>
    <col min="1248" max="1248" width="12.42578125" bestFit="1" customWidth="1"/>
    <col min="1249" max="1249" width="9.85546875" bestFit="1" customWidth="1"/>
    <col min="1250" max="1250" width="12.42578125" bestFit="1" customWidth="1"/>
    <col min="1251" max="1251" width="9.85546875" bestFit="1" customWidth="1"/>
    <col min="1252" max="1252" width="12.42578125" bestFit="1" customWidth="1"/>
    <col min="1253" max="1253" width="9.85546875" bestFit="1" customWidth="1"/>
    <col min="1254" max="1254" width="12.42578125" bestFit="1" customWidth="1"/>
    <col min="1255" max="1255" width="9.85546875" bestFit="1" customWidth="1"/>
    <col min="1256" max="1256" width="12.42578125" bestFit="1" customWidth="1"/>
    <col min="1257" max="1257" width="8.28515625" bestFit="1" customWidth="1"/>
    <col min="1258" max="1258" width="9.85546875" bestFit="1" customWidth="1"/>
    <col min="1259" max="1259" width="8.28515625" bestFit="1" customWidth="1"/>
    <col min="1260" max="1261" width="9.85546875" bestFit="1" customWidth="1"/>
    <col min="1262" max="1262" width="12.42578125" bestFit="1" customWidth="1"/>
    <col min="1263" max="1263" width="8.28515625" bestFit="1" customWidth="1"/>
    <col min="1264" max="1265" width="9.85546875" bestFit="1" customWidth="1"/>
    <col min="1266" max="1266" width="12.42578125" bestFit="1" customWidth="1"/>
    <col min="1267" max="1267" width="9.85546875" bestFit="1" customWidth="1"/>
    <col min="1268" max="1268" width="12.42578125" bestFit="1" customWidth="1"/>
    <col min="1269" max="1269" width="9.85546875" bestFit="1" customWidth="1"/>
    <col min="1270" max="1270" width="12.42578125" bestFit="1" customWidth="1"/>
    <col min="1271" max="1271" width="8.85546875" bestFit="1" customWidth="1"/>
    <col min="1272" max="1272" width="11.42578125" bestFit="1" customWidth="1"/>
    <col min="1273" max="1273" width="9.85546875" bestFit="1" customWidth="1"/>
    <col min="1274" max="1274" width="12.42578125" bestFit="1" customWidth="1"/>
    <col min="1275" max="1275" width="9.85546875" bestFit="1" customWidth="1"/>
    <col min="1276" max="1276" width="12.42578125" bestFit="1" customWidth="1"/>
    <col min="1277" max="1277" width="9.85546875" bestFit="1" customWidth="1"/>
    <col min="1278" max="1278" width="12.42578125" bestFit="1" customWidth="1"/>
    <col min="1279" max="1279" width="9.85546875" bestFit="1" customWidth="1"/>
    <col min="1280" max="1280" width="12.42578125" bestFit="1" customWidth="1"/>
    <col min="1281" max="1281" width="9.85546875" bestFit="1" customWidth="1"/>
    <col min="1282" max="1282" width="12.42578125" bestFit="1" customWidth="1"/>
    <col min="1283" max="1283" width="9.85546875" bestFit="1" customWidth="1"/>
    <col min="1284" max="1284" width="12.42578125" bestFit="1" customWidth="1"/>
    <col min="1285" max="1285" width="9.85546875" bestFit="1" customWidth="1"/>
    <col min="1286" max="1286" width="12.42578125" bestFit="1" customWidth="1"/>
    <col min="1287" max="1287" width="9.85546875" bestFit="1" customWidth="1"/>
    <col min="1288" max="1288" width="12.42578125" bestFit="1" customWidth="1"/>
    <col min="1289" max="1289" width="9.85546875" bestFit="1" customWidth="1"/>
    <col min="1290" max="1290" width="12.42578125" bestFit="1" customWidth="1"/>
    <col min="1291" max="1291" width="9.85546875" bestFit="1" customWidth="1"/>
    <col min="1292" max="1292" width="12.42578125" bestFit="1" customWidth="1"/>
    <col min="1293" max="1293" width="9.85546875" bestFit="1" customWidth="1"/>
    <col min="1294" max="1294" width="12.42578125" bestFit="1" customWidth="1"/>
    <col min="1295" max="1295" width="8.28515625" bestFit="1" customWidth="1"/>
    <col min="1296" max="1297" width="9.85546875" bestFit="1" customWidth="1"/>
    <col min="1298" max="1298" width="12.42578125" bestFit="1" customWidth="1"/>
    <col min="1299" max="1299" width="9.85546875" bestFit="1" customWidth="1"/>
    <col min="1300" max="1300" width="12.42578125" bestFit="1" customWidth="1"/>
    <col min="1301" max="1301" width="9.85546875" bestFit="1" customWidth="1"/>
    <col min="1302" max="1302" width="12.42578125" bestFit="1" customWidth="1"/>
    <col min="1303" max="1303" width="9.85546875" bestFit="1" customWidth="1"/>
    <col min="1304" max="1304" width="12.42578125" bestFit="1" customWidth="1"/>
    <col min="1305" max="1305" width="8.85546875" bestFit="1" customWidth="1"/>
    <col min="1306" max="1306" width="11.42578125" bestFit="1" customWidth="1"/>
    <col min="1307" max="1307" width="9.85546875" bestFit="1" customWidth="1"/>
    <col min="1308" max="1308" width="12.42578125" bestFit="1" customWidth="1"/>
    <col min="1309" max="1309" width="8.85546875" bestFit="1" customWidth="1"/>
    <col min="1310" max="1310" width="11.42578125" bestFit="1" customWidth="1"/>
    <col min="1311" max="1311" width="8.85546875" bestFit="1" customWidth="1"/>
    <col min="1312" max="1312" width="11.42578125" bestFit="1" customWidth="1"/>
    <col min="1313" max="1313" width="8.85546875" bestFit="1" customWidth="1"/>
    <col min="1314" max="1314" width="11.42578125" bestFit="1" customWidth="1"/>
    <col min="1315" max="1315" width="9.85546875" bestFit="1" customWidth="1"/>
    <col min="1316" max="1316" width="12.42578125" bestFit="1" customWidth="1"/>
    <col min="1317" max="1317" width="8.28515625" bestFit="1" customWidth="1"/>
    <col min="1318" max="1319" width="9.85546875" bestFit="1" customWidth="1"/>
    <col min="1320" max="1320" width="12.42578125" bestFit="1" customWidth="1"/>
    <col min="1321" max="1321" width="9.85546875" bestFit="1" customWidth="1"/>
    <col min="1322" max="1322" width="12.42578125" bestFit="1" customWidth="1"/>
    <col min="1323" max="1323" width="9.85546875" bestFit="1" customWidth="1"/>
    <col min="1324" max="1324" width="12.42578125" bestFit="1" customWidth="1"/>
    <col min="1325" max="1325" width="9.85546875" bestFit="1" customWidth="1"/>
    <col min="1326" max="1326" width="12.42578125" bestFit="1" customWidth="1"/>
    <col min="1327" max="1327" width="8.28515625" bestFit="1" customWidth="1"/>
    <col min="1328" max="1329" width="9.85546875" bestFit="1" customWidth="1"/>
    <col min="1330" max="1330" width="12.42578125" bestFit="1" customWidth="1"/>
    <col min="1331" max="1331" width="9.85546875" bestFit="1" customWidth="1"/>
    <col min="1332" max="1332" width="12.42578125" bestFit="1" customWidth="1"/>
    <col min="1333" max="1333" width="9.85546875" bestFit="1" customWidth="1"/>
    <col min="1334" max="1334" width="12.42578125" bestFit="1" customWidth="1"/>
    <col min="1335" max="1335" width="9.85546875" bestFit="1" customWidth="1"/>
    <col min="1336" max="1336" width="12.42578125" bestFit="1" customWidth="1"/>
    <col min="1337" max="1337" width="9.85546875" bestFit="1" customWidth="1"/>
    <col min="1338" max="1338" width="12.42578125" bestFit="1" customWidth="1"/>
    <col min="1339" max="1339" width="8.85546875" bestFit="1" customWidth="1"/>
    <col min="1340" max="1340" width="11.42578125" bestFit="1" customWidth="1"/>
    <col min="1341" max="1341" width="9.85546875" bestFit="1" customWidth="1"/>
    <col min="1342" max="1342" width="12.42578125" bestFit="1" customWidth="1"/>
    <col min="1343" max="1343" width="9.85546875" bestFit="1" customWidth="1"/>
    <col min="1344" max="1344" width="12.42578125" bestFit="1" customWidth="1"/>
    <col min="1345" max="1345" width="8.85546875" bestFit="1" customWidth="1"/>
    <col min="1346" max="1346" width="11.42578125" bestFit="1" customWidth="1"/>
    <col min="1347" max="1347" width="9.85546875" bestFit="1" customWidth="1"/>
    <col min="1348" max="1348" width="12.42578125" bestFit="1" customWidth="1"/>
    <col min="1349" max="1349" width="9.85546875" bestFit="1" customWidth="1"/>
    <col min="1350" max="1350" width="12.42578125" bestFit="1" customWidth="1"/>
    <col min="1351" max="1351" width="8.85546875" bestFit="1" customWidth="1"/>
    <col min="1352" max="1352" width="11.42578125" bestFit="1" customWidth="1"/>
    <col min="1353" max="1353" width="9.85546875" bestFit="1" customWidth="1"/>
    <col min="1354" max="1354" width="12.42578125" bestFit="1" customWidth="1"/>
    <col min="1355" max="1355" width="8.85546875" bestFit="1" customWidth="1"/>
    <col min="1356" max="1356" width="11.42578125" bestFit="1" customWidth="1"/>
    <col min="1357" max="1357" width="9.85546875" bestFit="1" customWidth="1"/>
    <col min="1358" max="1358" width="12.42578125" bestFit="1" customWidth="1"/>
    <col min="1359" max="1359" width="8.28515625" bestFit="1" customWidth="1"/>
    <col min="1360" max="1361" width="9.85546875" bestFit="1" customWidth="1"/>
    <col min="1362" max="1362" width="12.42578125" bestFit="1" customWidth="1"/>
    <col min="1363" max="1363" width="9.85546875" bestFit="1" customWidth="1"/>
    <col min="1364" max="1364" width="12.42578125" bestFit="1" customWidth="1"/>
    <col min="1365" max="1365" width="9.85546875" bestFit="1" customWidth="1"/>
    <col min="1366" max="1366" width="12.42578125" bestFit="1" customWidth="1"/>
    <col min="1367" max="1367" width="8.28515625" bestFit="1" customWidth="1"/>
    <col min="1368" max="1369" width="9.85546875" bestFit="1" customWidth="1"/>
    <col min="1370" max="1370" width="12.42578125" bestFit="1" customWidth="1"/>
    <col min="1371" max="1371" width="9.85546875" bestFit="1" customWidth="1"/>
    <col min="1372" max="1372" width="12.42578125" bestFit="1" customWidth="1"/>
    <col min="1373" max="1373" width="9.85546875" bestFit="1" customWidth="1"/>
    <col min="1374" max="1374" width="12.42578125" bestFit="1" customWidth="1"/>
    <col min="1375" max="1375" width="8.85546875" bestFit="1" customWidth="1"/>
    <col min="1376" max="1376" width="11.42578125" bestFit="1" customWidth="1"/>
    <col min="1377" max="1377" width="8.85546875" bestFit="1" customWidth="1"/>
    <col min="1378" max="1378" width="11.42578125" bestFit="1" customWidth="1"/>
    <col min="1379" max="1379" width="9.85546875" bestFit="1" customWidth="1"/>
    <col min="1380" max="1380" width="12.42578125" bestFit="1" customWidth="1"/>
    <col min="1381" max="1381" width="9.85546875" bestFit="1" customWidth="1"/>
    <col min="1382" max="1382" width="12.42578125" bestFit="1" customWidth="1"/>
    <col min="1383" max="1383" width="9.85546875" bestFit="1" customWidth="1"/>
    <col min="1384" max="1384" width="12.42578125" bestFit="1" customWidth="1"/>
    <col min="1385" max="1385" width="8.28515625" bestFit="1" customWidth="1"/>
    <col min="1386" max="1387" width="9.85546875" bestFit="1" customWidth="1"/>
    <col min="1388" max="1388" width="12.42578125" bestFit="1" customWidth="1"/>
    <col min="1389" max="1389" width="9.85546875" bestFit="1" customWidth="1"/>
    <col min="1390" max="1390" width="12.42578125" bestFit="1" customWidth="1"/>
    <col min="1391" max="1391" width="9.85546875" bestFit="1" customWidth="1"/>
    <col min="1392" max="1392" width="12.42578125" bestFit="1" customWidth="1"/>
    <col min="1393" max="1393" width="9.85546875" bestFit="1" customWidth="1"/>
    <col min="1394" max="1394" width="12.42578125" bestFit="1" customWidth="1"/>
    <col min="1395" max="1395" width="8.85546875" bestFit="1" customWidth="1"/>
    <col min="1396" max="1396" width="11.42578125" bestFit="1" customWidth="1"/>
    <col min="1397" max="1397" width="8.85546875" bestFit="1" customWidth="1"/>
    <col min="1398" max="1398" width="11.42578125" bestFit="1" customWidth="1"/>
    <col min="1399" max="1399" width="8.85546875" bestFit="1" customWidth="1"/>
    <col min="1400" max="1400" width="11.42578125" bestFit="1" customWidth="1"/>
    <col min="1401" max="1401" width="9.85546875" bestFit="1" customWidth="1"/>
    <col min="1402" max="1402" width="12.42578125" bestFit="1" customWidth="1"/>
    <col min="1403" max="1403" width="9.85546875" bestFit="1" customWidth="1"/>
    <col min="1404" max="1404" width="12.42578125" bestFit="1" customWidth="1"/>
    <col min="1405" max="1405" width="9.85546875" bestFit="1" customWidth="1"/>
    <col min="1406" max="1406" width="12.42578125" bestFit="1" customWidth="1"/>
    <col min="1407" max="1407" width="8.28515625" bestFit="1" customWidth="1"/>
    <col min="1408" max="1409" width="9.85546875" bestFit="1" customWidth="1"/>
    <col min="1410" max="1410" width="12.42578125" bestFit="1" customWidth="1"/>
    <col min="1411" max="1411" width="8.85546875" bestFit="1" customWidth="1"/>
    <col min="1412" max="1412" width="11.42578125" bestFit="1" customWidth="1"/>
    <col min="1413" max="1413" width="9.85546875" bestFit="1" customWidth="1"/>
    <col min="1414" max="1414" width="12.42578125" bestFit="1" customWidth="1"/>
    <col min="1415" max="1415" width="9.85546875" bestFit="1" customWidth="1"/>
    <col min="1416" max="1416" width="12.42578125" bestFit="1" customWidth="1"/>
    <col min="1417" max="1417" width="9.85546875" bestFit="1" customWidth="1"/>
    <col min="1418" max="1418" width="12.42578125" bestFit="1" customWidth="1"/>
    <col min="1419" max="1419" width="8.85546875" bestFit="1" customWidth="1"/>
    <col min="1420" max="1420" width="11.42578125" bestFit="1" customWidth="1"/>
    <col min="1421" max="1421" width="9.85546875" bestFit="1" customWidth="1"/>
    <col min="1422" max="1422" width="12.42578125" bestFit="1" customWidth="1"/>
    <col min="1423" max="1423" width="8.85546875" bestFit="1" customWidth="1"/>
    <col min="1424" max="1424" width="11.42578125" bestFit="1" customWidth="1"/>
    <col min="1425" max="1425" width="8.85546875" bestFit="1" customWidth="1"/>
    <col min="1426" max="1426" width="11.42578125" bestFit="1" customWidth="1"/>
    <col min="1427" max="1427" width="9.85546875" bestFit="1" customWidth="1"/>
    <col min="1428" max="1428" width="12.42578125" bestFit="1" customWidth="1"/>
    <col min="1429" max="1429" width="9.85546875" bestFit="1" customWidth="1"/>
    <col min="1430" max="1430" width="12.42578125" bestFit="1" customWidth="1"/>
    <col min="1431" max="1431" width="9.85546875" bestFit="1" customWidth="1"/>
    <col min="1432" max="1432" width="12.42578125" bestFit="1" customWidth="1"/>
    <col min="1433" max="1433" width="8.85546875" bestFit="1" customWidth="1"/>
    <col min="1434" max="1434" width="11.42578125" bestFit="1" customWidth="1"/>
    <col min="1435" max="1435" width="9.85546875" bestFit="1" customWidth="1"/>
    <col min="1436" max="1436" width="12.42578125" bestFit="1" customWidth="1"/>
    <col min="1437" max="1437" width="8.85546875" bestFit="1" customWidth="1"/>
    <col min="1438" max="1438" width="11.42578125" bestFit="1" customWidth="1"/>
    <col min="1439" max="1439" width="9.85546875" bestFit="1" customWidth="1"/>
    <col min="1440" max="1440" width="12.42578125" bestFit="1" customWidth="1"/>
    <col min="1441" max="1441" width="8.28515625" bestFit="1" customWidth="1"/>
    <col min="1442" max="1442" width="9.85546875" bestFit="1" customWidth="1"/>
    <col min="1443" max="1443" width="9.140625" bestFit="1" customWidth="1"/>
    <col min="1444" max="1444" width="11.42578125" bestFit="1" customWidth="1"/>
    <col min="1445" max="1445" width="9.85546875" bestFit="1" customWidth="1"/>
    <col min="1446" max="1446" width="12.42578125" bestFit="1" customWidth="1"/>
    <col min="1447" max="1447" width="9.85546875" bestFit="1" customWidth="1"/>
    <col min="1448" max="1448" width="12.42578125" bestFit="1" customWidth="1"/>
    <col min="1449" max="1449" width="8.85546875" bestFit="1" customWidth="1"/>
    <col min="1450" max="1450" width="11.42578125" bestFit="1" customWidth="1"/>
    <col min="1451" max="1451" width="9.85546875" bestFit="1" customWidth="1"/>
    <col min="1452" max="1452" width="12.42578125" bestFit="1" customWidth="1"/>
    <col min="1453" max="1453" width="9.85546875" bestFit="1" customWidth="1"/>
    <col min="1454" max="1454" width="12.42578125" bestFit="1" customWidth="1"/>
    <col min="1455" max="1455" width="9.85546875" bestFit="1" customWidth="1"/>
    <col min="1456" max="1456" width="12.42578125" bestFit="1" customWidth="1"/>
    <col min="1457" max="1457" width="9.85546875" bestFit="1" customWidth="1"/>
    <col min="1458" max="1458" width="12.42578125" bestFit="1" customWidth="1"/>
    <col min="1459" max="1459" width="9.85546875" bestFit="1" customWidth="1"/>
    <col min="1460" max="1460" width="12.42578125" bestFit="1" customWidth="1"/>
    <col min="1461" max="1461" width="8.85546875" bestFit="1" customWidth="1"/>
    <col min="1462" max="1462" width="11.42578125" bestFit="1" customWidth="1"/>
    <col min="1463" max="1463" width="8.85546875" bestFit="1" customWidth="1"/>
    <col min="1464" max="1464" width="11.42578125" bestFit="1" customWidth="1"/>
    <col min="1465" max="1465" width="8.85546875" bestFit="1" customWidth="1"/>
    <col min="1466" max="1466" width="11.42578125" bestFit="1" customWidth="1"/>
    <col min="1467" max="1467" width="8.85546875" bestFit="1" customWidth="1"/>
    <col min="1468" max="1468" width="11.42578125" bestFit="1" customWidth="1"/>
    <col min="1469" max="1469" width="8.85546875" bestFit="1" customWidth="1"/>
    <col min="1470" max="1470" width="11.42578125" bestFit="1" customWidth="1"/>
    <col min="1471" max="1471" width="9.85546875" bestFit="1" customWidth="1"/>
    <col min="1472" max="1472" width="12.42578125" bestFit="1" customWidth="1"/>
    <col min="1473" max="1473" width="9.85546875" bestFit="1" customWidth="1"/>
    <col min="1474" max="1474" width="12.42578125" bestFit="1" customWidth="1"/>
    <col min="1475" max="1475" width="9.85546875" bestFit="1" customWidth="1"/>
    <col min="1476" max="1476" width="12.42578125" bestFit="1" customWidth="1"/>
    <col min="1477" max="1477" width="8.28515625" bestFit="1" customWidth="1"/>
    <col min="1478" max="1479" width="9.85546875" bestFit="1" customWidth="1"/>
    <col min="1480" max="1480" width="12.42578125" bestFit="1" customWidth="1"/>
    <col min="1481" max="1481" width="8.85546875" bestFit="1" customWidth="1"/>
    <col min="1482" max="1482" width="11.42578125" bestFit="1" customWidth="1"/>
    <col min="1483" max="1483" width="9.85546875" bestFit="1" customWidth="1"/>
    <col min="1484" max="1484" width="12.42578125" bestFit="1" customWidth="1"/>
    <col min="1485" max="1485" width="9.85546875" bestFit="1" customWidth="1"/>
    <col min="1486" max="1486" width="12.42578125" bestFit="1" customWidth="1"/>
    <col min="1487" max="1487" width="9.85546875" bestFit="1" customWidth="1"/>
    <col min="1488" max="1488" width="12.42578125" bestFit="1" customWidth="1"/>
    <col min="1489" max="1489" width="9.85546875" bestFit="1" customWidth="1"/>
    <col min="1490" max="1490" width="12.42578125" bestFit="1" customWidth="1"/>
    <col min="1491" max="1491" width="9.85546875" bestFit="1" customWidth="1"/>
    <col min="1492" max="1492" width="12.42578125" bestFit="1" customWidth="1"/>
    <col min="1493" max="1493" width="9.85546875" bestFit="1" customWidth="1"/>
    <col min="1494" max="1494" width="12.42578125" bestFit="1" customWidth="1"/>
    <col min="1495" max="1495" width="9.85546875" bestFit="1" customWidth="1"/>
    <col min="1496" max="1496" width="12.42578125" bestFit="1" customWidth="1"/>
    <col min="1497" max="1497" width="9.85546875" bestFit="1" customWidth="1"/>
    <col min="1498" max="1498" width="12.42578125" bestFit="1" customWidth="1"/>
    <col min="1499" max="1499" width="9.85546875" bestFit="1" customWidth="1"/>
    <col min="1500" max="1500" width="12.42578125" bestFit="1" customWidth="1"/>
    <col min="1501" max="1501" width="9.85546875" bestFit="1" customWidth="1"/>
    <col min="1502" max="1502" width="12.42578125" bestFit="1" customWidth="1"/>
    <col min="1503" max="1503" width="8.85546875" bestFit="1" customWidth="1"/>
    <col min="1504" max="1504" width="11.42578125" bestFit="1" customWidth="1"/>
    <col min="1505" max="1505" width="9.85546875" bestFit="1" customWidth="1"/>
    <col min="1506" max="1506" width="12.42578125" bestFit="1" customWidth="1"/>
    <col min="1507" max="1507" width="9.85546875" bestFit="1" customWidth="1"/>
    <col min="1508" max="1508" width="12.42578125" bestFit="1" customWidth="1"/>
    <col min="1509" max="1509" width="8.85546875" bestFit="1" customWidth="1"/>
    <col min="1510" max="1510" width="11.42578125" bestFit="1" customWidth="1"/>
    <col min="1511" max="1511" width="8.85546875" bestFit="1" customWidth="1"/>
    <col min="1512" max="1512" width="11.42578125" bestFit="1" customWidth="1"/>
    <col min="1513" max="1513" width="8.85546875" bestFit="1" customWidth="1"/>
    <col min="1514" max="1514" width="11.42578125" bestFit="1" customWidth="1"/>
    <col min="1515" max="1515" width="9.85546875" bestFit="1" customWidth="1"/>
    <col min="1516" max="1516" width="12.42578125" bestFit="1" customWidth="1"/>
    <col min="1517" max="1517" width="8.28515625" bestFit="1" customWidth="1"/>
    <col min="1518" max="1519" width="9.85546875" bestFit="1" customWidth="1"/>
    <col min="1520" max="1520" width="12.42578125" bestFit="1" customWidth="1"/>
    <col min="1521" max="1521" width="9.85546875" bestFit="1" customWidth="1"/>
    <col min="1522" max="1522" width="12.42578125" bestFit="1" customWidth="1"/>
    <col min="1523" max="1523" width="9.85546875" bestFit="1" customWidth="1"/>
    <col min="1524" max="1524" width="12.42578125" bestFit="1" customWidth="1"/>
    <col min="1525" max="1525" width="9.85546875" bestFit="1" customWidth="1"/>
    <col min="1526" max="1526" width="12.42578125" bestFit="1" customWidth="1"/>
    <col min="1527" max="1527" width="9.85546875" bestFit="1" customWidth="1"/>
    <col min="1528" max="1528" width="12.42578125" bestFit="1" customWidth="1"/>
    <col min="1529" max="1529" width="9.85546875" bestFit="1" customWidth="1"/>
    <col min="1530" max="1530" width="12.42578125" bestFit="1" customWidth="1"/>
    <col min="1531" max="1531" width="9.85546875" bestFit="1" customWidth="1"/>
    <col min="1532" max="1532" width="12.42578125" bestFit="1" customWidth="1"/>
    <col min="1533" max="1533" width="8.85546875" bestFit="1" customWidth="1"/>
    <col min="1534" max="1534" width="11.42578125" bestFit="1" customWidth="1"/>
    <col min="1535" max="1535" width="9.85546875" bestFit="1" customWidth="1"/>
    <col min="1536" max="1536" width="12.42578125" bestFit="1" customWidth="1"/>
    <col min="1537" max="1537" width="8.28515625" bestFit="1" customWidth="1"/>
    <col min="1538" max="1539" width="9.85546875" bestFit="1" customWidth="1"/>
    <col min="1540" max="1540" width="12.42578125" bestFit="1" customWidth="1"/>
    <col min="1541" max="1541" width="9.85546875" bestFit="1" customWidth="1"/>
    <col min="1542" max="1542" width="12.42578125" bestFit="1" customWidth="1"/>
    <col min="1543" max="1543" width="9.85546875" bestFit="1" customWidth="1"/>
    <col min="1544" max="1544" width="12.42578125" bestFit="1" customWidth="1"/>
    <col min="1545" max="1545" width="9.85546875" bestFit="1" customWidth="1"/>
    <col min="1546" max="1546" width="12.42578125" bestFit="1" customWidth="1"/>
    <col min="1547" max="1547" width="8.28515625" bestFit="1" customWidth="1"/>
    <col min="1548" max="1549" width="9.85546875" bestFit="1" customWidth="1"/>
    <col min="1550" max="1550" width="12.42578125" bestFit="1" customWidth="1"/>
    <col min="1551" max="1551" width="9.85546875" bestFit="1" customWidth="1"/>
    <col min="1552" max="1552" width="12.42578125" bestFit="1" customWidth="1"/>
    <col min="1553" max="1553" width="9.85546875" bestFit="1" customWidth="1"/>
    <col min="1554" max="1554" width="12.42578125" bestFit="1" customWidth="1"/>
    <col min="1555" max="1555" width="9.85546875" bestFit="1" customWidth="1"/>
    <col min="1556" max="1556" width="12.42578125" bestFit="1" customWidth="1"/>
    <col min="1557" max="1557" width="9.85546875" bestFit="1" customWidth="1"/>
    <col min="1558" max="1558" width="12.42578125" bestFit="1" customWidth="1"/>
    <col min="1559" max="1559" width="9.85546875" bestFit="1" customWidth="1"/>
    <col min="1560" max="1560" width="12.42578125" bestFit="1" customWidth="1"/>
    <col min="1561" max="1561" width="9.85546875" bestFit="1" customWidth="1"/>
    <col min="1562" max="1562" width="12.42578125" bestFit="1" customWidth="1"/>
    <col min="1563" max="1563" width="9.85546875" bestFit="1" customWidth="1"/>
    <col min="1564" max="1564" width="12.42578125" bestFit="1" customWidth="1"/>
    <col min="1565" max="1565" width="9.85546875" bestFit="1" customWidth="1"/>
    <col min="1566" max="1566" width="12.42578125" bestFit="1" customWidth="1"/>
    <col min="1567" max="1567" width="9.85546875" bestFit="1" customWidth="1"/>
    <col min="1568" max="1568" width="12.42578125" bestFit="1" customWidth="1"/>
    <col min="1569" max="1569" width="8.85546875" bestFit="1" customWidth="1"/>
    <col min="1570" max="1570" width="11.42578125" bestFit="1" customWidth="1"/>
    <col min="1571" max="1571" width="9.85546875" bestFit="1" customWidth="1"/>
    <col min="1572" max="1572" width="12.42578125" bestFit="1" customWidth="1"/>
    <col min="1573" max="1573" width="9.85546875" bestFit="1" customWidth="1"/>
    <col min="1574" max="1574" width="12.42578125" bestFit="1" customWidth="1"/>
    <col min="1575" max="1575" width="9.85546875" bestFit="1" customWidth="1"/>
    <col min="1576" max="1576" width="12.42578125" bestFit="1" customWidth="1"/>
    <col min="1577" max="1577" width="8.28515625" bestFit="1" customWidth="1"/>
    <col min="1578" max="1579" width="9.85546875" bestFit="1" customWidth="1"/>
    <col min="1580" max="1580" width="12.42578125" bestFit="1" customWidth="1"/>
    <col min="1581" max="1581" width="9.85546875" bestFit="1" customWidth="1"/>
    <col min="1582" max="1582" width="12.42578125" bestFit="1" customWidth="1"/>
    <col min="1583" max="1583" width="9.85546875" bestFit="1" customWidth="1"/>
    <col min="1584" max="1584" width="12.42578125" bestFit="1" customWidth="1"/>
    <col min="1585" max="1585" width="8.85546875" bestFit="1" customWidth="1"/>
    <col min="1586" max="1586" width="11.42578125" bestFit="1" customWidth="1"/>
    <col min="1587" max="1587" width="8.85546875" bestFit="1" customWidth="1"/>
    <col min="1588" max="1588" width="11.42578125" bestFit="1" customWidth="1"/>
    <col min="1589" max="1589" width="8.85546875" bestFit="1" customWidth="1"/>
    <col min="1590" max="1590" width="11.42578125" bestFit="1" customWidth="1"/>
    <col min="1591" max="1591" width="9.85546875" bestFit="1" customWidth="1"/>
    <col min="1592" max="1592" width="12.42578125" bestFit="1" customWidth="1"/>
    <col min="1593" max="1593" width="9.85546875" bestFit="1" customWidth="1"/>
    <col min="1594" max="1594" width="12.42578125" bestFit="1" customWidth="1"/>
    <col min="1595" max="1595" width="9.85546875" bestFit="1" customWidth="1"/>
    <col min="1596" max="1596" width="12.42578125" bestFit="1" customWidth="1"/>
    <col min="1597" max="1597" width="9.85546875" bestFit="1" customWidth="1"/>
    <col min="1598" max="1598" width="12.42578125" bestFit="1" customWidth="1"/>
    <col min="1599" max="1599" width="8.85546875" bestFit="1" customWidth="1"/>
    <col min="1600" max="1600" width="11.42578125" bestFit="1" customWidth="1"/>
    <col min="1601" max="1601" width="9.85546875" bestFit="1" customWidth="1"/>
    <col min="1602" max="1602" width="12.42578125" bestFit="1" customWidth="1"/>
    <col min="1603" max="1603" width="9.85546875" bestFit="1" customWidth="1"/>
    <col min="1604" max="1604" width="12.42578125" bestFit="1" customWidth="1"/>
    <col min="1605" max="1605" width="9.85546875" bestFit="1" customWidth="1"/>
    <col min="1606" max="1606" width="12.42578125" bestFit="1" customWidth="1"/>
    <col min="1607" max="1607" width="9.85546875" bestFit="1" customWidth="1"/>
    <col min="1608" max="1608" width="12.42578125" bestFit="1" customWidth="1"/>
    <col min="1609" max="1609" width="8.28515625" bestFit="1" customWidth="1"/>
    <col min="1610" max="1610" width="9.85546875" bestFit="1" customWidth="1"/>
    <col min="1611" max="1611" width="8.85546875" bestFit="1" customWidth="1"/>
    <col min="1612" max="1612" width="11.42578125" bestFit="1" customWidth="1"/>
    <col min="1613" max="1613" width="9.85546875" bestFit="1" customWidth="1"/>
    <col min="1614" max="1614" width="12.42578125" bestFit="1" customWidth="1"/>
    <col min="1615" max="1615" width="9.85546875" bestFit="1" customWidth="1"/>
    <col min="1616" max="1616" width="12.42578125" bestFit="1" customWidth="1"/>
    <col min="1617" max="1617" width="9.85546875" bestFit="1" customWidth="1"/>
    <col min="1618" max="1618" width="12.42578125" bestFit="1" customWidth="1"/>
    <col min="1619" max="1619" width="9.85546875" bestFit="1" customWidth="1"/>
    <col min="1620" max="1620" width="12.42578125" bestFit="1" customWidth="1"/>
    <col min="1621" max="1621" width="9.85546875" bestFit="1" customWidth="1"/>
    <col min="1622" max="1622" width="12.42578125" bestFit="1" customWidth="1"/>
    <col min="1623" max="1623" width="9.85546875" bestFit="1" customWidth="1"/>
    <col min="1624" max="1624" width="12.42578125" bestFit="1" customWidth="1"/>
    <col min="1625" max="1625" width="8.85546875" bestFit="1" customWidth="1"/>
    <col min="1626" max="1626" width="11.42578125" bestFit="1" customWidth="1"/>
    <col min="1627" max="1627" width="9.85546875" bestFit="1" customWidth="1"/>
    <col min="1628" max="1628" width="12.42578125" bestFit="1" customWidth="1"/>
    <col min="1629" max="1629" width="9.85546875" bestFit="1" customWidth="1"/>
    <col min="1630" max="1630" width="12.42578125" bestFit="1" customWidth="1"/>
    <col min="1631" max="1631" width="9.85546875" bestFit="1" customWidth="1"/>
    <col min="1632" max="1632" width="12.42578125" bestFit="1" customWidth="1"/>
    <col min="1633" max="1633" width="9.85546875" bestFit="1" customWidth="1"/>
    <col min="1634" max="1634" width="12.42578125" bestFit="1" customWidth="1"/>
    <col min="1635" max="1635" width="8.85546875" bestFit="1" customWidth="1"/>
    <col min="1636" max="1636" width="11.42578125" bestFit="1" customWidth="1"/>
    <col min="1637" max="1637" width="8.85546875" bestFit="1" customWidth="1"/>
    <col min="1638" max="1638" width="11.42578125" bestFit="1" customWidth="1"/>
    <col min="1639" max="1639" width="9.85546875" bestFit="1" customWidth="1"/>
    <col min="1640" max="1640" width="12.42578125" bestFit="1" customWidth="1"/>
    <col min="1641" max="1641" width="9.85546875" bestFit="1" customWidth="1"/>
    <col min="1642" max="1642" width="12.42578125" bestFit="1" customWidth="1"/>
    <col min="1643" max="1643" width="9.85546875" bestFit="1" customWidth="1"/>
    <col min="1644" max="1644" width="12.42578125" bestFit="1" customWidth="1"/>
    <col min="1645" max="1645" width="9.85546875" bestFit="1" customWidth="1"/>
    <col min="1646" max="1646" width="12.42578125" bestFit="1" customWidth="1"/>
    <col min="1647" max="1647" width="9.85546875" bestFit="1" customWidth="1"/>
    <col min="1648" max="1648" width="12.42578125" bestFit="1" customWidth="1"/>
    <col min="1649" max="1649" width="8.28515625" bestFit="1" customWidth="1"/>
    <col min="1650" max="1651" width="9.85546875" bestFit="1" customWidth="1"/>
    <col min="1652" max="1652" width="12.42578125" bestFit="1" customWidth="1"/>
    <col min="1653" max="1653" width="9.85546875" bestFit="1" customWidth="1"/>
    <col min="1654" max="1654" width="12.42578125" bestFit="1" customWidth="1"/>
    <col min="1655" max="1655" width="8.85546875" bestFit="1" customWidth="1"/>
    <col min="1656" max="1656" width="11.42578125" bestFit="1" customWidth="1"/>
    <col min="1657" max="1657" width="9.85546875" bestFit="1" customWidth="1"/>
    <col min="1658" max="1658" width="12.42578125" bestFit="1" customWidth="1"/>
    <col min="1659" max="1659" width="9.85546875" bestFit="1" customWidth="1"/>
    <col min="1660" max="1660" width="12.42578125" bestFit="1" customWidth="1"/>
    <col min="1661" max="1661" width="8.85546875" bestFit="1" customWidth="1"/>
    <col min="1662" max="1662" width="11.42578125" bestFit="1" customWidth="1"/>
    <col min="1663" max="1663" width="8.85546875" bestFit="1" customWidth="1"/>
    <col min="1664" max="1664" width="11.42578125" bestFit="1" customWidth="1"/>
    <col min="1665" max="1665" width="9.85546875" bestFit="1" customWidth="1"/>
    <col min="1666" max="1666" width="12.42578125" bestFit="1" customWidth="1"/>
    <col min="1667" max="1667" width="9.85546875" bestFit="1" customWidth="1"/>
    <col min="1668" max="1668" width="12.42578125" bestFit="1" customWidth="1"/>
    <col min="1669" max="1669" width="9.85546875" bestFit="1" customWidth="1"/>
    <col min="1670" max="1670" width="12.42578125" bestFit="1" customWidth="1"/>
    <col min="1671" max="1671" width="8.85546875" bestFit="1" customWidth="1"/>
    <col min="1672" max="1672" width="11.42578125" bestFit="1" customWidth="1"/>
    <col min="1673" max="1673" width="9.85546875" bestFit="1" customWidth="1"/>
    <col min="1674" max="1674" width="12.42578125" bestFit="1" customWidth="1"/>
    <col min="1675" max="1675" width="9.85546875" bestFit="1" customWidth="1"/>
    <col min="1676" max="1676" width="12.42578125" bestFit="1" customWidth="1"/>
    <col min="1677" max="1677" width="9.85546875" bestFit="1" customWidth="1"/>
    <col min="1678" max="1678" width="12.42578125" bestFit="1" customWidth="1"/>
    <col min="1679" max="1679" width="9.85546875" bestFit="1" customWidth="1"/>
    <col min="1680" max="1680" width="12.42578125" bestFit="1" customWidth="1"/>
    <col min="1681" max="1681" width="9.85546875" bestFit="1" customWidth="1"/>
    <col min="1682" max="1682" width="12.42578125" bestFit="1" customWidth="1"/>
    <col min="1683" max="1683" width="9.85546875" bestFit="1" customWidth="1"/>
    <col min="1684" max="1684" width="12.42578125" bestFit="1" customWidth="1"/>
    <col min="1685" max="1685" width="8.85546875" bestFit="1" customWidth="1"/>
    <col min="1686" max="1686" width="11.42578125" bestFit="1" customWidth="1"/>
    <col min="1687" max="1687" width="8.85546875" bestFit="1" customWidth="1"/>
    <col min="1688" max="1688" width="11.42578125" bestFit="1" customWidth="1"/>
    <col min="1689" max="1689" width="9.85546875" bestFit="1" customWidth="1"/>
    <col min="1690" max="1690" width="12.42578125" bestFit="1" customWidth="1"/>
    <col min="1691" max="1691" width="9.85546875" bestFit="1" customWidth="1"/>
    <col min="1692" max="1692" width="12.42578125" bestFit="1" customWidth="1"/>
    <col min="1693" max="1693" width="9.85546875" bestFit="1" customWidth="1"/>
    <col min="1694" max="1694" width="12.42578125" bestFit="1" customWidth="1"/>
    <col min="1695" max="1695" width="9.85546875" bestFit="1" customWidth="1"/>
    <col min="1696" max="1696" width="12.42578125" bestFit="1" customWidth="1"/>
    <col min="1697" max="1697" width="9.85546875" bestFit="1" customWidth="1"/>
    <col min="1698" max="1698" width="12.42578125" bestFit="1" customWidth="1"/>
    <col min="1699" max="1699" width="9.85546875" bestFit="1" customWidth="1"/>
    <col min="1700" max="1700" width="12.42578125" bestFit="1" customWidth="1"/>
    <col min="1701" max="1701" width="9.85546875" bestFit="1" customWidth="1"/>
    <col min="1702" max="1702" width="12.42578125" bestFit="1" customWidth="1"/>
    <col min="1703" max="1703" width="8.28515625" bestFit="1" customWidth="1"/>
    <col min="1704" max="1705" width="9.85546875" bestFit="1" customWidth="1"/>
    <col min="1706" max="1706" width="12.42578125" bestFit="1" customWidth="1"/>
    <col min="1707" max="1707" width="8.28515625" bestFit="1" customWidth="1"/>
    <col min="1708" max="1709" width="9.85546875" bestFit="1" customWidth="1"/>
    <col min="1710" max="1710" width="12.42578125" bestFit="1" customWidth="1"/>
    <col min="1711" max="1711" width="9.85546875" bestFit="1" customWidth="1"/>
    <col min="1712" max="1712" width="12.42578125" bestFit="1" customWidth="1"/>
    <col min="1713" max="1713" width="9.85546875" bestFit="1" customWidth="1"/>
    <col min="1714" max="1714" width="12.42578125" bestFit="1" customWidth="1"/>
    <col min="1715" max="1715" width="9.85546875" bestFit="1" customWidth="1"/>
    <col min="1716" max="1716" width="12.42578125" bestFit="1" customWidth="1"/>
    <col min="1717" max="1717" width="9.85546875" bestFit="1" customWidth="1"/>
    <col min="1718" max="1718" width="12.42578125" bestFit="1" customWidth="1"/>
    <col min="1719" max="1719" width="9.85546875" bestFit="1" customWidth="1"/>
    <col min="1720" max="1720" width="12.42578125" bestFit="1" customWidth="1"/>
    <col min="1721" max="1721" width="9.85546875" bestFit="1" customWidth="1"/>
    <col min="1722" max="1722" width="12.42578125" bestFit="1" customWidth="1"/>
    <col min="1723" max="1723" width="9.85546875" bestFit="1" customWidth="1"/>
    <col min="1724" max="1724" width="12.42578125" bestFit="1" customWidth="1"/>
    <col min="1725" max="1725" width="9.85546875" bestFit="1" customWidth="1"/>
    <col min="1726" max="1726" width="12.42578125" bestFit="1" customWidth="1"/>
    <col min="1727" max="1727" width="9.85546875" bestFit="1" customWidth="1"/>
    <col min="1728" max="1728" width="12.42578125" bestFit="1" customWidth="1"/>
    <col min="1729" max="1729" width="8.85546875" bestFit="1" customWidth="1"/>
    <col min="1730" max="1730" width="11.42578125" bestFit="1" customWidth="1"/>
    <col min="1731" max="1731" width="9.85546875" bestFit="1" customWidth="1"/>
    <col min="1732" max="1732" width="12.42578125" bestFit="1" customWidth="1"/>
    <col min="1733" max="1733" width="9.85546875" bestFit="1" customWidth="1"/>
    <col min="1734" max="1734" width="12.42578125" bestFit="1" customWidth="1"/>
    <col min="1735" max="1735" width="9.85546875" bestFit="1" customWidth="1"/>
    <col min="1736" max="1736" width="12.42578125" bestFit="1" customWidth="1"/>
    <col min="1737" max="1737" width="8.85546875" bestFit="1" customWidth="1"/>
    <col min="1738" max="1738" width="11.42578125" bestFit="1" customWidth="1"/>
    <col min="1739" max="1739" width="8.85546875" bestFit="1" customWidth="1"/>
    <col min="1740" max="1740" width="11.42578125" bestFit="1" customWidth="1"/>
    <col min="1741" max="1741" width="8.85546875" bestFit="1" customWidth="1"/>
    <col min="1742" max="1742" width="11.42578125" bestFit="1" customWidth="1"/>
    <col min="1743" max="1743" width="9.85546875" bestFit="1" customWidth="1"/>
    <col min="1744" max="1744" width="12.42578125" bestFit="1" customWidth="1"/>
    <col min="1745" max="1745" width="9.85546875" bestFit="1" customWidth="1"/>
    <col min="1746" max="1746" width="12.42578125" bestFit="1" customWidth="1"/>
    <col min="1747" max="1747" width="9.85546875" bestFit="1" customWidth="1"/>
    <col min="1748" max="1748" width="12.42578125" bestFit="1" customWidth="1"/>
    <col min="1749" max="1749" width="9.85546875" bestFit="1" customWidth="1"/>
    <col min="1750" max="1750" width="12.42578125" bestFit="1" customWidth="1"/>
    <col min="1751" max="1751" width="9.85546875" bestFit="1" customWidth="1"/>
    <col min="1752" max="1752" width="12.42578125" bestFit="1" customWidth="1"/>
    <col min="1753" max="1753" width="9.85546875" bestFit="1" customWidth="1"/>
    <col min="1754" max="1754" width="12.42578125" bestFit="1" customWidth="1"/>
    <col min="1755" max="1755" width="9.85546875" bestFit="1" customWidth="1"/>
    <col min="1756" max="1756" width="12.42578125" bestFit="1" customWidth="1"/>
    <col min="1757" max="1757" width="9.85546875" bestFit="1" customWidth="1"/>
    <col min="1758" max="1758" width="12.42578125" bestFit="1" customWidth="1"/>
    <col min="1759" max="1759" width="9.85546875" bestFit="1" customWidth="1"/>
    <col min="1760" max="1760" width="12.42578125" bestFit="1" customWidth="1"/>
    <col min="1761" max="1761" width="8.28515625" bestFit="1" customWidth="1"/>
    <col min="1762" max="1763" width="9.85546875" bestFit="1" customWidth="1"/>
    <col min="1764" max="1764" width="12.42578125" bestFit="1" customWidth="1"/>
    <col min="1765" max="1765" width="8.85546875" bestFit="1" customWidth="1"/>
    <col min="1766" max="1766" width="11.42578125" bestFit="1" customWidth="1"/>
    <col min="1767" max="1767" width="8.85546875" bestFit="1" customWidth="1"/>
    <col min="1768" max="1768" width="11.42578125" bestFit="1" customWidth="1"/>
    <col min="1769" max="1769" width="8.85546875" bestFit="1" customWidth="1"/>
    <col min="1770" max="1770" width="11.42578125" bestFit="1" customWidth="1"/>
    <col min="1771" max="1771" width="9.85546875" bestFit="1" customWidth="1"/>
    <col min="1772" max="1772" width="12.42578125" bestFit="1" customWidth="1"/>
    <col min="1773" max="1773" width="9.85546875" bestFit="1" customWidth="1"/>
    <col min="1774" max="1774" width="12.42578125" bestFit="1" customWidth="1"/>
    <col min="1775" max="1775" width="8.85546875" bestFit="1" customWidth="1"/>
    <col min="1776" max="1776" width="11.42578125" bestFit="1" customWidth="1"/>
    <col min="1777" max="1777" width="9.85546875" bestFit="1" customWidth="1"/>
    <col min="1778" max="1778" width="12.42578125" bestFit="1" customWidth="1"/>
    <col min="1779" max="1779" width="9.85546875" bestFit="1" customWidth="1"/>
    <col min="1780" max="1780" width="12.42578125" bestFit="1" customWidth="1"/>
    <col min="1781" max="1781" width="9.85546875" bestFit="1" customWidth="1"/>
    <col min="1782" max="1782" width="12.42578125" bestFit="1" customWidth="1"/>
    <col min="1783" max="1783" width="9.85546875" bestFit="1" customWidth="1"/>
    <col min="1784" max="1784" width="12.42578125" bestFit="1" customWidth="1"/>
    <col min="1785" max="1785" width="9.85546875" bestFit="1" customWidth="1"/>
    <col min="1786" max="1786" width="12.42578125" bestFit="1" customWidth="1"/>
    <col min="1787" max="1787" width="9.85546875" bestFit="1" customWidth="1"/>
    <col min="1788" max="1788" width="12.42578125" bestFit="1" customWidth="1"/>
    <col min="1789" max="1789" width="9.85546875" bestFit="1" customWidth="1"/>
    <col min="1790" max="1790" width="12.42578125" bestFit="1" customWidth="1"/>
    <col min="1791" max="1791" width="8.85546875" bestFit="1" customWidth="1"/>
    <col min="1792" max="1792" width="11.42578125" bestFit="1" customWidth="1"/>
    <col min="1793" max="1793" width="9.85546875" bestFit="1" customWidth="1"/>
    <col min="1794" max="1794" width="12.42578125" bestFit="1" customWidth="1"/>
    <col min="1795" max="1795" width="9.85546875" bestFit="1" customWidth="1"/>
    <col min="1796" max="1796" width="12.42578125" bestFit="1" customWidth="1"/>
    <col min="1797" max="1797" width="9.85546875" bestFit="1" customWidth="1"/>
    <col min="1798" max="1798" width="12.42578125" bestFit="1" customWidth="1"/>
    <col min="1799" max="1799" width="8.85546875" bestFit="1" customWidth="1"/>
    <col min="1800" max="1800" width="11.42578125" bestFit="1" customWidth="1"/>
    <col min="1801" max="1801" width="9.85546875" bestFit="1" customWidth="1"/>
    <col min="1802" max="1802" width="12.42578125" bestFit="1" customWidth="1"/>
    <col min="1803" max="1803" width="9.85546875" bestFit="1" customWidth="1"/>
    <col min="1804" max="1804" width="12.42578125" bestFit="1" customWidth="1"/>
    <col min="1805" max="1805" width="9.85546875" bestFit="1" customWidth="1"/>
    <col min="1806" max="1806" width="12.42578125" bestFit="1" customWidth="1"/>
    <col min="1807" max="1807" width="8.85546875" bestFit="1" customWidth="1"/>
    <col min="1808" max="1808" width="11.42578125" bestFit="1" customWidth="1"/>
    <col min="1809" max="1809" width="9.85546875" bestFit="1" customWidth="1"/>
    <col min="1810" max="1810" width="12.42578125" bestFit="1" customWidth="1"/>
    <col min="1811" max="1811" width="8.85546875" bestFit="1" customWidth="1"/>
    <col min="1812" max="1812" width="11.42578125" bestFit="1" customWidth="1"/>
    <col min="1813" max="1813" width="9.85546875" bestFit="1" customWidth="1"/>
    <col min="1814" max="1814" width="12.42578125" bestFit="1" customWidth="1"/>
    <col min="1815" max="1815" width="9.85546875" bestFit="1" customWidth="1"/>
    <col min="1816" max="1816" width="12.42578125" bestFit="1" customWidth="1"/>
    <col min="1817" max="1817" width="9.85546875" bestFit="1" customWidth="1"/>
    <col min="1818" max="1818" width="12.42578125" bestFit="1" customWidth="1"/>
    <col min="1819" max="1819" width="9.85546875" bestFit="1" customWidth="1"/>
    <col min="1820" max="1820" width="12.42578125" bestFit="1" customWidth="1"/>
    <col min="1821" max="1821" width="8.85546875" bestFit="1" customWidth="1"/>
    <col min="1822" max="1822" width="11.42578125" bestFit="1" customWidth="1"/>
    <col min="1823" max="1823" width="9.85546875" bestFit="1" customWidth="1"/>
    <col min="1824" max="1824" width="12.42578125" bestFit="1" customWidth="1"/>
    <col min="1825" max="1825" width="8.85546875" bestFit="1" customWidth="1"/>
    <col min="1826" max="1826" width="11.42578125" bestFit="1" customWidth="1"/>
    <col min="1827" max="1827" width="9.85546875" bestFit="1" customWidth="1"/>
    <col min="1828" max="1828" width="12.42578125" bestFit="1" customWidth="1"/>
    <col min="1829" max="1829" width="9.85546875" bestFit="1" customWidth="1"/>
    <col min="1830" max="1830" width="12.42578125" bestFit="1" customWidth="1"/>
    <col min="1831" max="1831" width="9.85546875" bestFit="1" customWidth="1"/>
    <col min="1832" max="1832" width="12.42578125" bestFit="1" customWidth="1"/>
    <col min="1833" max="1833" width="8.85546875" bestFit="1" customWidth="1"/>
    <col min="1834" max="1834" width="11.42578125" bestFit="1" customWidth="1"/>
    <col min="1835" max="1835" width="8.85546875" bestFit="1" customWidth="1"/>
    <col min="1836" max="1836" width="11.42578125" bestFit="1" customWidth="1"/>
    <col min="1837" max="1837" width="9.85546875" bestFit="1" customWidth="1"/>
    <col min="1838" max="1838" width="12.42578125" bestFit="1" customWidth="1"/>
    <col min="1839" max="1839" width="9.85546875" bestFit="1" customWidth="1"/>
    <col min="1840" max="1840" width="12.42578125" bestFit="1" customWidth="1"/>
    <col min="1841" max="1841" width="8.28515625" bestFit="1" customWidth="1"/>
    <col min="1842" max="1843" width="9.85546875" bestFit="1" customWidth="1"/>
    <col min="1844" max="1844" width="12.42578125" bestFit="1" customWidth="1"/>
    <col min="1845" max="1845" width="9.85546875" bestFit="1" customWidth="1"/>
    <col min="1846" max="1846" width="12.42578125" bestFit="1" customWidth="1"/>
    <col min="1847" max="1847" width="8.85546875" bestFit="1" customWidth="1"/>
    <col min="1848" max="1848" width="11.42578125" bestFit="1" customWidth="1"/>
    <col min="1849" max="1849" width="9.85546875" bestFit="1" customWidth="1"/>
    <col min="1850" max="1850" width="12.42578125" bestFit="1" customWidth="1"/>
    <col min="1851" max="1851" width="9.85546875" bestFit="1" customWidth="1"/>
    <col min="1852" max="1852" width="12.42578125" bestFit="1" customWidth="1"/>
    <col min="1853" max="1853" width="9.85546875" bestFit="1" customWidth="1"/>
    <col min="1854" max="1854" width="12.42578125" bestFit="1" customWidth="1"/>
    <col min="1855" max="1855" width="9.85546875" bestFit="1" customWidth="1"/>
    <col min="1856" max="1856" width="12.42578125" bestFit="1" customWidth="1"/>
    <col min="1857" max="1857" width="9.85546875" bestFit="1" customWidth="1"/>
    <col min="1858" max="1858" width="12.42578125" bestFit="1" customWidth="1"/>
    <col min="1859" max="1859" width="9.85546875" bestFit="1" customWidth="1"/>
    <col min="1860" max="1860" width="12.42578125" bestFit="1" customWidth="1"/>
    <col min="1861" max="1861" width="9.85546875" bestFit="1" customWidth="1"/>
    <col min="1862" max="1862" width="12.42578125" bestFit="1" customWidth="1"/>
    <col min="1863" max="1863" width="9.85546875" bestFit="1" customWidth="1"/>
    <col min="1864" max="1864" width="12.42578125" bestFit="1" customWidth="1"/>
    <col min="1865" max="1865" width="9.85546875" bestFit="1" customWidth="1"/>
    <col min="1866" max="1866" width="12.42578125" bestFit="1" customWidth="1"/>
    <col min="1867" max="1867" width="9.85546875" bestFit="1" customWidth="1"/>
    <col min="1868" max="1868" width="12.42578125" bestFit="1" customWidth="1"/>
    <col min="1869" max="1869" width="8.85546875" bestFit="1" customWidth="1"/>
    <col min="1870" max="1870" width="11.42578125" bestFit="1" customWidth="1"/>
    <col min="1871" max="1871" width="9.85546875" bestFit="1" customWidth="1"/>
    <col min="1872" max="1872" width="12.42578125" bestFit="1" customWidth="1"/>
    <col min="1873" max="1873" width="9.85546875" bestFit="1" customWidth="1"/>
    <col min="1874" max="1874" width="12.42578125" bestFit="1" customWidth="1"/>
    <col min="1875" max="1875" width="9.85546875" bestFit="1" customWidth="1"/>
    <col min="1876" max="1876" width="12.42578125" bestFit="1" customWidth="1"/>
    <col min="1877" max="1877" width="9.85546875" bestFit="1" customWidth="1"/>
    <col min="1878" max="1878" width="12.42578125" bestFit="1" customWidth="1"/>
    <col min="1879" max="1879" width="8.85546875" bestFit="1" customWidth="1"/>
    <col min="1880" max="1880" width="11.42578125" bestFit="1" customWidth="1"/>
    <col min="1881" max="1881" width="8.85546875" bestFit="1" customWidth="1"/>
    <col min="1882" max="1882" width="11.42578125" bestFit="1" customWidth="1"/>
    <col min="1883" max="1883" width="9.85546875" bestFit="1" customWidth="1"/>
    <col min="1884" max="1884" width="12.42578125" bestFit="1" customWidth="1"/>
    <col min="1885" max="1885" width="9.85546875" bestFit="1" customWidth="1"/>
    <col min="1886" max="1886" width="12.42578125" bestFit="1" customWidth="1"/>
    <col min="1887" max="1887" width="9.85546875" bestFit="1" customWidth="1"/>
    <col min="1888" max="1888" width="12.42578125" bestFit="1" customWidth="1"/>
    <col min="1889" max="1889" width="8.28515625" bestFit="1" customWidth="1"/>
    <col min="1890" max="1891" width="9.85546875" bestFit="1" customWidth="1"/>
    <col min="1892" max="1892" width="12.42578125" bestFit="1" customWidth="1"/>
    <col min="1893" max="1893" width="9.85546875" bestFit="1" customWidth="1"/>
    <col min="1894" max="1894" width="12.42578125" bestFit="1" customWidth="1"/>
    <col min="1895" max="1895" width="8.85546875" bestFit="1" customWidth="1"/>
    <col min="1896" max="1896" width="11.42578125" bestFit="1" customWidth="1"/>
    <col min="1897" max="1897" width="9.85546875" bestFit="1" customWidth="1"/>
    <col min="1898" max="1898" width="12.42578125" bestFit="1" customWidth="1"/>
    <col min="1899" max="1899" width="8.85546875" bestFit="1" customWidth="1"/>
    <col min="1900" max="1900" width="11.42578125" bestFit="1" customWidth="1"/>
    <col min="1901" max="1901" width="9.85546875" bestFit="1" customWidth="1"/>
    <col min="1902" max="1902" width="12.42578125" bestFit="1" customWidth="1"/>
    <col min="1903" max="1903" width="8.85546875" bestFit="1" customWidth="1"/>
    <col min="1904" max="1904" width="11.42578125" bestFit="1" customWidth="1"/>
    <col min="1905" max="1905" width="9.85546875" bestFit="1" customWidth="1"/>
    <col min="1906" max="1906" width="12.42578125" bestFit="1" customWidth="1"/>
    <col min="1907" max="1907" width="9.85546875" bestFit="1" customWidth="1"/>
    <col min="1908" max="1908" width="12.42578125" bestFit="1" customWidth="1"/>
    <col min="1909" max="1909" width="9.85546875" bestFit="1" customWidth="1"/>
    <col min="1910" max="1910" width="12.42578125" bestFit="1" customWidth="1"/>
    <col min="1911" max="1911" width="9.85546875" bestFit="1" customWidth="1"/>
    <col min="1912" max="1912" width="12.42578125" bestFit="1" customWidth="1"/>
    <col min="1913" max="1913" width="9.85546875" bestFit="1" customWidth="1"/>
    <col min="1914" max="1914" width="12.42578125" bestFit="1" customWidth="1"/>
    <col min="1915" max="1915" width="9.85546875" bestFit="1" customWidth="1"/>
    <col min="1916" max="1916" width="12.42578125" bestFit="1" customWidth="1"/>
    <col min="1917" max="1917" width="9.85546875" bestFit="1" customWidth="1"/>
    <col min="1918" max="1918" width="11.42578125" bestFit="1" customWidth="1"/>
    <col min="1919" max="1919" width="8.140625" bestFit="1" customWidth="1"/>
    <col min="1920" max="1920" width="9.85546875" bestFit="1" customWidth="1"/>
    <col min="1921" max="1921" width="8.85546875" bestFit="1" customWidth="1"/>
    <col min="1922" max="1922" width="11.42578125" bestFit="1" customWidth="1"/>
    <col min="1923" max="1923" width="8.85546875" bestFit="1" customWidth="1"/>
    <col min="1924" max="1924" width="11.42578125" bestFit="1" customWidth="1"/>
    <col min="1925" max="1925" width="9.85546875" bestFit="1" customWidth="1"/>
    <col min="1926" max="1926" width="12.42578125" bestFit="1" customWidth="1"/>
    <col min="1927" max="1927" width="9.85546875" bestFit="1" customWidth="1"/>
    <col min="1928" max="1928" width="12.42578125" bestFit="1" customWidth="1"/>
    <col min="1929" max="1929" width="9.85546875" bestFit="1" customWidth="1"/>
    <col min="1930" max="1930" width="12.42578125" bestFit="1" customWidth="1"/>
    <col min="1931" max="1931" width="8.85546875" bestFit="1" customWidth="1"/>
    <col min="1932" max="1932" width="11.42578125" bestFit="1" customWidth="1"/>
    <col min="1933" max="1933" width="8.85546875" bestFit="1" customWidth="1"/>
    <col min="1934" max="1934" width="11.42578125" bestFit="1" customWidth="1"/>
    <col min="1935" max="1935" width="9.85546875" bestFit="1" customWidth="1"/>
    <col min="1936" max="1936" width="12.42578125" bestFit="1" customWidth="1"/>
    <col min="1937" max="1937" width="9.85546875" bestFit="1" customWidth="1"/>
    <col min="1938" max="1938" width="12.42578125" bestFit="1" customWidth="1"/>
    <col min="1939" max="1939" width="9.85546875" bestFit="1" customWidth="1"/>
    <col min="1940" max="1940" width="12.42578125" bestFit="1" customWidth="1"/>
    <col min="1941" max="1941" width="9.85546875" bestFit="1" customWidth="1"/>
    <col min="1942" max="1942" width="12.42578125" bestFit="1" customWidth="1"/>
    <col min="1943" max="1943" width="9.85546875" bestFit="1" customWidth="1"/>
    <col min="1944" max="1944" width="12.42578125" bestFit="1" customWidth="1"/>
    <col min="1945" max="1945" width="9.85546875" bestFit="1" customWidth="1"/>
    <col min="1946" max="1946" width="12.42578125" bestFit="1" customWidth="1"/>
    <col min="1947" max="1947" width="9.85546875" bestFit="1" customWidth="1"/>
    <col min="1948" max="1948" width="12.42578125" bestFit="1" customWidth="1"/>
    <col min="1949" max="1949" width="9.85546875" bestFit="1" customWidth="1"/>
    <col min="1950" max="1950" width="12.42578125" bestFit="1" customWidth="1"/>
    <col min="1951" max="1951" width="9.85546875" bestFit="1" customWidth="1"/>
    <col min="1952" max="1952" width="12.42578125" bestFit="1" customWidth="1"/>
    <col min="1953" max="1953" width="9.85546875" bestFit="1" customWidth="1"/>
    <col min="1954" max="1954" width="12.42578125" bestFit="1" customWidth="1"/>
    <col min="1955" max="1955" width="9.85546875" bestFit="1" customWidth="1"/>
    <col min="1956" max="1956" width="12.42578125" bestFit="1" customWidth="1"/>
    <col min="1957" max="1957" width="9.85546875" bestFit="1" customWidth="1"/>
    <col min="1958" max="1958" width="12.42578125" bestFit="1" customWidth="1"/>
    <col min="1959" max="1959" width="9.85546875" bestFit="1" customWidth="1"/>
    <col min="1960" max="1960" width="12.42578125" bestFit="1" customWidth="1"/>
    <col min="1961" max="1961" width="9.85546875" bestFit="1" customWidth="1"/>
    <col min="1962" max="1962" width="12.42578125" bestFit="1" customWidth="1"/>
    <col min="1963" max="1963" width="8.85546875" bestFit="1" customWidth="1"/>
    <col min="1964" max="1964" width="11.42578125" bestFit="1" customWidth="1"/>
    <col min="1965" max="1965" width="9.85546875" bestFit="1" customWidth="1"/>
    <col min="1966" max="1966" width="12.42578125" bestFit="1" customWidth="1"/>
    <col min="1967" max="1967" width="9.85546875" bestFit="1" customWidth="1"/>
    <col min="1968" max="1968" width="12.42578125" bestFit="1" customWidth="1"/>
    <col min="1969" max="1969" width="9.85546875" bestFit="1" customWidth="1"/>
    <col min="1970" max="1970" width="12.42578125" bestFit="1" customWidth="1"/>
    <col min="1971" max="1971" width="9.85546875" bestFit="1" customWidth="1"/>
    <col min="1972" max="1972" width="12.42578125" bestFit="1" customWidth="1"/>
    <col min="1973" max="1973" width="9.85546875" bestFit="1" customWidth="1"/>
    <col min="1974" max="1974" width="12.42578125" bestFit="1" customWidth="1"/>
    <col min="1975" max="1975" width="9.85546875" bestFit="1" customWidth="1"/>
    <col min="1976" max="1976" width="12.42578125" bestFit="1" customWidth="1"/>
    <col min="1977" max="1977" width="8.28515625" bestFit="1" customWidth="1"/>
    <col min="1978" max="1978" width="9.85546875" bestFit="1" customWidth="1"/>
    <col min="1979" max="1979" width="8.85546875" bestFit="1" customWidth="1"/>
    <col min="1980" max="1980" width="11.42578125" bestFit="1" customWidth="1"/>
    <col min="1981" max="1981" width="9.85546875" bestFit="1" customWidth="1"/>
    <col min="1982" max="1982" width="12.42578125" bestFit="1" customWidth="1"/>
    <col min="1983" max="1983" width="9.85546875" bestFit="1" customWidth="1"/>
    <col min="1984" max="1984" width="12.42578125" bestFit="1" customWidth="1"/>
    <col min="1985" max="1985" width="8.28515625" bestFit="1" customWidth="1"/>
    <col min="1986" max="1987" width="9.85546875" bestFit="1" customWidth="1"/>
    <col min="1988" max="1988" width="12.42578125" bestFit="1" customWidth="1"/>
    <col min="1989" max="1989" width="9.85546875" bestFit="1" customWidth="1"/>
    <col min="1990" max="1990" width="12.42578125" bestFit="1" customWidth="1"/>
    <col min="1991" max="1991" width="9.85546875" bestFit="1" customWidth="1"/>
    <col min="1992" max="1992" width="12.42578125" bestFit="1" customWidth="1"/>
    <col min="1993" max="1993" width="8.85546875" bestFit="1" customWidth="1"/>
    <col min="1994" max="1994" width="11.42578125" bestFit="1" customWidth="1"/>
    <col min="1995" max="1995" width="9.85546875" bestFit="1" customWidth="1"/>
    <col min="1996" max="1996" width="12.42578125" bestFit="1" customWidth="1"/>
    <col min="1997" max="1997" width="8.28515625" bestFit="1" customWidth="1"/>
    <col min="1998" max="1999" width="9.85546875" bestFit="1" customWidth="1"/>
    <col min="2000" max="2000" width="12.42578125" bestFit="1" customWidth="1"/>
    <col min="2001" max="2001" width="9.85546875" bestFit="1" customWidth="1"/>
    <col min="2002" max="2002" width="12.42578125" bestFit="1" customWidth="1"/>
    <col min="2003" max="2003" width="9.85546875" bestFit="1" customWidth="1"/>
    <col min="2004" max="2004" width="12.42578125" bestFit="1" customWidth="1"/>
    <col min="2005" max="2005" width="8.85546875" bestFit="1" customWidth="1"/>
    <col min="2006" max="2006" width="11.42578125" bestFit="1" customWidth="1"/>
    <col min="2007" max="2007" width="9.85546875" bestFit="1" customWidth="1"/>
    <col min="2008" max="2008" width="12.42578125" bestFit="1" customWidth="1"/>
    <col min="2009" max="2009" width="9.85546875" bestFit="1" customWidth="1"/>
    <col min="2010" max="2010" width="12.42578125" bestFit="1" customWidth="1"/>
    <col min="2011" max="2011" width="9.85546875" bestFit="1" customWidth="1"/>
    <col min="2012" max="2012" width="12.42578125" bestFit="1" customWidth="1"/>
    <col min="2013" max="2013" width="8.85546875" bestFit="1" customWidth="1"/>
    <col min="2014" max="2014" width="11.42578125" bestFit="1" customWidth="1"/>
    <col min="2015" max="2015" width="9.85546875" bestFit="1" customWidth="1"/>
    <col min="2016" max="2016" width="12.42578125" bestFit="1" customWidth="1"/>
    <col min="2017" max="2017" width="9.85546875" bestFit="1" customWidth="1"/>
    <col min="2018" max="2018" width="12.42578125" bestFit="1" customWidth="1"/>
    <col min="2019" max="2019" width="9.85546875" bestFit="1" customWidth="1"/>
    <col min="2020" max="2020" width="12.42578125" bestFit="1" customWidth="1"/>
    <col min="2021" max="2021" width="9.85546875" bestFit="1" customWidth="1"/>
    <col min="2022" max="2022" width="12.42578125" bestFit="1" customWidth="1"/>
    <col min="2023" max="2023" width="9.85546875" bestFit="1" customWidth="1"/>
    <col min="2024" max="2024" width="12.42578125" bestFit="1" customWidth="1"/>
    <col min="2025" max="2025" width="9.85546875" bestFit="1" customWidth="1"/>
    <col min="2026" max="2026" width="12.42578125" bestFit="1" customWidth="1"/>
    <col min="2027" max="2027" width="9.85546875" bestFit="1" customWidth="1"/>
    <col min="2028" max="2028" width="12.42578125" bestFit="1" customWidth="1"/>
    <col min="2029" max="2029" width="9.85546875" bestFit="1" customWidth="1"/>
    <col min="2030" max="2030" width="12.42578125" bestFit="1" customWidth="1"/>
    <col min="2031" max="2031" width="9.85546875" bestFit="1" customWidth="1"/>
    <col min="2032" max="2032" width="12.42578125" bestFit="1" customWidth="1"/>
    <col min="2033" max="2033" width="9.85546875" bestFit="1" customWidth="1"/>
    <col min="2034" max="2034" width="12.42578125" bestFit="1" customWidth="1"/>
    <col min="2035" max="2035" width="8.85546875" bestFit="1" customWidth="1"/>
    <col min="2036" max="2036" width="11.42578125" bestFit="1" customWidth="1"/>
    <col min="2037" max="2037" width="9.85546875" bestFit="1" customWidth="1"/>
    <col min="2038" max="2038" width="12.42578125" bestFit="1" customWidth="1"/>
    <col min="2039" max="2039" width="9.85546875" bestFit="1" customWidth="1"/>
    <col min="2040" max="2040" width="12.42578125" bestFit="1" customWidth="1"/>
    <col min="2041" max="2041" width="8.85546875" bestFit="1" customWidth="1"/>
    <col min="2042" max="2042" width="11.42578125" bestFit="1" customWidth="1"/>
    <col min="2043" max="2043" width="9.85546875" bestFit="1" customWidth="1"/>
    <col min="2044" max="2044" width="12.42578125" bestFit="1" customWidth="1"/>
    <col min="2045" max="2045" width="9.85546875" bestFit="1" customWidth="1"/>
    <col min="2046" max="2046" width="12.42578125" bestFit="1" customWidth="1"/>
    <col min="2047" max="2047" width="9.85546875" bestFit="1" customWidth="1"/>
    <col min="2048" max="2048" width="12.42578125" bestFit="1" customWidth="1"/>
    <col min="2049" max="2049" width="9.85546875" bestFit="1" customWidth="1"/>
    <col min="2050" max="2050" width="12.42578125" bestFit="1" customWidth="1"/>
    <col min="2051" max="2051" width="8.28515625" bestFit="1" customWidth="1"/>
    <col min="2052" max="2053" width="9.85546875" bestFit="1" customWidth="1"/>
    <col min="2054" max="2054" width="12.42578125" bestFit="1" customWidth="1"/>
    <col min="2055" max="2055" width="9.85546875" bestFit="1" customWidth="1"/>
    <col min="2056" max="2056" width="12.42578125" bestFit="1" customWidth="1"/>
    <col min="2057" max="2057" width="9.85546875" bestFit="1" customWidth="1"/>
    <col min="2058" max="2058" width="12.42578125" bestFit="1" customWidth="1"/>
    <col min="2059" max="2059" width="9.85546875" bestFit="1" customWidth="1"/>
    <col min="2060" max="2060" width="12.42578125" bestFit="1" customWidth="1"/>
    <col min="2061" max="2061" width="8.85546875" bestFit="1" customWidth="1"/>
    <col min="2062" max="2062" width="11.42578125" bestFit="1" customWidth="1"/>
    <col min="2063" max="2063" width="8.85546875" bestFit="1" customWidth="1"/>
    <col min="2064" max="2064" width="11.42578125" bestFit="1" customWidth="1"/>
    <col min="2065" max="2065" width="9.85546875" bestFit="1" customWidth="1"/>
    <col min="2066" max="2066" width="12.42578125" bestFit="1" customWidth="1"/>
    <col min="2067" max="2067" width="9.85546875" bestFit="1" customWidth="1"/>
    <col min="2068" max="2068" width="12.42578125" bestFit="1" customWidth="1"/>
    <col min="2069" max="2069" width="9.85546875" bestFit="1" customWidth="1"/>
    <col min="2070" max="2070" width="12.42578125" bestFit="1" customWidth="1"/>
    <col min="2071" max="2071" width="9.85546875" bestFit="1" customWidth="1"/>
    <col min="2072" max="2072" width="12.42578125" bestFit="1" customWidth="1"/>
    <col min="2073" max="2073" width="9.85546875" bestFit="1" customWidth="1"/>
    <col min="2074" max="2074" width="12.42578125" bestFit="1" customWidth="1"/>
    <col min="2075" max="2075" width="8.85546875" bestFit="1" customWidth="1"/>
    <col min="2076" max="2076" width="11.42578125" bestFit="1" customWidth="1"/>
    <col min="2077" max="2077" width="9.85546875" bestFit="1" customWidth="1"/>
    <col min="2078" max="2078" width="12.42578125" bestFit="1" customWidth="1"/>
    <col min="2079" max="2079" width="9.85546875" bestFit="1" customWidth="1"/>
    <col min="2080" max="2080" width="12.42578125" bestFit="1" customWidth="1"/>
    <col min="2081" max="2081" width="9.85546875" bestFit="1" customWidth="1"/>
    <col min="2082" max="2082" width="12.42578125" bestFit="1" customWidth="1"/>
    <col min="2083" max="2083" width="8.85546875" bestFit="1" customWidth="1"/>
    <col min="2084" max="2084" width="11.42578125" bestFit="1" customWidth="1"/>
    <col min="2085" max="2085" width="9.85546875" bestFit="1" customWidth="1"/>
    <col min="2086" max="2086" width="12.42578125" bestFit="1" customWidth="1"/>
    <col min="2087" max="2087" width="9.85546875" bestFit="1" customWidth="1"/>
    <col min="2088" max="2088" width="12.42578125" bestFit="1" customWidth="1"/>
    <col min="2089" max="2089" width="9.85546875" bestFit="1" customWidth="1"/>
    <col min="2090" max="2090" width="12.42578125" bestFit="1" customWidth="1"/>
    <col min="2091" max="2091" width="9.85546875" bestFit="1" customWidth="1"/>
    <col min="2092" max="2092" width="12.42578125" bestFit="1" customWidth="1"/>
    <col min="2093" max="2093" width="8.28515625" bestFit="1" customWidth="1"/>
    <col min="2094" max="2095" width="9.85546875" bestFit="1" customWidth="1"/>
    <col min="2096" max="2096" width="12.42578125" bestFit="1" customWidth="1"/>
    <col min="2097" max="2097" width="9.85546875" bestFit="1" customWidth="1"/>
    <col min="2098" max="2098" width="12.42578125" bestFit="1" customWidth="1"/>
    <col min="2099" max="2099" width="9.85546875" bestFit="1" customWidth="1"/>
    <col min="2100" max="2100" width="12.42578125" bestFit="1" customWidth="1"/>
    <col min="2101" max="2101" width="8.85546875" bestFit="1" customWidth="1"/>
    <col min="2102" max="2102" width="11.42578125" bestFit="1" customWidth="1"/>
    <col min="2103" max="2103" width="8.28515625" bestFit="1" customWidth="1"/>
    <col min="2104" max="2105" width="9.85546875" bestFit="1" customWidth="1"/>
    <col min="2106" max="2106" width="12.42578125" bestFit="1" customWidth="1"/>
    <col min="2107" max="2107" width="9.85546875" bestFit="1" customWidth="1"/>
    <col min="2108" max="2108" width="12.42578125" bestFit="1" customWidth="1"/>
    <col min="2109" max="2109" width="9.85546875" bestFit="1" customWidth="1"/>
    <col min="2110" max="2110" width="12.42578125" bestFit="1" customWidth="1"/>
    <col min="2111" max="2111" width="9.7109375" bestFit="1" customWidth="1"/>
    <col min="2112" max="2112" width="11.42578125" bestFit="1" customWidth="1"/>
    <col min="2113" max="2113" width="8.28515625" bestFit="1" customWidth="1"/>
    <col min="2114" max="2115" width="9.85546875" bestFit="1" customWidth="1"/>
    <col min="2116" max="2116" width="12.42578125" bestFit="1" customWidth="1"/>
    <col min="2117" max="2117" width="9.85546875" bestFit="1" customWidth="1"/>
    <col min="2118" max="2118" width="12.42578125" bestFit="1" customWidth="1"/>
    <col min="2119" max="2119" width="9.85546875" bestFit="1" customWidth="1"/>
    <col min="2120" max="2120" width="8.28515625" bestFit="1" customWidth="1"/>
    <col min="2121" max="2121" width="12.42578125" bestFit="1" customWidth="1"/>
    <col min="2122" max="2122" width="9.85546875" bestFit="1" customWidth="1"/>
    <col min="2123" max="2123" width="12.42578125" bestFit="1" customWidth="1"/>
    <col min="2124" max="2124" width="9.85546875" bestFit="1" customWidth="1"/>
    <col min="2125" max="2125" width="12.42578125" bestFit="1" customWidth="1"/>
    <col min="2126" max="2126" width="8.85546875" bestFit="1" customWidth="1"/>
    <col min="2127" max="2127" width="11.42578125" bestFit="1" customWidth="1"/>
    <col min="2128" max="2128" width="9.85546875" bestFit="1" customWidth="1"/>
    <col min="2129" max="2129" width="12.42578125" bestFit="1" customWidth="1"/>
    <col min="2130" max="2130" width="9.85546875" bestFit="1" customWidth="1"/>
    <col min="2131" max="2131" width="12.42578125" bestFit="1" customWidth="1"/>
    <col min="2132" max="2132" width="8.85546875" bestFit="1" customWidth="1"/>
    <col min="2133" max="2133" width="11.42578125" bestFit="1" customWidth="1"/>
    <col min="2134" max="2134" width="9.85546875" bestFit="1" customWidth="1"/>
    <col min="2135" max="2135" width="12.42578125" bestFit="1" customWidth="1"/>
    <col min="2136" max="2136" width="8.85546875" bestFit="1" customWidth="1"/>
    <col min="2137" max="2137" width="11.42578125" bestFit="1" customWidth="1"/>
    <col min="2138" max="2138" width="8.85546875" bestFit="1" customWidth="1"/>
    <col min="2139" max="2139" width="11.42578125" bestFit="1" customWidth="1"/>
    <col min="2140" max="2140" width="9.85546875" bestFit="1" customWidth="1"/>
    <col min="2141" max="2141" width="12.42578125" bestFit="1" customWidth="1"/>
    <col min="2142" max="2142" width="8.28515625" bestFit="1" customWidth="1"/>
    <col min="2143" max="2144" width="9.85546875" bestFit="1" customWidth="1"/>
    <col min="2145" max="2145" width="12.42578125" bestFit="1" customWidth="1"/>
    <col min="2146" max="2146" width="8.28515625" bestFit="1" customWidth="1"/>
    <col min="2147" max="2148" width="9.85546875" bestFit="1" customWidth="1"/>
    <col min="2149" max="2149" width="12.42578125" bestFit="1" customWidth="1"/>
    <col min="2150" max="2150" width="8.85546875" bestFit="1" customWidth="1"/>
    <col min="2151" max="2151" width="11.42578125" bestFit="1" customWidth="1"/>
    <col min="2152" max="2152" width="9.85546875" bestFit="1" customWidth="1"/>
    <col min="2153" max="2153" width="12.42578125" bestFit="1" customWidth="1"/>
    <col min="2154" max="2154" width="9.85546875" bestFit="1" customWidth="1"/>
    <col min="2155" max="2155" width="12.42578125" bestFit="1" customWidth="1"/>
    <col min="2156" max="2156" width="9.85546875" bestFit="1" customWidth="1"/>
    <col min="2157" max="2157" width="12.42578125" bestFit="1" customWidth="1"/>
    <col min="2158" max="2158" width="9.85546875" bestFit="1" customWidth="1"/>
    <col min="2159" max="2159" width="12.42578125" bestFit="1" customWidth="1"/>
    <col min="2160" max="2160" width="9.85546875" bestFit="1" customWidth="1"/>
    <col min="2161" max="2161" width="12.42578125" bestFit="1" customWidth="1"/>
    <col min="2162" max="2162" width="8.85546875" bestFit="1" customWidth="1"/>
    <col min="2163" max="2163" width="11.42578125" bestFit="1" customWidth="1"/>
    <col min="2164" max="2164" width="9.85546875" bestFit="1" customWidth="1"/>
    <col min="2165" max="2165" width="12.42578125" bestFit="1" customWidth="1"/>
    <col min="2166" max="2166" width="8.85546875" bestFit="1" customWidth="1"/>
    <col min="2167" max="2167" width="11.42578125" bestFit="1" customWidth="1"/>
    <col min="2168" max="2168" width="8.85546875" bestFit="1" customWidth="1"/>
    <col min="2169" max="2169" width="11.42578125" bestFit="1" customWidth="1"/>
    <col min="2170" max="2170" width="8.85546875" bestFit="1" customWidth="1"/>
    <col min="2171" max="2171" width="11.42578125" bestFit="1" customWidth="1"/>
    <col min="2172" max="2172" width="9.140625" bestFit="1" customWidth="1"/>
    <col min="2173" max="2173" width="11.42578125" bestFit="1" customWidth="1"/>
    <col min="2174" max="2174" width="9.85546875" bestFit="1" customWidth="1"/>
    <col min="2175" max="2175" width="12.42578125" bestFit="1" customWidth="1"/>
    <col min="2176" max="2176" width="9.85546875" bestFit="1" customWidth="1"/>
    <col min="2177" max="2177" width="12.42578125" bestFit="1" customWidth="1"/>
    <col min="2178" max="2178" width="9.85546875" bestFit="1" customWidth="1"/>
    <col min="2179" max="2179" width="12.42578125" bestFit="1" customWidth="1"/>
    <col min="2180" max="2180" width="9.85546875" bestFit="1" customWidth="1"/>
    <col min="2181" max="2181" width="12.42578125" bestFit="1" customWidth="1"/>
    <col min="2182" max="2182" width="8.85546875" bestFit="1" customWidth="1"/>
    <col min="2183" max="2183" width="11.42578125" bestFit="1" customWidth="1"/>
    <col min="2184" max="2184" width="8.85546875" bestFit="1" customWidth="1"/>
    <col min="2185" max="2185" width="11.42578125" bestFit="1" customWidth="1"/>
    <col min="2186" max="2186" width="9.85546875" bestFit="1" customWidth="1"/>
    <col min="2187" max="2187" width="12.42578125" bestFit="1" customWidth="1"/>
    <col min="2188" max="2188" width="8.85546875" bestFit="1" customWidth="1"/>
    <col min="2189" max="2189" width="11.42578125" bestFit="1" customWidth="1"/>
    <col min="2190" max="2190" width="9.85546875" bestFit="1" customWidth="1"/>
    <col min="2191" max="2191" width="12.42578125" bestFit="1" customWidth="1"/>
    <col min="2192" max="2192" width="9.85546875" bestFit="1" customWidth="1"/>
    <col min="2193" max="2193" width="12.42578125" bestFit="1" customWidth="1"/>
    <col min="2194" max="2194" width="8.85546875" bestFit="1" customWidth="1"/>
    <col min="2195" max="2195" width="11.42578125" bestFit="1" customWidth="1"/>
    <col min="2196" max="2196" width="9.85546875" bestFit="1" customWidth="1"/>
    <col min="2197" max="2197" width="12.42578125" bestFit="1" customWidth="1"/>
    <col min="2198" max="2198" width="8.85546875" bestFit="1" customWidth="1"/>
    <col min="2199" max="2199" width="11.42578125" bestFit="1" customWidth="1"/>
    <col min="2200" max="2200" width="9.85546875" bestFit="1" customWidth="1"/>
    <col min="2201" max="2201" width="12.42578125" bestFit="1" customWidth="1"/>
    <col min="2202" max="2202" width="9.85546875" bestFit="1" customWidth="1"/>
    <col min="2203" max="2203" width="12.42578125" bestFit="1" customWidth="1"/>
    <col min="2204" max="2204" width="9.85546875" bestFit="1" customWidth="1"/>
    <col min="2205" max="2205" width="12.42578125" bestFit="1" customWidth="1"/>
    <col min="2206" max="2206" width="9.85546875" bestFit="1" customWidth="1"/>
    <col min="2207" max="2207" width="12.42578125" bestFit="1" customWidth="1"/>
    <col min="2208" max="2208" width="9.85546875" bestFit="1" customWidth="1"/>
    <col min="2209" max="2209" width="12.42578125" bestFit="1" customWidth="1"/>
    <col min="2210" max="2210" width="9.85546875" bestFit="1" customWidth="1"/>
    <col min="2211" max="2211" width="12.42578125" bestFit="1" customWidth="1"/>
    <col min="2212" max="2212" width="9.85546875" bestFit="1" customWidth="1"/>
    <col min="2213" max="2213" width="12.42578125" bestFit="1" customWidth="1"/>
    <col min="2214" max="2214" width="9.85546875" bestFit="1" customWidth="1"/>
    <col min="2215" max="2215" width="12.42578125" bestFit="1" customWidth="1"/>
    <col min="2216" max="2216" width="8.28515625" bestFit="1" customWidth="1"/>
    <col min="2217" max="2218" width="9.85546875" bestFit="1" customWidth="1"/>
    <col min="2219" max="2219" width="12.42578125" bestFit="1" customWidth="1"/>
    <col min="2220" max="2220" width="9.85546875" bestFit="1" customWidth="1"/>
    <col min="2221" max="2221" width="12.42578125" bestFit="1" customWidth="1"/>
    <col min="2222" max="2222" width="9.85546875" bestFit="1" customWidth="1"/>
    <col min="2223" max="2223" width="12.42578125" bestFit="1" customWidth="1"/>
    <col min="2224" max="2224" width="9.85546875" bestFit="1" customWidth="1"/>
    <col min="2225" max="2225" width="12.42578125" bestFit="1" customWidth="1"/>
    <col min="2226" max="2226" width="9.85546875" bestFit="1" customWidth="1"/>
    <col min="2227" max="2227" width="12.42578125" bestFit="1" customWidth="1"/>
    <col min="2228" max="2228" width="9.85546875" bestFit="1" customWidth="1"/>
    <col min="2229" max="2229" width="12.42578125" bestFit="1" customWidth="1"/>
    <col min="2230" max="2230" width="9.85546875" bestFit="1" customWidth="1"/>
    <col min="2231" max="2231" width="12.42578125" bestFit="1" customWidth="1"/>
    <col min="2232" max="2232" width="9.85546875" bestFit="1" customWidth="1"/>
    <col min="2233" max="2233" width="12.42578125" bestFit="1" customWidth="1"/>
    <col min="2234" max="2234" width="9.85546875" bestFit="1" customWidth="1"/>
    <col min="2235" max="2235" width="12.42578125" bestFit="1" customWidth="1"/>
    <col min="2236" max="2236" width="9.85546875" bestFit="1" customWidth="1"/>
    <col min="2237" max="2237" width="12.42578125" bestFit="1" customWidth="1"/>
    <col min="2238" max="2238" width="8.85546875" bestFit="1" customWidth="1"/>
    <col min="2239" max="2239" width="11.42578125" bestFit="1" customWidth="1"/>
    <col min="2240" max="2240" width="9.85546875" bestFit="1" customWidth="1"/>
    <col min="2241" max="2241" width="12.42578125" bestFit="1" customWidth="1"/>
    <col min="2242" max="2242" width="8.85546875" bestFit="1" customWidth="1"/>
    <col min="2243" max="2243" width="11.42578125" bestFit="1" customWidth="1"/>
    <col min="2244" max="2244" width="9.85546875" bestFit="1" customWidth="1"/>
    <col min="2245" max="2245" width="12.42578125" bestFit="1" customWidth="1"/>
    <col min="2246" max="2246" width="8.85546875" bestFit="1" customWidth="1"/>
    <col min="2247" max="2247" width="11.42578125" bestFit="1" customWidth="1"/>
    <col min="2248" max="2248" width="9.85546875" bestFit="1" customWidth="1"/>
    <col min="2249" max="2249" width="12.42578125" bestFit="1" customWidth="1"/>
    <col min="2250" max="2250" width="9.85546875" bestFit="1" customWidth="1"/>
    <col min="2251" max="2251" width="12.42578125" bestFit="1" customWidth="1"/>
    <col min="2252" max="2252" width="9.85546875" bestFit="1" customWidth="1"/>
    <col min="2253" max="2253" width="12.42578125" bestFit="1" customWidth="1"/>
    <col min="2254" max="2254" width="9.85546875" bestFit="1" customWidth="1"/>
    <col min="2255" max="2255" width="12.42578125" bestFit="1" customWidth="1"/>
    <col min="2256" max="2256" width="8.85546875" bestFit="1" customWidth="1"/>
    <col min="2257" max="2257" width="11.42578125" bestFit="1" customWidth="1"/>
    <col min="2258" max="2258" width="9.85546875" bestFit="1" customWidth="1"/>
    <col min="2259" max="2259" width="12.42578125" bestFit="1" customWidth="1"/>
    <col min="2260" max="2260" width="9.7109375" bestFit="1" customWidth="1"/>
    <col min="2261" max="2261" width="11.42578125" bestFit="1" customWidth="1"/>
    <col min="2262" max="2262" width="9.85546875" bestFit="1" customWidth="1"/>
    <col min="2263" max="2263" width="12.42578125" bestFit="1" customWidth="1"/>
    <col min="2264" max="2264" width="9.85546875" bestFit="1" customWidth="1"/>
    <col min="2265" max="2265" width="12.42578125" bestFit="1" customWidth="1"/>
    <col min="2266" max="2266" width="9.85546875" bestFit="1" customWidth="1"/>
    <col min="2267" max="2267" width="12.42578125" bestFit="1" customWidth="1"/>
    <col min="2268" max="2268" width="9.85546875" bestFit="1" customWidth="1"/>
    <col min="2269" max="2269" width="12.42578125" bestFit="1" customWidth="1"/>
    <col min="2270" max="2270" width="9.85546875" bestFit="1" customWidth="1"/>
    <col min="2271" max="2271" width="12.42578125" bestFit="1" customWidth="1"/>
    <col min="2272" max="2272" width="8.28515625" bestFit="1" customWidth="1"/>
    <col min="2273" max="2274" width="9.85546875" bestFit="1" customWidth="1"/>
    <col min="2275" max="2275" width="12.42578125" bestFit="1" customWidth="1"/>
    <col min="2276" max="2276" width="9.85546875" bestFit="1" customWidth="1"/>
    <col min="2277" max="2277" width="12.42578125" bestFit="1" customWidth="1"/>
    <col min="2278" max="2278" width="9.85546875" bestFit="1" customWidth="1"/>
    <col min="2279" max="2279" width="12.42578125" bestFit="1" customWidth="1"/>
    <col min="2280" max="2280" width="9.85546875" bestFit="1" customWidth="1"/>
    <col min="2281" max="2281" width="12.42578125" bestFit="1" customWidth="1"/>
    <col min="2282" max="2282" width="8.85546875" bestFit="1" customWidth="1"/>
    <col min="2283" max="2283" width="11.42578125" bestFit="1" customWidth="1"/>
    <col min="2284" max="2284" width="9.85546875" bestFit="1" customWidth="1"/>
    <col min="2285" max="2285" width="12.42578125" bestFit="1" customWidth="1"/>
    <col min="2286" max="2286" width="9.85546875" bestFit="1" customWidth="1"/>
    <col min="2287" max="2287" width="12.42578125" bestFit="1" customWidth="1"/>
    <col min="2288" max="2288" width="9.85546875" bestFit="1" customWidth="1"/>
    <col min="2289" max="2289" width="12.42578125" bestFit="1" customWidth="1"/>
    <col min="2290" max="2290" width="9.85546875" bestFit="1" customWidth="1"/>
    <col min="2291" max="2291" width="12.42578125" bestFit="1" customWidth="1"/>
    <col min="2292" max="2292" width="9.85546875" bestFit="1" customWidth="1"/>
    <col min="2293" max="2293" width="12.42578125" bestFit="1" customWidth="1"/>
    <col min="2294" max="2294" width="8.28515625" bestFit="1" customWidth="1"/>
    <col min="2295" max="2296" width="9.85546875" bestFit="1" customWidth="1"/>
    <col min="2297" max="2297" width="12.42578125" bestFit="1" customWidth="1"/>
    <col min="2298" max="2298" width="9.85546875" bestFit="1" customWidth="1"/>
    <col min="2299" max="2299" width="12.42578125" bestFit="1" customWidth="1"/>
    <col min="2300" max="2300" width="9.85546875" bestFit="1" customWidth="1"/>
    <col min="2301" max="2301" width="12.42578125" bestFit="1" customWidth="1"/>
    <col min="2302" max="2302" width="9.85546875" bestFit="1" customWidth="1"/>
    <col min="2303" max="2303" width="12.42578125" bestFit="1" customWidth="1"/>
    <col min="2304" max="2304" width="8.28515625" bestFit="1" customWidth="1"/>
    <col min="2305" max="2306" width="9.85546875" bestFit="1" customWidth="1"/>
    <col min="2307" max="2307" width="12.42578125" bestFit="1" customWidth="1"/>
    <col min="2308" max="2308" width="9.85546875" bestFit="1" customWidth="1"/>
    <col min="2309" max="2309" width="12.42578125" bestFit="1" customWidth="1"/>
    <col min="2310" max="2310" width="9.85546875" bestFit="1" customWidth="1"/>
    <col min="2311" max="2311" width="12.42578125" bestFit="1" customWidth="1"/>
    <col min="2312" max="2312" width="9.85546875" bestFit="1" customWidth="1"/>
    <col min="2313" max="2313" width="12.42578125" bestFit="1" customWidth="1"/>
    <col min="2314" max="2314" width="9.85546875" bestFit="1" customWidth="1"/>
    <col min="2315" max="2315" width="12.42578125" bestFit="1" customWidth="1"/>
    <col min="2316" max="2316" width="9.85546875" bestFit="1" customWidth="1"/>
    <col min="2317" max="2317" width="12.42578125" bestFit="1" customWidth="1"/>
    <col min="2318" max="2318" width="9.85546875" bestFit="1" customWidth="1"/>
    <col min="2319" max="2319" width="12.42578125" bestFit="1" customWidth="1"/>
    <col min="2320" max="2320" width="8.28515625" bestFit="1" customWidth="1"/>
    <col min="2321" max="2322" width="9.85546875" bestFit="1" customWidth="1"/>
    <col min="2323" max="2323" width="12.42578125" bestFit="1" customWidth="1"/>
    <col min="2324" max="2324" width="9.85546875" bestFit="1" customWidth="1"/>
    <col min="2325" max="2325" width="12.42578125" bestFit="1" customWidth="1"/>
    <col min="2326" max="2326" width="9.85546875" bestFit="1" customWidth="1"/>
    <col min="2327" max="2327" width="12.42578125" bestFit="1" customWidth="1"/>
    <col min="2328" max="2328" width="8.85546875" bestFit="1" customWidth="1"/>
    <col min="2329" max="2329" width="11.42578125" bestFit="1" customWidth="1"/>
    <col min="2330" max="2330" width="9.85546875" bestFit="1" customWidth="1"/>
    <col min="2331" max="2331" width="12.42578125" bestFit="1" customWidth="1"/>
    <col min="2332" max="2332" width="9.85546875" bestFit="1" customWidth="1"/>
    <col min="2333" max="2333" width="12.42578125" bestFit="1" customWidth="1"/>
    <col min="2334" max="2334" width="9.85546875" bestFit="1" customWidth="1"/>
    <col min="2335" max="2335" width="12.42578125" bestFit="1" customWidth="1"/>
    <col min="2336" max="2336" width="9.85546875" bestFit="1" customWidth="1"/>
    <col min="2337" max="2337" width="12.42578125" bestFit="1" customWidth="1"/>
    <col min="2338" max="2338" width="8.28515625" bestFit="1" customWidth="1"/>
    <col min="2339" max="2340" width="9.85546875" bestFit="1" customWidth="1"/>
    <col min="2341" max="2341" width="12.42578125" bestFit="1" customWidth="1"/>
    <col min="2342" max="2342" width="9.85546875" bestFit="1" customWidth="1"/>
    <col min="2343" max="2343" width="12.42578125" bestFit="1" customWidth="1"/>
    <col min="2344" max="2344" width="9.85546875" bestFit="1" customWidth="1"/>
    <col min="2345" max="2345" width="12.42578125" bestFit="1" customWidth="1"/>
    <col min="2346" max="2346" width="9.85546875" bestFit="1" customWidth="1"/>
    <col min="2347" max="2347" width="12.42578125" bestFit="1" customWidth="1"/>
    <col min="2348" max="2348" width="9.85546875" bestFit="1" customWidth="1"/>
    <col min="2349" max="2349" width="12.42578125" bestFit="1" customWidth="1"/>
    <col min="2350" max="2350" width="9.85546875" bestFit="1" customWidth="1"/>
    <col min="2351" max="2351" width="12.42578125" bestFit="1" customWidth="1"/>
    <col min="2352" max="2352" width="9.140625" bestFit="1" customWidth="1"/>
    <col min="2353" max="2353" width="11.42578125" bestFit="1" customWidth="1"/>
    <col min="2354" max="2354" width="9.85546875" bestFit="1" customWidth="1"/>
    <col min="2355" max="2355" width="12.42578125" bestFit="1" customWidth="1"/>
    <col min="2356" max="2356" width="9.85546875" bestFit="1" customWidth="1"/>
    <col min="2357" max="2357" width="12.42578125" bestFit="1" customWidth="1"/>
    <col min="2358" max="2358" width="8.28515625" bestFit="1" customWidth="1"/>
    <col min="2359" max="2360" width="9.85546875" bestFit="1" customWidth="1"/>
    <col min="2361" max="2361" width="12.42578125" bestFit="1" customWidth="1"/>
    <col min="2362" max="2362" width="8.28515625" bestFit="1" customWidth="1"/>
    <col min="2363" max="2364" width="9.85546875" bestFit="1" customWidth="1"/>
    <col min="2365" max="2365" width="12.42578125" bestFit="1" customWidth="1"/>
    <col min="2366" max="2366" width="9.85546875" bestFit="1" customWidth="1"/>
    <col min="2367" max="2367" width="12.42578125" bestFit="1" customWidth="1"/>
    <col min="2368" max="2368" width="8.85546875" bestFit="1" customWidth="1"/>
    <col min="2369" max="2369" width="11.42578125" bestFit="1" customWidth="1"/>
    <col min="2370" max="2370" width="9.85546875" bestFit="1" customWidth="1"/>
    <col min="2371" max="2371" width="12.42578125" bestFit="1" customWidth="1"/>
    <col min="2372" max="2372" width="9.85546875" bestFit="1" customWidth="1"/>
    <col min="2373" max="2373" width="12.42578125" bestFit="1" customWidth="1"/>
    <col min="2374" max="2374" width="9.85546875" bestFit="1" customWidth="1"/>
    <col min="2375" max="2375" width="12.42578125" bestFit="1" customWidth="1"/>
    <col min="2376" max="2376" width="8.85546875" bestFit="1" customWidth="1"/>
    <col min="2377" max="2377" width="11.42578125" bestFit="1" customWidth="1"/>
    <col min="2378" max="2378" width="9.85546875" bestFit="1" customWidth="1"/>
    <col min="2379" max="2379" width="12.42578125" bestFit="1" customWidth="1"/>
    <col min="2380" max="2380" width="9.85546875" bestFit="1" customWidth="1"/>
    <col min="2381" max="2381" width="12.42578125" bestFit="1" customWidth="1"/>
    <col min="2382" max="2382" width="8.28515625" bestFit="1" customWidth="1"/>
    <col min="2383" max="2383" width="9.85546875" bestFit="1" customWidth="1"/>
    <col min="2384" max="2384" width="8.85546875" bestFit="1" customWidth="1"/>
    <col min="2385" max="2385" width="11.42578125" bestFit="1" customWidth="1"/>
    <col min="2386" max="2386" width="9.85546875" bestFit="1" customWidth="1"/>
    <col min="2387" max="2387" width="12.42578125" bestFit="1" customWidth="1"/>
    <col min="2388" max="2388" width="9.85546875" bestFit="1" customWidth="1"/>
    <col min="2389" max="2389" width="12.42578125" bestFit="1" customWidth="1"/>
    <col min="2390" max="2390" width="9.85546875" bestFit="1" customWidth="1"/>
    <col min="2391" max="2391" width="12.42578125" bestFit="1" customWidth="1"/>
    <col min="2392" max="2392" width="9.85546875" bestFit="1" customWidth="1"/>
    <col min="2393" max="2393" width="12.42578125" bestFit="1" customWidth="1"/>
    <col min="2394" max="2394" width="9.85546875" bestFit="1" customWidth="1"/>
    <col min="2395" max="2395" width="12.42578125" bestFit="1" customWidth="1"/>
    <col min="2396" max="2396" width="9.85546875" bestFit="1" customWidth="1"/>
    <col min="2397" max="2397" width="12.42578125" bestFit="1" customWidth="1"/>
    <col min="2398" max="2398" width="9.85546875" bestFit="1" customWidth="1"/>
    <col min="2399" max="2399" width="12.42578125" bestFit="1" customWidth="1"/>
    <col min="2400" max="2400" width="9.85546875" bestFit="1" customWidth="1"/>
    <col min="2401" max="2401" width="12.42578125" bestFit="1" customWidth="1"/>
    <col min="2402" max="2402" width="9.7109375" bestFit="1" customWidth="1"/>
    <col min="2403" max="2403" width="11.42578125" bestFit="1" customWidth="1"/>
    <col min="2404" max="2404" width="8.85546875" bestFit="1" customWidth="1"/>
    <col min="2405" max="2405" width="11.42578125" bestFit="1" customWidth="1"/>
    <col min="2406" max="2406" width="9.85546875" bestFit="1" customWidth="1"/>
    <col min="2407" max="2407" width="12.42578125" bestFit="1" customWidth="1"/>
    <col min="2408" max="2408" width="9.85546875" bestFit="1" customWidth="1"/>
    <col min="2409" max="2409" width="12.42578125" bestFit="1" customWidth="1"/>
    <col min="2410" max="2410" width="8.85546875" bestFit="1" customWidth="1"/>
    <col min="2411" max="2411" width="11.42578125" bestFit="1" customWidth="1"/>
    <col min="2412" max="2412" width="9.85546875" bestFit="1" customWidth="1"/>
    <col min="2413" max="2413" width="12.42578125" bestFit="1" customWidth="1"/>
    <col min="2414" max="2414" width="8.85546875" bestFit="1" customWidth="1"/>
    <col min="2415" max="2415" width="11.42578125" bestFit="1" customWidth="1"/>
    <col min="2416" max="2416" width="9.85546875" bestFit="1" customWidth="1"/>
    <col min="2417" max="2417" width="12.42578125" bestFit="1" customWidth="1"/>
    <col min="2418" max="2418" width="9.85546875" bestFit="1" customWidth="1"/>
    <col min="2419" max="2419" width="12.42578125" bestFit="1" customWidth="1"/>
    <col min="2420" max="2420" width="9.85546875" bestFit="1" customWidth="1"/>
    <col min="2421" max="2421" width="12.42578125" bestFit="1" customWidth="1"/>
    <col min="2422" max="2422" width="9.85546875" bestFit="1" customWidth="1"/>
    <col min="2423" max="2423" width="12.42578125" bestFit="1" customWidth="1"/>
    <col min="2424" max="2424" width="8.85546875" bestFit="1" customWidth="1"/>
    <col min="2425" max="2425" width="11.42578125" bestFit="1" customWidth="1"/>
    <col min="2426" max="2426" width="8.85546875" bestFit="1" customWidth="1"/>
    <col min="2427" max="2427" width="11.42578125" bestFit="1" customWidth="1"/>
    <col min="2428" max="2428" width="9.85546875" bestFit="1" customWidth="1"/>
    <col min="2429" max="2429" width="12.42578125" bestFit="1" customWidth="1"/>
    <col min="2430" max="2430" width="9.85546875" bestFit="1" customWidth="1"/>
    <col min="2431" max="2431" width="12.42578125" bestFit="1" customWidth="1"/>
    <col min="2432" max="2432" width="9.85546875" bestFit="1" customWidth="1"/>
    <col min="2433" max="2433" width="12.42578125" bestFit="1" customWidth="1"/>
    <col min="2434" max="2434" width="9.85546875" bestFit="1" customWidth="1"/>
    <col min="2435" max="2435" width="12.42578125" bestFit="1" customWidth="1"/>
    <col min="2436" max="2436" width="9.85546875" bestFit="1" customWidth="1"/>
    <col min="2437" max="2437" width="12.42578125" bestFit="1" customWidth="1"/>
    <col min="2438" max="2438" width="9.85546875" bestFit="1" customWidth="1"/>
    <col min="2439" max="2439" width="12.42578125" bestFit="1" customWidth="1"/>
    <col min="2440" max="2440" width="9.85546875" bestFit="1" customWidth="1"/>
    <col min="2441" max="2441" width="12.42578125" bestFit="1" customWidth="1"/>
    <col min="2442" max="2442" width="9.85546875" bestFit="1" customWidth="1"/>
    <col min="2443" max="2443" width="12.42578125" bestFit="1" customWidth="1"/>
    <col min="2444" max="2444" width="9.85546875" bestFit="1" customWidth="1"/>
    <col min="2445" max="2445" width="12.42578125" bestFit="1" customWidth="1"/>
    <col min="2446" max="2446" width="9.85546875" bestFit="1" customWidth="1"/>
    <col min="2447" max="2447" width="12.42578125" bestFit="1" customWidth="1"/>
    <col min="2448" max="2448" width="8.85546875" bestFit="1" customWidth="1"/>
    <col min="2449" max="2449" width="11.42578125" bestFit="1" customWidth="1"/>
    <col min="2450" max="2450" width="8.85546875" bestFit="1" customWidth="1"/>
    <col min="2451" max="2451" width="11.42578125" bestFit="1" customWidth="1"/>
    <col min="2452" max="2452" width="9.85546875" bestFit="1" customWidth="1"/>
    <col min="2453" max="2453" width="12.42578125" bestFit="1" customWidth="1"/>
    <col min="2454" max="2454" width="9.85546875" bestFit="1" customWidth="1"/>
    <col min="2455" max="2455" width="12.42578125" bestFit="1" customWidth="1"/>
    <col min="2456" max="2456" width="8.28515625" bestFit="1" customWidth="1"/>
    <col min="2457" max="2458" width="9.85546875" bestFit="1" customWidth="1"/>
    <col min="2459" max="2459" width="12.42578125" bestFit="1" customWidth="1"/>
    <col min="2460" max="2460" width="9.85546875" bestFit="1" customWidth="1"/>
    <col min="2461" max="2461" width="12.42578125" bestFit="1" customWidth="1"/>
    <col min="2462" max="2462" width="8.28515625" bestFit="1" customWidth="1"/>
    <col min="2463" max="2464" width="9.85546875" bestFit="1" customWidth="1"/>
    <col min="2465" max="2465" width="12.42578125" bestFit="1" customWidth="1"/>
    <col min="2466" max="2466" width="9.85546875" bestFit="1" customWidth="1"/>
    <col min="2467" max="2467" width="12.42578125" bestFit="1" customWidth="1"/>
    <col min="2468" max="2468" width="9.85546875" bestFit="1" customWidth="1"/>
    <col min="2469" max="2469" width="12.42578125" bestFit="1" customWidth="1"/>
    <col min="2470" max="2470" width="9.85546875" bestFit="1" customWidth="1"/>
    <col min="2471" max="2471" width="12.42578125" bestFit="1" customWidth="1"/>
    <col min="2472" max="2472" width="9.85546875" bestFit="1" customWidth="1"/>
    <col min="2473" max="2473" width="12.42578125" bestFit="1" customWidth="1"/>
    <col min="2474" max="2474" width="8.85546875" bestFit="1" customWidth="1"/>
    <col min="2475" max="2475" width="11.42578125" bestFit="1" customWidth="1"/>
    <col min="2476" max="2476" width="9.85546875" bestFit="1" customWidth="1"/>
    <col min="2477" max="2477" width="12.42578125" bestFit="1" customWidth="1"/>
    <col min="2478" max="2478" width="9.85546875" bestFit="1" customWidth="1"/>
    <col min="2479" max="2479" width="12.42578125" bestFit="1" customWidth="1"/>
    <col min="2480" max="2480" width="9.85546875" bestFit="1" customWidth="1"/>
    <col min="2481" max="2481" width="12.42578125" bestFit="1" customWidth="1"/>
    <col min="2482" max="2482" width="9.85546875" bestFit="1" customWidth="1"/>
    <col min="2483" max="2483" width="12.42578125" bestFit="1" customWidth="1"/>
    <col min="2484" max="2484" width="8.85546875" bestFit="1" customWidth="1"/>
    <col min="2485" max="2485" width="11.42578125" bestFit="1" customWidth="1"/>
    <col min="2486" max="2486" width="9.85546875" bestFit="1" customWidth="1"/>
    <col min="2487" max="2487" width="12.42578125" bestFit="1" customWidth="1"/>
    <col min="2488" max="2488" width="8.85546875" bestFit="1" customWidth="1"/>
    <col min="2489" max="2489" width="11.42578125" bestFit="1" customWidth="1"/>
    <col min="2490" max="2490" width="9.85546875" bestFit="1" customWidth="1"/>
    <col min="2491" max="2491" width="12.42578125" bestFit="1" customWidth="1"/>
    <col min="2492" max="2492" width="9.85546875" bestFit="1" customWidth="1"/>
    <col min="2493" max="2493" width="12.42578125" bestFit="1" customWidth="1"/>
    <col min="2494" max="2494" width="9.85546875" bestFit="1" customWidth="1"/>
    <col min="2495" max="2495" width="12.42578125" bestFit="1" customWidth="1"/>
    <col min="2496" max="2496" width="8.85546875" bestFit="1" customWidth="1"/>
    <col min="2497" max="2497" width="11.42578125" bestFit="1" customWidth="1"/>
    <col min="2498" max="2498" width="9.85546875" bestFit="1" customWidth="1"/>
    <col min="2499" max="2499" width="12.42578125" bestFit="1" customWidth="1"/>
    <col min="2500" max="2500" width="9.85546875" bestFit="1" customWidth="1"/>
    <col min="2501" max="2501" width="12.42578125" bestFit="1" customWidth="1"/>
    <col min="2502" max="2502" width="8.28515625" bestFit="1" customWidth="1"/>
    <col min="2503" max="2503" width="9.85546875" bestFit="1" customWidth="1"/>
    <col min="2504" max="2504" width="8.85546875" bestFit="1" customWidth="1"/>
    <col min="2505" max="2505" width="11.42578125" bestFit="1" customWidth="1"/>
    <col min="2506" max="2506" width="9.85546875" bestFit="1" customWidth="1"/>
    <col min="2507" max="2507" width="12.42578125" bestFit="1" customWidth="1"/>
    <col min="2508" max="2508" width="8.85546875" bestFit="1" customWidth="1"/>
    <col min="2509" max="2509" width="11.42578125" bestFit="1" customWidth="1"/>
    <col min="2510" max="2510" width="9.85546875" bestFit="1" customWidth="1"/>
    <col min="2511" max="2511" width="12.42578125" bestFit="1" customWidth="1"/>
    <col min="2512" max="2512" width="8.85546875" bestFit="1" customWidth="1"/>
    <col min="2513" max="2513" width="11.42578125" bestFit="1" customWidth="1"/>
    <col min="2514" max="2514" width="9.7109375" bestFit="1" customWidth="1"/>
    <col min="2515" max="2515" width="8.28515625" bestFit="1" customWidth="1"/>
    <col min="2516" max="2517" width="9.85546875" bestFit="1" customWidth="1"/>
    <col min="2518" max="2518" width="12.42578125" bestFit="1" customWidth="1"/>
    <col min="2519" max="2519" width="9.85546875" bestFit="1" customWidth="1"/>
    <col min="2520" max="2520" width="12.42578125" bestFit="1" customWidth="1"/>
    <col min="2521" max="2521" width="9.85546875" bestFit="1" customWidth="1"/>
    <col min="2522" max="2522" width="12.42578125" bestFit="1" customWidth="1"/>
    <col min="2523" max="2523" width="9.85546875" bestFit="1" customWidth="1"/>
    <col min="2524" max="2524" width="12.42578125" bestFit="1" customWidth="1"/>
    <col min="2525" max="2525" width="9.85546875" bestFit="1" customWidth="1"/>
    <col min="2526" max="2526" width="12.42578125" bestFit="1" customWidth="1"/>
    <col min="2527" max="2527" width="9.85546875" bestFit="1" customWidth="1"/>
    <col min="2528" max="2528" width="12.42578125" bestFit="1" customWidth="1"/>
    <col min="2529" max="2529" width="9.85546875" bestFit="1" customWidth="1"/>
    <col min="2530" max="2530" width="12.42578125" bestFit="1" customWidth="1"/>
    <col min="2531" max="2531" width="8.28515625" bestFit="1" customWidth="1"/>
    <col min="2532" max="2533" width="9.85546875" bestFit="1" customWidth="1"/>
    <col min="2534" max="2534" width="12.42578125" bestFit="1" customWidth="1"/>
    <col min="2535" max="2535" width="8.85546875" bestFit="1" customWidth="1"/>
    <col min="2536" max="2536" width="11.42578125" bestFit="1" customWidth="1"/>
    <col min="2537" max="2537" width="8.85546875" bestFit="1" customWidth="1"/>
    <col min="2538" max="2538" width="11.42578125" bestFit="1" customWidth="1"/>
    <col min="2539" max="2539" width="9.85546875" bestFit="1" customWidth="1"/>
    <col min="2540" max="2540" width="12.42578125" bestFit="1" customWidth="1"/>
    <col min="2541" max="2541" width="9.85546875" bestFit="1" customWidth="1"/>
    <col min="2542" max="2542" width="12.42578125" bestFit="1" customWidth="1"/>
    <col min="2543" max="2543" width="9.85546875" bestFit="1" customWidth="1"/>
    <col min="2544" max="2544" width="12.42578125" bestFit="1" customWidth="1"/>
    <col min="2545" max="2545" width="9.85546875" bestFit="1" customWidth="1"/>
    <col min="2546" max="2546" width="12.42578125" bestFit="1" customWidth="1"/>
    <col min="2547" max="2547" width="9.85546875" bestFit="1" customWidth="1"/>
    <col min="2548" max="2548" width="12.42578125" bestFit="1" customWidth="1"/>
    <col min="2549" max="2549" width="9.85546875" bestFit="1" customWidth="1"/>
    <col min="2550" max="2550" width="12.42578125" bestFit="1" customWidth="1"/>
    <col min="2551" max="2551" width="9.85546875" bestFit="1" customWidth="1"/>
    <col min="2552" max="2552" width="12.42578125" bestFit="1" customWidth="1"/>
    <col min="2553" max="2553" width="8.28515625" bestFit="1" customWidth="1"/>
    <col min="2554" max="2554" width="9.85546875" bestFit="1" customWidth="1"/>
    <col min="2555" max="2555" width="8.85546875" bestFit="1" customWidth="1"/>
    <col min="2556" max="2556" width="11.42578125" bestFit="1" customWidth="1"/>
    <col min="2557" max="2557" width="9.85546875" bestFit="1" customWidth="1"/>
    <col min="2558" max="2558" width="12.42578125" bestFit="1" customWidth="1"/>
    <col min="2559" max="2559" width="9.85546875" bestFit="1" customWidth="1"/>
    <col min="2560" max="2560" width="12.42578125" bestFit="1" customWidth="1"/>
    <col min="2561" max="2561" width="9.85546875" bestFit="1" customWidth="1"/>
    <col min="2562" max="2562" width="12.42578125" bestFit="1" customWidth="1"/>
    <col min="2563" max="2563" width="9.85546875" bestFit="1" customWidth="1"/>
    <col min="2564" max="2564" width="12.42578125" bestFit="1" customWidth="1"/>
    <col min="2565" max="2565" width="9.85546875" bestFit="1" customWidth="1"/>
    <col min="2566" max="2566" width="12.42578125" bestFit="1" customWidth="1"/>
    <col min="2567" max="2567" width="9.85546875" bestFit="1" customWidth="1"/>
    <col min="2568" max="2568" width="12.42578125" bestFit="1" customWidth="1"/>
    <col min="2569" max="2569" width="8.85546875" bestFit="1" customWidth="1"/>
    <col min="2570" max="2570" width="11.42578125" bestFit="1" customWidth="1"/>
    <col min="2571" max="2571" width="9.85546875" bestFit="1" customWidth="1"/>
    <col min="2572" max="2572" width="12.42578125" bestFit="1" customWidth="1"/>
    <col min="2573" max="2573" width="9.85546875" bestFit="1" customWidth="1"/>
    <col min="2574" max="2574" width="12.42578125" bestFit="1" customWidth="1"/>
    <col min="2575" max="2575" width="9.85546875" bestFit="1" customWidth="1"/>
    <col min="2576" max="2576" width="12.42578125" bestFit="1" customWidth="1"/>
    <col min="2577" max="2577" width="9.7109375" bestFit="1" customWidth="1"/>
    <col min="2578" max="2578" width="11.42578125" bestFit="1" customWidth="1"/>
    <col min="2579" max="2579" width="9.85546875" bestFit="1" customWidth="1"/>
    <col min="2580" max="2580" width="12.42578125" bestFit="1" customWidth="1"/>
    <col min="2581" max="2581" width="9.85546875" bestFit="1" customWidth="1"/>
    <col min="2582" max="2582" width="12.42578125" bestFit="1" customWidth="1"/>
    <col min="2583" max="2583" width="8.28515625" bestFit="1" customWidth="1"/>
    <col min="2584" max="2585" width="9.85546875" bestFit="1" customWidth="1"/>
    <col min="2586" max="2586" width="12.42578125" bestFit="1" customWidth="1"/>
    <col min="2587" max="2587" width="8.85546875" bestFit="1" customWidth="1"/>
    <col min="2588" max="2588" width="11.42578125" bestFit="1" customWidth="1"/>
    <col min="2589" max="2589" width="9.85546875" bestFit="1" customWidth="1"/>
    <col min="2590" max="2590" width="12.42578125" bestFit="1" customWidth="1"/>
    <col min="2591" max="2591" width="9.85546875" bestFit="1" customWidth="1"/>
    <col min="2592" max="2592" width="12.42578125" bestFit="1" customWidth="1"/>
    <col min="2593" max="2593" width="8.85546875" bestFit="1" customWidth="1"/>
    <col min="2594" max="2594" width="11.42578125" bestFit="1" customWidth="1"/>
    <col min="2595" max="2595" width="9.85546875" bestFit="1" customWidth="1"/>
    <col min="2596" max="2596" width="12.42578125" bestFit="1" customWidth="1"/>
    <col min="2597" max="2597" width="9.85546875" bestFit="1" customWidth="1"/>
    <col min="2598" max="2598" width="12.42578125" bestFit="1" customWidth="1"/>
    <col min="2599" max="2599" width="8.28515625" bestFit="1" customWidth="1"/>
    <col min="2600" max="2600" width="9.85546875" bestFit="1" customWidth="1"/>
    <col min="2601" max="2601" width="9" bestFit="1" customWidth="1"/>
    <col min="2602" max="2602" width="11.42578125" bestFit="1" customWidth="1"/>
    <col min="2603" max="2603" width="9.85546875" bestFit="1" customWidth="1"/>
    <col min="2604" max="2604" width="12.42578125" bestFit="1" customWidth="1"/>
    <col min="2605" max="2605" width="9.85546875" bestFit="1" customWidth="1"/>
    <col min="2606" max="2606" width="12.42578125" bestFit="1" customWidth="1"/>
    <col min="2607" max="2607" width="9.85546875" bestFit="1" customWidth="1"/>
    <col min="2608" max="2608" width="12.42578125" bestFit="1" customWidth="1"/>
    <col min="2609" max="2609" width="9.85546875" bestFit="1" customWidth="1"/>
    <col min="2610" max="2610" width="12.42578125" bestFit="1" customWidth="1"/>
    <col min="2611" max="2611" width="9.85546875" bestFit="1" customWidth="1"/>
    <col min="2612" max="2612" width="12.42578125" bestFit="1" customWidth="1"/>
    <col min="2613" max="2613" width="9.85546875" bestFit="1" customWidth="1"/>
    <col min="2614" max="2614" width="12.42578125" bestFit="1" customWidth="1"/>
    <col min="2615" max="2615" width="8.85546875" bestFit="1" customWidth="1"/>
    <col min="2616" max="2616" width="11.42578125" bestFit="1" customWidth="1"/>
    <col min="2617" max="2617" width="9.85546875" bestFit="1" customWidth="1"/>
    <col min="2618" max="2618" width="8.28515625" bestFit="1" customWidth="1"/>
    <col min="2619" max="2619" width="12.42578125" bestFit="1" customWidth="1"/>
    <col min="2620" max="2620" width="9.85546875" bestFit="1" customWidth="1"/>
    <col min="2621" max="2621" width="12.42578125" bestFit="1" customWidth="1"/>
    <col min="2622" max="2622" width="9.85546875" bestFit="1" customWidth="1"/>
    <col min="2623" max="2623" width="12.42578125" bestFit="1" customWidth="1"/>
    <col min="2624" max="2624" width="9.85546875" bestFit="1" customWidth="1"/>
    <col min="2625" max="2625" width="12.42578125" bestFit="1" customWidth="1"/>
    <col min="2626" max="2626" width="9.85546875" bestFit="1" customWidth="1"/>
    <col min="2627" max="2627" width="12.42578125" bestFit="1" customWidth="1"/>
    <col min="2628" max="2628" width="9.85546875" bestFit="1" customWidth="1"/>
    <col min="2629" max="2629" width="12.42578125" bestFit="1" customWidth="1"/>
    <col min="2630" max="2630" width="8.85546875" bestFit="1" customWidth="1"/>
    <col min="2631" max="2631" width="11.42578125" bestFit="1" customWidth="1"/>
    <col min="2632" max="2632" width="8.85546875" bestFit="1" customWidth="1"/>
    <col min="2633" max="2633" width="11.42578125" bestFit="1" customWidth="1"/>
    <col min="2634" max="2634" width="9.85546875" bestFit="1" customWidth="1"/>
    <col min="2635" max="2635" width="12.42578125" bestFit="1" customWidth="1"/>
    <col min="2636" max="2636" width="8.85546875" bestFit="1" customWidth="1"/>
    <col min="2637" max="2637" width="11.42578125" bestFit="1" customWidth="1"/>
    <col min="2638" max="2638" width="9.85546875" bestFit="1" customWidth="1"/>
    <col min="2639" max="2639" width="12.42578125" bestFit="1" customWidth="1"/>
    <col min="2640" max="2640" width="9.85546875" bestFit="1" customWidth="1"/>
    <col min="2641" max="2641" width="12.42578125" bestFit="1" customWidth="1"/>
    <col min="2642" max="2642" width="8.28515625" bestFit="1" customWidth="1"/>
    <col min="2643" max="2644" width="9.85546875" bestFit="1" customWidth="1"/>
    <col min="2645" max="2645" width="12.42578125" bestFit="1" customWidth="1"/>
    <col min="2646" max="2646" width="9.85546875" bestFit="1" customWidth="1"/>
    <col min="2647" max="2647" width="12.42578125" bestFit="1" customWidth="1"/>
    <col min="2648" max="2648" width="9.85546875" bestFit="1" customWidth="1"/>
    <col min="2649" max="2649" width="12.42578125" bestFit="1" customWidth="1"/>
    <col min="2650" max="2650" width="9.85546875" bestFit="1" customWidth="1"/>
    <col min="2651" max="2651" width="12.42578125" bestFit="1" customWidth="1"/>
    <col min="2652" max="2652" width="9.85546875" bestFit="1" customWidth="1"/>
    <col min="2653" max="2653" width="12.42578125" bestFit="1" customWidth="1"/>
    <col min="2654" max="2654" width="9.85546875" bestFit="1" customWidth="1"/>
    <col min="2655" max="2655" width="12.42578125" bestFit="1" customWidth="1"/>
    <col min="2656" max="2656" width="8.85546875" bestFit="1" customWidth="1"/>
    <col min="2657" max="2657" width="11.42578125" bestFit="1" customWidth="1"/>
    <col min="2658" max="2658" width="9.85546875" bestFit="1" customWidth="1"/>
    <col min="2659" max="2659" width="12.42578125" bestFit="1" customWidth="1"/>
    <col min="2660" max="2660" width="9.85546875" bestFit="1" customWidth="1"/>
    <col min="2661" max="2661" width="12.42578125" bestFit="1" customWidth="1"/>
    <col min="2662" max="2662" width="9.85546875" bestFit="1" customWidth="1"/>
    <col min="2663" max="2663" width="12.42578125" bestFit="1" customWidth="1"/>
    <col min="2664" max="2664" width="9.85546875" bestFit="1" customWidth="1"/>
    <col min="2665" max="2665" width="12.42578125" bestFit="1" customWidth="1"/>
    <col min="2666" max="2666" width="9.85546875" bestFit="1" customWidth="1"/>
    <col min="2667" max="2667" width="12.42578125" bestFit="1" customWidth="1"/>
    <col min="2668" max="2668" width="9.85546875" bestFit="1" customWidth="1"/>
    <col min="2669" max="2669" width="12.42578125" bestFit="1" customWidth="1"/>
    <col min="2670" max="2670" width="9.85546875" bestFit="1" customWidth="1"/>
    <col min="2671" max="2671" width="12.42578125" bestFit="1" customWidth="1"/>
    <col min="2672" max="2672" width="8.85546875" bestFit="1" customWidth="1"/>
    <col min="2673" max="2673" width="11.42578125" bestFit="1" customWidth="1"/>
    <col min="2674" max="2674" width="9.85546875" bestFit="1" customWidth="1"/>
    <col min="2675" max="2675" width="12.42578125" bestFit="1" customWidth="1"/>
    <col min="2676" max="2676" width="9.85546875" bestFit="1" customWidth="1"/>
    <col min="2677" max="2677" width="12.42578125" bestFit="1" customWidth="1"/>
    <col min="2678" max="2678" width="9.85546875" bestFit="1" customWidth="1"/>
    <col min="2679" max="2679" width="12.42578125" bestFit="1" customWidth="1"/>
    <col min="2680" max="2680" width="9.85546875" bestFit="1" customWidth="1"/>
    <col min="2681" max="2681" width="12.42578125" bestFit="1" customWidth="1"/>
    <col min="2682" max="2682" width="9.85546875" bestFit="1" customWidth="1"/>
    <col min="2683" max="2683" width="12.42578125" bestFit="1" customWidth="1"/>
    <col min="2684" max="2684" width="8.85546875" bestFit="1" customWidth="1"/>
    <col min="2685" max="2685" width="11.42578125" bestFit="1" customWidth="1"/>
    <col min="2686" max="2686" width="9.85546875" bestFit="1" customWidth="1"/>
    <col min="2687" max="2687" width="12.42578125" bestFit="1" customWidth="1"/>
    <col min="2688" max="2688" width="9.85546875" bestFit="1" customWidth="1"/>
    <col min="2689" max="2689" width="12.42578125" bestFit="1" customWidth="1"/>
    <col min="2690" max="2690" width="8.85546875" bestFit="1" customWidth="1"/>
    <col min="2691" max="2691" width="11.42578125" bestFit="1" customWidth="1"/>
    <col min="2692" max="2692" width="8.85546875" bestFit="1" customWidth="1"/>
    <col min="2693" max="2693" width="11.42578125" bestFit="1" customWidth="1"/>
    <col min="2694" max="2694" width="9.85546875" bestFit="1" customWidth="1"/>
    <col min="2695" max="2695" width="12.42578125" bestFit="1" customWidth="1"/>
    <col min="2696" max="2696" width="8.85546875" bestFit="1" customWidth="1"/>
    <col min="2697" max="2697" width="11.42578125" bestFit="1" customWidth="1"/>
    <col min="2698" max="2698" width="9.85546875" bestFit="1" customWidth="1"/>
    <col min="2699" max="2699" width="12.42578125" bestFit="1" customWidth="1"/>
    <col min="2700" max="2700" width="9.85546875" bestFit="1" customWidth="1"/>
    <col min="2701" max="2701" width="12.42578125" bestFit="1" customWidth="1"/>
    <col min="2702" max="2702" width="9.85546875" bestFit="1" customWidth="1"/>
    <col min="2703" max="2703" width="12.42578125" bestFit="1" customWidth="1"/>
    <col min="2704" max="2704" width="9.85546875" bestFit="1" customWidth="1"/>
    <col min="2705" max="2705" width="12.42578125" bestFit="1" customWidth="1"/>
    <col min="2706" max="2706" width="9.85546875" bestFit="1" customWidth="1"/>
    <col min="2707" max="2707" width="12.42578125" bestFit="1" customWidth="1"/>
    <col min="2708" max="2708" width="9.85546875" bestFit="1" customWidth="1"/>
    <col min="2709" max="2709" width="12.42578125" bestFit="1" customWidth="1"/>
    <col min="2710" max="2710" width="9.85546875" bestFit="1" customWidth="1"/>
    <col min="2711" max="2711" width="12.42578125" bestFit="1" customWidth="1"/>
    <col min="2712" max="2712" width="9.85546875" bestFit="1" customWidth="1"/>
    <col min="2713" max="2713" width="12.42578125" bestFit="1" customWidth="1"/>
    <col min="2714" max="2714" width="9.85546875" bestFit="1" customWidth="1"/>
    <col min="2715" max="2715" width="12.42578125" bestFit="1" customWidth="1"/>
    <col min="2716" max="2716" width="9.85546875" bestFit="1" customWidth="1"/>
    <col min="2717" max="2717" width="12.42578125" bestFit="1" customWidth="1"/>
    <col min="2718" max="2718" width="9.85546875" bestFit="1" customWidth="1"/>
    <col min="2719" max="2719" width="12.42578125" bestFit="1" customWidth="1"/>
    <col min="2720" max="2720" width="9.85546875" bestFit="1" customWidth="1"/>
    <col min="2721" max="2721" width="12.42578125" bestFit="1" customWidth="1"/>
    <col min="2722" max="2722" width="9.7109375" bestFit="1" customWidth="1"/>
    <col min="2723" max="2723" width="11.42578125" bestFit="1" customWidth="1"/>
    <col min="2724" max="2724" width="9.85546875" bestFit="1" customWidth="1"/>
    <col min="2725" max="2725" width="12.42578125" bestFit="1" customWidth="1"/>
    <col min="2726" max="2726" width="8.85546875" bestFit="1" customWidth="1"/>
    <col min="2727" max="2727" width="11.42578125" bestFit="1" customWidth="1"/>
    <col min="2728" max="2728" width="9.85546875" bestFit="1" customWidth="1"/>
    <col min="2729" max="2729" width="12.42578125" bestFit="1" customWidth="1"/>
    <col min="2730" max="2730" width="8.85546875" bestFit="1" customWidth="1"/>
    <col min="2731" max="2731" width="11.42578125" bestFit="1" customWidth="1"/>
    <col min="2732" max="2732" width="9.85546875" bestFit="1" customWidth="1"/>
    <col min="2733" max="2733" width="12.42578125" bestFit="1" customWidth="1"/>
    <col min="2734" max="2734" width="9.140625" bestFit="1" customWidth="1"/>
    <col min="2735" max="2736" width="9.85546875" bestFit="1" customWidth="1"/>
    <col min="2737" max="2737" width="12.42578125" bestFit="1" customWidth="1"/>
    <col min="2738" max="2738" width="9.85546875" bestFit="1" customWidth="1"/>
    <col min="2739" max="2739" width="12.42578125" bestFit="1" customWidth="1"/>
    <col min="2740" max="2740" width="9.85546875" bestFit="1" customWidth="1"/>
    <col min="2741" max="2741" width="12.42578125" bestFit="1" customWidth="1"/>
    <col min="2742" max="2742" width="9.85546875" bestFit="1" customWidth="1"/>
    <col min="2743" max="2743" width="12.42578125" bestFit="1" customWidth="1"/>
    <col min="2744" max="2744" width="8.85546875" bestFit="1" customWidth="1"/>
    <col min="2745" max="2745" width="11.42578125" bestFit="1" customWidth="1"/>
    <col min="2746" max="2746" width="9.85546875" bestFit="1" customWidth="1"/>
    <col min="2747" max="2747" width="12.42578125" bestFit="1" customWidth="1"/>
    <col min="2748" max="2748" width="8.28515625" bestFit="1" customWidth="1"/>
    <col min="2749" max="2749" width="9.85546875" bestFit="1" customWidth="1"/>
    <col min="2750" max="2750" width="8.85546875" bestFit="1" customWidth="1"/>
    <col min="2751" max="2751" width="11.42578125" bestFit="1" customWidth="1"/>
    <col min="2752" max="2752" width="9.85546875" bestFit="1" customWidth="1"/>
    <col min="2753" max="2753" width="12.42578125" bestFit="1" customWidth="1"/>
    <col min="2754" max="2754" width="9.85546875" bestFit="1" customWidth="1"/>
    <col min="2755" max="2755" width="12.42578125" bestFit="1" customWidth="1"/>
    <col min="2756" max="2756" width="9.85546875" bestFit="1" customWidth="1"/>
    <col min="2757" max="2757" width="12.42578125" bestFit="1" customWidth="1"/>
    <col min="2758" max="2758" width="9.85546875" bestFit="1" customWidth="1"/>
    <col min="2759" max="2759" width="12.42578125" bestFit="1" customWidth="1"/>
    <col min="2760" max="2760" width="9.85546875" bestFit="1" customWidth="1"/>
    <col min="2761" max="2761" width="12.42578125" bestFit="1" customWidth="1"/>
    <col min="2762" max="2762" width="9.85546875" bestFit="1" customWidth="1"/>
    <col min="2763" max="2763" width="12.42578125" bestFit="1" customWidth="1"/>
    <col min="2764" max="2764" width="8.85546875" bestFit="1" customWidth="1"/>
    <col min="2765" max="2765" width="11.42578125" bestFit="1" customWidth="1"/>
    <col min="2766" max="2766" width="9.85546875" bestFit="1" customWidth="1"/>
    <col min="2767" max="2767" width="12.42578125" bestFit="1" customWidth="1"/>
    <col min="2768" max="2768" width="9.85546875" bestFit="1" customWidth="1"/>
    <col min="2769" max="2769" width="12.42578125" bestFit="1" customWidth="1"/>
    <col min="2770" max="2770" width="8.85546875" bestFit="1" customWidth="1"/>
    <col min="2771" max="2771" width="11.42578125" bestFit="1" customWidth="1"/>
    <col min="2772" max="2772" width="9.85546875" bestFit="1" customWidth="1"/>
    <col min="2773" max="2773" width="8.28515625" bestFit="1" customWidth="1"/>
    <col min="2774" max="2774" width="12.42578125" bestFit="1" customWidth="1"/>
    <col min="2775" max="2775" width="9.85546875" bestFit="1" customWidth="1"/>
    <col min="2776" max="2776" width="12.42578125" bestFit="1" customWidth="1"/>
    <col min="2777" max="2777" width="8.85546875" bestFit="1" customWidth="1"/>
    <col min="2778" max="2778" width="11.42578125" bestFit="1" customWidth="1"/>
    <col min="2779" max="2779" width="8.85546875" bestFit="1" customWidth="1"/>
    <col min="2780" max="2780" width="11.42578125" bestFit="1" customWidth="1"/>
    <col min="2781" max="2781" width="9.85546875" bestFit="1" customWidth="1"/>
    <col min="2782" max="2782" width="12.42578125" bestFit="1" customWidth="1"/>
    <col min="2783" max="2783" width="9.85546875" bestFit="1" customWidth="1"/>
    <col min="2784" max="2784" width="12.42578125" bestFit="1" customWidth="1"/>
    <col min="2785" max="2785" width="9.85546875" bestFit="1" customWidth="1"/>
    <col min="2786" max="2786" width="12.42578125" bestFit="1" customWidth="1"/>
    <col min="2787" max="2787" width="9.85546875" bestFit="1" customWidth="1"/>
    <col min="2788" max="2788" width="12.42578125" bestFit="1" customWidth="1"/>
    <col min="2789" max="2789" width="9.85546875" bestFit="1" customWidth="1"/>
    <col min="2790" max="2790" width="12.42578125" bestFit="1" customWidth="1"/>
    <col min="2791" max="2791" width="8.85546875" bestFit="1" customWidth="1"/>
    <col min="2792" max="2792" width="11.42578125" bestFit="1" customWidth="1"/>
    <col min="2793" max="2793" width="8.28515625" bestFit="1" customWidth="1"/>
    <col min="2794" max="2795" width="9.85546875" bestFit="1" customWidth="1"/>
    <col min="2796" max="2796" width="12.42578125" bestFit="1" customWidth="1"/>
    <col min="2797" max="2797" width="9.85546875" bestFit="1" customWidth="1"/>
    <col min="2798" max="2798" width="12.42578125" bestFit="1" customWidth="1"/>
    <col min="2799" max="2799" width="9.85546875" bestFit="1" customWidth="1"/>
    <col min="2800" max="2800" width="12.42578125" bestFit="1" customWidth="1"/>
    <col min="2801" max="2801" width="8.85546875" bestFit="1" customWidth="1"/>
    <col min="2802" max="2802" width="11.42578125" bestFit="1" customWidth="1"/>
    <col min="2803" max="2803" width="9.85546875" bestFit="1" customWidth="1"/>
    <col min="2804" max="2804" width="12.42578125" bestFit="1" customWidth="1"/>
    <col min="2805" max="2805" width="9.85546875" bestFit="1" customWidth="1"/>
    <col min="2806" max="2806" width="12.42578125" bestFit="1" customWidth="1"/>
    <col min="2807" max="2807" width="8.28515625" bestFit="1" customWidth="1"/>
    <col min="2808" max="2809" width="9.85546875" bestFit="1" customWidth="1"/>
    <col min="2810" max="2810" width="12.42578125" bestFit="1" customWidth="1"/>
    <col min="2811" max="2811" width="8.85546875" bestFit="1" customWidth="1"/>
    <col min="2812" max="2812" width="11.42578125" bestFit="1" customWidth="1"/>
    <col min="2813" max="2813" width="8.28515625" bestFit="1" customWidth="1"/>
    <col min="2814" max="2815" width="9.85546875" bestFit="1" customWidth="1"/>
    <col min="2816" max="2816" width="12.42578125" bestFit="1" customWidth="1"/>
    <col min="2817" max="2817" width="8.85546875" bestFit="1" customWidth="1"/>
    <col min="2818" max="2818" width="11.42578125" bestFit="1" customWidth="1"/>
    <col min="2819" max="2819" width="9.85546875" bestFit="1" customWidth="1"/>
    <col min="2820" max="2820" width="12.42578125" bestFit="1" customWidth="1"/>
    <col min="2821" max="2821" width="9.85546875" bestFit="1" customWidth="1"/>
    <col min="2822" max="2822" width="12.42578125" bestFit="1" customWidth="1"/>
    <col min="2823" max="2823" width="9.85546875" bestFit="1" customWidth="1"/>
    <col min="2824" max="2824" width="12.42578125" bestFit="1" customWidth="1"/>
    <col min="2825" max="2825" width="9.85546875" bestFit="1" customWidth="1"/>
    <col min="2826" max="2826" width="12.42578125" bestFit="1" customWidth="1"/>
    <col min="2827" max="2827" width="9.85546875" bestFit="1" customWidth="1"/>
    <col min="2828" max="2828" width="12.42578125" bestFit="1" customWidth="1"/>
    <col min="2829" max="2829" width="9.85546875" bestFit="1" customWidth="1"/>
    <col min="2830" max="2830" width="12.42578125" bestFit="1" customWidth="1"/>
    <col min="2831" max="2831" width="9.85546875" bestFit="1" customWidth="1"/>
    <col min="2832" max="2832" width="12.42578125" bestFit="1" customWidth="1"/>
    <col min="2833" max="2833" width="9.85546875" bestFit="1" customWidth="1"/>
    <col min="2834" max="2834" width="12.42578125" bestFit="1" customWidth="1"/>
    <col min="2835" max="2835" width="9.7109375" bestFit="1" customWidth="1"/>
    <col min="2836" max="2836" width="11.42578125" bestFit="1" customWidth="1"/>
    <col min="2837" max="2837" width="9.85546875" bestFit="1" customWidth="1"/>
    <col min="2838" max="2838" width="12.42578125" bestFit="1" customWidth="1"/>
    <col min="2839" max="2839" width="9.85546875" bestFit="1" customWidth="1"/>
    <col min="2840" max="2840" width="12.42578125" bestFit="1" customWidth="1"/>
    <col min="2841" max="2841" width="8.85546875" bestFit="1" customWidth="1"/>
    <col min="2842" max="2842" width="11.42578125" bestFit="1" customWidth="1"/>
    <col min="2843" max="2843" width="8.85546875" bestFit="1" customWidth="1"/>
    <col min="2844" max="2844" width="11.42578125" bestFit="1" customWidth="1"/>
    <col min="2845" max="2845" width="9.85546875" bestFit="1" customWidth="1"/>
    <col min="2846" max="2846" width="12.42578125" bestFit="1" customWidth="1"/>
    <col min="2847" max="2847" width="9.7109375" bestFit="1" customWidth="1"/>
    <col min="2848" max="2848" width="11.42578125" bestFit="1" customWidth="1"/>
    <col min="2849" max="2849" width="9.85546875" bestFit="1" customWidth="1"/>
    <col min="2850" max="2850" width="12.42578125" bestFit="1" customWidth="1"/>
    <col min="2851" max="2851" width="8.85546875" bestFit="1" customWidth="1"/>
    <col min="2852" max="2852" width="11.42578125" bestFit="1" customWidth="1"/>
    <col min="2853" max="2853" width="9.85546875" bestFit="1" customWidth="1"/>
    <col min="2854" max="2854" width="12.42578125" bestFit="1" customWidth="1"/>
    <col min="2855" max="2855" width="8.85546875" bestFit="1" customWidth="1"/>
    <col min="2856" max="2856" width="11.42578125" bestFit="1" customWidth="1"/>
    <col min="2857" max="2857" width="9.85546875" bestFit="1" customWidth="1"/>
    <col min="2858" max="2858" width="12.42578125" bestFit="1" customWidth="1"/>
    <col min="2859" max="2859" width="9.85546875" bestFit="1" customWidth="1"/>
    <col min="2860" max="2860" width="12.42578125" bestFit="1" customWidth="1"/>
    <col min="2861" max="2861" width="9.85546875" bestFit="1" customWidth="1"/>
    <col min="2862" max="2862" width="12.42578125" bestFit="1" customWidth="1"/>
    <col min="2863" max="2863" width="9.85546875" bestFit="1" customWidth="1"/>
    <col min="2864" max="2864" width="12.42578125" bestFit="1" customWidth="1"/>
    <col min="2865" max="2865" width="9.85546875" bestFit="1" customWidth="1"/>
    <col min="2866" max="2866" width="12.42578125" bestFit="1" customWidth="1"/>
    <col min="2867" max="2867" width="9.85546875" bestFit="1" customWidth="1"/>
    <col min="2868" max="2868" width="12.42578125" bestFit="1" customWidth="1"/>
    <col min="2869" max="2869" width="9.85546875" bestFit="1" customWidth="1"/>
    <col min="2870" max="2870" width="12.42578125" bestFit="1" customWidth="1"/>
    <col min="2871" max="2871" width="9.85546875" bestFit="1" customWidth="1"/>
    <col min="2872" max="2872" width="12.42578125" bestFit="1" customWidth="1"/>
    <col min="2873" max="2873" width="8.85546875" bestFit="1" customWidth="1"/>
    <col min="2874" max="2874" width="11.42578125" bestFit="1" customWidth="1"/>
    <col min="2875" max="2875" width="9.85546875" bestFit="1" customWidth="1"/>
    <col min="2876" max="2876" width="12.42578125" bestFit="1" customWidth="1"/>
    <col min="2877" max="2877" width="8.28515625" bestFit="1" customWidth="1"/>
    <col min="2878" max="2879" width="9.85546875" bestFit="1" customWidth="1"/>
    <col min="2880" max="2880" width="12.42578125" bestFit="1" customWidth="1"/>
    <col min="2881" max="2881" width="8.85546875" bestFit="1" customWidth="1"/>
    <col min="2882" max="2882" width="11.42578125" bestFit="1" customWidth="1"/>
    <col min="2883" max="2883" width="8.85546875" bestFit="1" customWidth="1"/>
    <col min="2884" max="2884" width="11.42578125" bestFit="1" customWidth="1"/>
    <col min="2885" max="2885" width="9.85546875" bestFit="1" customWidth="1"/>
    <col min="2886" max="2886" width="12.42578125" bestFit="1" customWidth="1"/>
    <col min="2887" max="2887" width="9.85546875" bestFit="1" customWidth="1"/>
    <col min="2888" max="2888" width="12.42578125" bestFit="1" customWidth="1"/>
    <col min="2889" max="2889" width="9.85546875" bestFit="1" customWidth="1"/>
    <col min="2890" max="2890" width="12.42578125" bestFit="1" customWidth="1"/>
    <col min="2891" max="2891" width="9.85546875" bestFit="1" customWidth="1"/>
    <col min="2892" max="2892" width="12.42578125" bestFit="1" customWidth="1"/>
    <col min="2893" max="2893" width="9.85546875" bestFit="1" customWidth="1"/>
    <col min="2894" max="2894" width="12.42578125" bestFit="1" customWidth="1"/>
    <col min="2895" max="2895" width="9.85546875" bestFit="1" customWidth="1"/>
    <col min="2896" max="2896" width="12.42578125" bestFit="1" customWidth="1"/>
    <col min="2897" max="2897" width="8.85546875" bestFit="1" customWidth="1"/>
    <col min="2898" max="2898" width="11.42578125" bestFit="1" customWidth="1"/>
    <col min="2899" max="2899" width="8.85546875" bestFit="1" customWidth="1"/>
    <col min="2900" max="2900" width="11.42578125" bestFit="1" customWidth="1"/>
    <col min="2901" max="2901" width="9.85546875" bestFit="1" customWidth="1"/>
    <col min="2902" max="2902" width="12.42578125" bestFit="1" customWidth="1"/>
    <col min="2903" max="2903" width="9.85546875" bestFit="1" customWidth="1"/>
    <col min="2904" max="2904" width="12.42578125" bestFit="1" customWidth="1"/>
    <col min="2905" max="2905" width="9.85546875" bestFit="1" customWidth="1"/>
    <col min="2906" max="2906" width="12.42578125" bestFit="1" customWidth="1"/>
    <col min="2907" max="2907" width="9.85546875" bestFit="1" customWidth="1"/>
    <col min="2908" max="2908" width="12.42578125" bestFit="1" customWidth="1"/>
    <col min="2909" max="2909" width="8.85546875" bestFit="1" customWidth="1"/>
    <col min="2910" max="2910" width="11.42578125" bestFit="1" customWidth="1"/>
    <col min="2911" max="2911" width="8.85546875" bestFit="1" customWidth="1"/>
    <col min="2912" max="2912" width="11.42578125" bestFit="1" customWidth="1"/>
    <col min="2913" max="2913" width="9.85546875" bestFit="1" customWidth="1"/>
    <col min="2914" max="2914" width="12.42578125" bestFit="1" customWidth="1"/>
    <col min="2915" max="2915" width="9.85546875" bestFit="1" customWidth="1"/>
    <col min="2916" max="2916" width="12.42578125" bestFit="1" customWidth="1"/>
    <col min="2917" max="2917" width="8.85546875" bestFit="1" customWidth="1"/>
    <col min="2918" max="2918" width="11.42578125" bestFit="1" customWidth="1"/>
    <col min="2919" max="2919" width="9.85546875" bestFit="1" customWidth="1"/>
    <col min="2920" max="2920" width="12.42578125" bestFit="1" customWidth="1"/>
    <col min="2921" max="2921" width="8.85546875" bestFit="1" customWidth="1"/>
    <col min="2922" max="2922" width="11.42578125" bestFit="1" customWidth="1"/>
    <col min="2923" max="2923" width="9.85546875" bestFit="1" customWidth="1"/>
    <col min="2924" max="2924" width="12.42578125" bestFit="1" customWidth="1"/>
    <col min="2925" max="2925" width="9.85546875" bestFit="1" customWidth="1"/>
    <col min="2926" max="2926" width="12.42578125" bestFit="1" customWidth="1"/>
    <col min="2927" max="2927" width="9.85546875" bestFit="1" customWidth="1"/>
    <col min="2928" max="2928" width="12.42578125" bestFit="1" customWidth="1"/>
    <col min="2929" max="2929" width="9.85546875" bestFit="1" customWidth="1"/>
    <col min="2930" max="2930" width="12.42578125" bestFit="1" customWidth="1"/>
    <col min="2931" max="2931" width="9.85546875" bestFit="1" customWidth="1"/>
    <col min="2932" max="2932" width="12.42578125" bestFit="1" customWidth="1"/>
    <col min="2933" max="2933" width="9.85546875" bestFit="1" customWidth="1"/>
    <col min="2934" max="2934" width="12.42578125" bestFit="1" customWidth="1"/>
    <col min="2935" max="2935" width="9.85546875" bestFit="1" customWidth="1"/>
    <col min="2936" max="2936" width="12.42578125" bestFit="1" customWidth="1"/>
    <col min="2937" max="2937" width="8.85546875" bestFit="1" customWidth="1"/>
    <col min="2938" max="2938" width="11.42578125" bestFit="1" customWidth="1"/>
    <col min="2939" max="2939" width="9.85546875" bestFit="1" customWidth="1"/>
    <col min="2940" max="2940" width="12.42578125" bestFit="1" customWidth="1"/>
    <col min="2941" max="2941" width="9.85546875" bestFit="1" customWidth="1"/>
    <col min="2942" max="2942" width="12.42578125" bestFit="1" customWidth="1"/>
    <col min="2943" max="2943" width="9.85546875" bestFit="1" customWidth="1"/>
    <col min="2944" max="2944" width="12.42578125" bestFit="1" customWidth="1"/>
    <col min="2945" max="2945" width="9.85546875" bestFit="1" customWidth="1"/>
    <col min="2946" max="2946" width="12.42578125" bestFit="1" customWidth="1"/>
    <col min="2947" max="2947" width="9.85546875" bestFit="1" customWidth="1"/>
    <col min="2948" max="2948" width="12.42578125" bestFit="1" customWidth="1"/>
    <col min="2949" max="2949" width="9.85546875" bestFit="1" customWidth="1"/>
    <col min="2950" max="2950" width="12.42578125" bestFit="1" customWidth="1"/>
    <col min="2951" max="2951" width="8.85546875" bestFit="1" customWidth="1"/>
    <col min="2952" max="2952" width="11.42578125" bestFit="1" customWidth="1"/>
    <col min="2953" max="2953" width="8.85546875" bestFit="1" customWidth="1"/>
    <col min="2954" max="2954" width="11.42578125" bestFit="1" customWidth="1"/>
    <col min="2955" max="2955" width="8.85546875" bestFit="1" customWidth="1"/>
    <col min="2956" max="2956" width="11.42578125" bestFit="1" customWidth="1"/>
    <col min="2957" max="2957" width="9.85546875" bestFit="1" customWidth="1"/>
    <col min="2958" max="2958" width="12.42578125" bestFit="1" customWidth="1"/>
    <col min="2959" max="2959" width="9.85546875" bestFit="1" customWidth="1"/>
    <col min="2960" max="2960" width="12.42578125" bestFit="1" customWidth="1"/>
    <col min="2961" max="2961" width="9.85546875" bestFit="1" customWidth="1"/>
    <col min="2962" max="2962" width="12.42578125" bestFit="1" customWidth="1"/>
    <col min="2963" max="2963" width="9.85546875" bestFit="1" customWidth="1"/>
    <col min="2964" max="2964" width="12.42578125" bestFit="1" customWidth="1"/>
    <col min="2965" max="2965" width="9.85546875" bestFit="1" customWidth="1"/>
    <col min="2966" max="2966" width="12.42578125" bestFit="1" customWidth="1"/>
    <col min="2967" max="2967" width="9.85546875" bestFit="1" customWidth="1"/>
    <col min="2968" max="2968" width="12.42578125" bestFit="1" customWidth="1"/>
    <col min="2969" max="2969" width="9.85546875" bestFit="1" customWidth="1"/>
    <col min="2970" max="2970" width="12.42578125" bestFit="1" customWidth="1"/>
    <col min="2971" max="2971" width="9.85546875" bestFit="1" customWidth="1"/>
    <col min="2972" max="2972" width="12.42578125" bestFit="1" customWidth="1"/>
    <col min="2973" max="2973" width="9.85546875" bestFit="1" customWidth="1"/>
    <col min="2974" max="2974" width="12.42578125" bestFit="1" customWidth="1"/>
    <col min="2975" max="2975" width="9.85546875" bestFit="1" customWidth="1"/>
    <col min="2976" max="2976" width="12.42578125" bestFit="1" customWidth="1"/>
    <col min="2977" max="2977" width="9.85546875" bestFit="1" customWidth="1"/>
    <col min="2978" max="2978" width="12.42578125" bestFit="1" customWidth="1"/>
    <col min="2979" max="2979" width="9.85546875" bestFit="1" customWidth="1"/>
    <col min="2980" max="2980" width="12.42578125" bestFit="1" customWidth="1"/>
    <col min="2981" max="2981" width="8.28515625" bestFit="1" customWidth="1"/>
    <col min="2982" max="2983" width="9.85546875" bestFit="1" customWidth="1"/>
    <col min="2984" max="2984" width="12.42578125" bestFit="1" customWidth="1"/>
    <col min="2985" max="2985" width="9.7109375" bestFit="1" customWidth="1"/>
    <col min="2986" max="2986" width="11.42578125" bestFit="1" customWidth="1"/>
    <col min="2987" max="2987" width="9.85546875" bestFit="1" customWidth="1"/>
    <col min="2988" max="2988" width="12.42578125" bestFit="1" customWidth="1"/>
    <col min="2989" max="2989" width="8.85546875" bestFit="1" customWidth="1"/>
    <col min="2990" max="2990" width="11.42578125" bestFit="1" customWidth="1"/>
    <col min="2991" max="2991" width="8.28515625" bestFit="1" customWidth="1"/>
    <col min="2992" max="2993" width="9.85546875" bestFit="1" customWidth="1"/>
    <col min="2994" max="2994" width="12.42578125" bestFit="1" customWidth="1"/>
    <col min="2995" max="2995" width="9.85546875" bestFit="1" customWidth="1"/>
    <col min="2996" max="2996" width="12.42578125" bestFit="1" customWidth="1"/>
    <col min="2997" max="2997" width="8.85546875" bestFit="1" customWidth="1"/>
    <col min="2998" max="2998" width="11.42578125" bestFit="1" customWidth="1"/>
    <col min="2999" max="2999" width="8.85546875" bestFit="1" customWidth="1"/>
    <col min="3000" max="3000" width="11.42578125" bestFit="1" customWidth="1"/>
    <col min="3001" max="3001" width="9.85546875" bestFit="1" customWidth="1"/>
    <col min="3002" max="3002" width="12.42578125" bestFit="1" customWidth="1"/>
    <col min="3003" max="3003" width="9.85546875" bestFit="1" customWidth="1"/>
    <col min="3004" max="3004" width="12.42578125" bestFit="1" customWidth="1"/>
    <col min="3005" max="3005" width="9.85546875" bestFit="1" customWidth="1"/>
    <col min="3006" max="3006" width="12.42578125" bestFit="1" customWidth="1"/>
    <col min="3007" max="3007" width="9.85546875" bestFit="1" customWidth="1"/>
    <col min="3008" max="3008" width="12.42578125" bestFit="1" customWidth="1"/>
    <col min="3009" max="3009" width="9.85546875" bestFit="1" customWidth="1"/>
    <col min="3010" max="3010" width="12.42578125" bestFit="1" customWidth="1"/>
    <col min="3011" max="3011" width="9.85546875" bestFit="1" customWidth="1"/>
    <col min="3012" max="3012" width="12.42578125" bestFit="1" customWidth="1"/>
    <col min="3013" max="3013" width="9.85546875" bestFit="1" customWidth="1"/>
    <col min="3014" max="3014" width="12.42578125" bestFit="1" customWidth="1"/>
    <col min="3015" max="3015" width="9.85546875" bestFit="1" customWidth="1"/>
    <col min="3016" max="3016" width="12.42578125" bestFit="1" customWidth="1"/>
    <col min="3017" max="3017" width="8.85546875" bestFit="1" customWidth="1"/>
    <col min="3018" max="3018" width="11.42578125" bestFit="1" customWidth="1"/>
    <col min="3019" max="3019" width="9.85546875" bestFit="1" customWidth="1"/>
    <col min="3020" max="3020" width="12.42578125" bestFit="1" customWidth="1"/>
    <col min="3021" max="3021" width="9.85546875" bestFit="1" customWidth="1"/>
    <col min="3022" max="3022" width="11.42578125" bestFit="1" customWidth="1"/>
    <col min="3023" max="3023" width="9.85546875" bestFit="1" customWidth="1"/>
    <col min="3024" max="3024" width="12.42578125" bestFit="1" customWidth="1"/>
    <col min="3025" max="3025" width="8.28515625" bestFit="1" customWidth="1"/>
    <col min="3026" max="3026" width="9.85546875" bestFit="1" customWidth="1"/>
    <col min="3027" max="3027" width="8.85546875" bestFit="1" customWidth="1"/>
    <col min="3028" max="3028" width="11.42578125" bestFit="1" customWidth="1"/>
    <col min="3029" max="3029" width="8.85546875" bestFit="1" customWidth="1"/>
    <col min="3030" max="3030" width="11.42578125" bestFit="1" customWidth="1"/>
    <col min="3031" max="3031" width="9.85546875" bestFit="1" customWidth="1"/>
    <col min="3032" max="3032" width="12.42578125" bestFit="1" customWidth="1"/>
    <col min="3033" max="3033" width="9.85546875" bestFit="1" customWidth="1"/>
    <col min="3034" max="3034" width="12.42578125" bestFit="1" customWidth="1"/>
    <col min="3035" max="3035" width="9.85546875" bestFit="1" customWidth="1"/>
    <col min="3036" max="3036" width="12.42578125" bestFit="1" customWidth="1"/>
    <col min="3037" max="3037" width="9.85546875" bestFit="1" customWidth="1"/>
    <col min="3038" max="3038" width="12.42578125" bestFit="1" customWidth="1"/>
    <col min="3039" max="3039" width="9.85546875" bestFit="1" customWidth="1"/>
    <col min="3040" max="3040" width="12.42578125" bestFit="1" customWidth="1"/>
    <col min="3041" max="3041" width="9.85546875" bestFit="1" customWidth="1"/>
    <col min="3042" max="3042" width="12.42578125" bestFit="1" customWidth="1"/>
    <col min="3043" max="3043" width="9.85546875" bestFit="1" customWidth="1"/>
    <col min="3044" max="3044" width="12.42578125" bestFit="1" customWidth="1"/>
    <col min="3045" max="3045" width="9.85546875" bestFit="1" customWidth="1"/>
    <col min="3046" max="3046" width="12.42578125" bestFit="1" customWidth="1"/>
    <col min="3047" max="3047" width="9.85546875" bestFit="1" customWidth="1"/>
    <col min="3048" max="3048" width="12.42578125" bestFit="1" customWidth="1"/>
    <col min="3049" max="3049" width="9.85546875" bestFit="1" customWidth="1"/>
    <col min="3050" max="3050" width="12.42578125" bestFit="1" customWidth="1"/>
    <col min="3051" max="3051" width="9.85546875" bestFit="1" customWidth="1"/>
    <col min="3052" max="3052" width="12.42578125" bestFit="1" customWidth="1"/>
    <col min="3053" max="3053" width="9.85546875" bestFit="1" customWidth="1"/>
    <col min="3054" max="3054" width="12.42578125" bestFit="1" customWidth="1"/>
    <col min="3055" max="3055" width="9.85546875" bestFit="1" customWidth="1"/>
    <col min="3056" max="3056" width="12.42578125" bestFit="1" customWidth="1"/>
    <col min="3057" max="3057" width="9.85546875" bestFit="1" customWidth="1"/>
    <col min="3058" max="3058" width="12.42578125" bestFit="1" customWidth="1"/>
    <col min="3059" max="3059" width="9.85546875" bestFit="1" customWidth="1"/>
    <col min="3060" max="3060" width="12.42578125" bestFit="1" customWidth="1"/>
    <col min="3061" max="3061" width="9.85546875" bestFit="1" customWidth="1"/>
    <col min="3062" max="3062" width="12.42578125" bestFit="1" customWidth="1"/>
    <col min="3063" max="3063" width="9.85546875" bestFit="1" customWidth="1"/>
    <col min="3064" max="3064" width="12.42578125" bestFit="1" customWidth="1"/>
    <col min="3065" max="3065" width="9.85546875" bestFit="1" customWidth="1"/>
    <col min="3066" max="3066" width="12.42578125" bestFit="1" customWidth="1"/>
    <col min="3067" max="3067" width="8.28515625" bestFit="1" customWidth="1"/>
    <col min="3068" max="3069" width="9.85546875" bestFit="1" customWidth="1"/>
    <col min="3070" max="3070" width="12.42578125" bestFit="1" customWidth="1"/>
    <col min="3071" max="3071" width="9.85546875" bestFit="1" customWidth="1"/>
    <col min="3072" max="3072" width="12.42578125" bestFit="1" customWidth="1"/>
    <col min="3073" max="3073" width="9.85546875" bestFit="1" customWidth="1"/>
    <col min="3074" max="3074" width="12.42578125" bestFit="1" customWidth="1"/>
    <col min="3075" max="3075" width="8.85546875" bestFit="1" customWidth="1"/>
    <col min="3076" max="3076" width="11.42578125" bestFit="1" customWidth="1"/>
    <col min="3077" max="3077" width="9.85546875" bestFit="1" customWidth="1"/>
    <col min="3078" max="3078" width="12.42578125" bestFit="1" customWidth="1"/>
    <col min="3079" max="3079" width="8.85546875" bestFit="1" customWidth="1"/>
    <col min="3080" max="3080" width="11.42578125" bestFit="1" customWidth="1"/>
    <col min="3081" max="3081" width="9.85546875" bestFit="1" customWidth="1"/>
    <col min="3082" max="3082" width="12.42578125" bestFit="1" customWidth="1"/>
    <col min="3083" max="3083" width="9.85546875" bestFit="1" customWidth="1"/>
    <col min="3084" max="3084" width="12.42578125" bestFit="1" customWidth="1"/>
    <col min="3085" max="3085" width="8.85546875" bestFit="1" customWidth="1"/>
    <col min="3086" max="3086" width="11.42578125" bestFit="1" customWidth="1"/>
    <col min="3087" max="3087" width="9.85546875" bestFit="1" customWidth="1"/>
    <col min="3088" max="3088" width="12.42578125" bestFit="1" customWidth="1"/>
    <col min="3089" max="3089" width="9.85546875" bestFit="1" customWidth="1"/>
    <col min="3090" max="3090" width="12.42578125" bestFit="1" customWidth="1"/>
    <col min="3091" max="3091" width="9.85546875" bestFit="1" customWidth="1"/>
    <col min="3092" max="3092" width="12.42578125" bestFit="1" customWidth="1"/>
    <col min="3094" max="3095" width="9.85546875" bestFit="1" customWidth="1"/>
    <col min="3096" max="3096" width="12.42578125" bestFit="1" customWidth="1"/>
    <col min="3097" max="3097" width="9.85546875" bestFit="1" customWidth="1"/>
    <col min="3098" max="3098" width="12.42578125" bestFit="1" customWidth="1"/>
    <col min="3099" max="3099" width="9.85546875" bestFit="1" customWidth="1"/>
    <col min="3100" max="3100" width="12.42578125" bestFit="1" customWidth="1"/>
    <col min="3101" max="3101" width="9.85546875" bestFit="1" customWidth="1"/>
    <col min="3102" max="3102" width="12.42578125" bestFit="1" customWidth="1"/>
    <col min="3103" max="3103" width="8.28515625" bestFit="1" customWidth="1"/>
    <col min="3104" max="3104" width="9.85546875" bestFit="1" customWidth="1"/>
    <col min="3105" max="3105" width="8.28515625" bestFit="1" customWidth="1"/>
    <col min="3106" max="3107" width="9.85546875" bestFit="1" customWidth="1"/>
    <col min="3108" max="3108" width="12.42578125" bestFit="1" customWidth="1"/>
    <col min="3109" max="3109" width="9.85546875" bestFit="1" customWidth="1"/>
    <col min="3110" max="3110" width="12.42578125" bestFit="1" customWidth="1"/>
    <col min="3111" max="3111" width="8.85546875" bestFit="1" customWidth="1"/>
    <col min="3112" max="3112" width="11.42578125" bestFit="1" customWidth="1"/>
    <col min="3113" max="3113" width="8.28515625" bestFit="1" customWidth="1"/>
    <col min="3114" max="3115" width="9.85546875" bestFit="1" customWidth="1"/>
    <col min="3116" max="3116" width="12.42578125" bestFit="1" customWidth="1"/>
    <col min="3117" max="3117" width="9.85546875" bestFit="1" customWidth="1"/>
    <col min="3118" max="3118" width="12.42578125" bestFit="1" customWidth="1"/>
    <col min="3119" max="3119" width="9.85546875" bestFit="1" customWidth="1"/>
    <col min="3120" max="3120" width="12.42578125" bestFit="1" customWidth="1"/>
    <col min="3121" max="3121" width="9.85546875" bestFit="1" customWidth="1"/>
    <col min="3122" max="3122" width="12.42578125" bestFit="1" customWidth="1"/>
    <col min="3123" max="3123" width="9.85546875" bestFit="1" customWidth="1"/>
    <col min="3124" max="3124" width="12.42578125" bestFit="1" customWidth="1"/>
    <col min="3125" max="3125" width="8.85546875" bestFit="1" customWidth="1"/>
    <col min="3126" max="3126" width="11.42578125" bestFit="1" customWidth="1"/>
    <col min="3128" max="3128" width="11.42578125" bestFit="1" customWidth="1"/>
    <col min="3129" max="3129" width="8.85546875" bestFit="1" customWidth="1"/>
    <col min="3130" max="3130" width="11.42578125" bestFit="1" customWidth="1"/>
    <col min="3131" max="3131" width="9.85546875" bestFit="1" customWidth="1"/>
    <col min="3132" max="3132" width="12.42578125" bestFit="1" customWidth="1"/>
    <col min="3133" max="3133" width="9.85546875" bestFit="1" customWidth="1"/>
    <col min="3134" max="3134" width="12.42578125" bestFit="1" customWidth="1"/>
    <col min="3135" max="3135" width="9.85546875" bestFit="1" customWidth="1"/>
    <col min="3136" max="3136" width="12.42578125" bestFit="1" customWidth="1"/>
    <col min="3137" max="3137" width="9.85546875" bestFit="1" customWidth="1"/>
    <col min="3138" max="3138" width="12.42578125" bestFit="1" customWidth="1"/>
    <col min="3139" max="3139" width="9.85546875" bestFit="1" customWidth="1"/>
    <col min="3140" max="3140" width="12.42578125" bestFit="1" customWidth="1"/>
    <col min="3141" max="3141" width="8.85546875" bestFit="1" customWidth="1"/>
    <col min="3142" max="3142" width="11.42578125" bestFit="1" customWidth="1"/>
    <col min="3143" max="3143" width="9.85546875" bestFit="1" customWidth="1"/>
    <col min="3144" max="3144" width="12.42578125" bestFit="1" customWidth="1"/>
    <col min="3145" max="3145" width="9.85546875" bestFit="1" customWidth="1"/>
    <col min="3146" max="3146" width="12.42578125" bestFit="1" customWidth="1"/>
    <col min="3147" max="3147" width="9.85546875" bestFit="1" customWidth="1"/>
    <col min="3148" max="3148" width="12.42578125" bestFit="1" customWidth="1"/>
    <col min="3149" max="3149" width="9.85546875" bestFit="1" customWidth="1"/>
    <col min="3150" max="3150" width="12.42578125" bestFit="1" customWidth="1"/>
    <col min="3151" max="3151" width="9.85546875" bestFit="1" customWidth="1"/>
    <col min="3152" max="3152" width="12.42578125" bestFit="1" customWidth="1"/>
    <col min="3153" max="3153" width="9.85546875" bestFit="1" customWidth="1"/>
    <col min="3154" max="3154" width="12.42578125" bestFit="1" customWidth="1"/>
    <col min="3155" max="3155" width="9.85546875" bestFit="1" customWidth="1"/>
    <col min="3156" max="3156" width="12.42578125" bestFit="1" customWidth="1"/>
    <col min="3157" max="3157" width="9.85546875" bestFit="1" customWidth="1"/>
    <col min="3158" max="3158" width="12.42578125" bestFit="1" customWidth="1"/>
    <col min="3159" max="3159" width="8.28515625" bestFit="1" customWidth="1"/>
    <col min="3160" max="3160" width="9.85546875" bestFit="1" customWidth="1"/>
    <col min="3161" max="3161" width="8.28515625" bestFit="1" customWidth="1"/>
    <col min="3162" max="3163" width="9.85546875" bestFit="1" customWidth="1"/>
    <col min="3164" max="3164" width="12.42578125" bestFit="1" customWidth="1"/>
    <col min="3165" max="3165" width="9.85546875" bestFit="1" customWidth="1"/>
    <col min="3166" max="3166" width="12.42578125" bestFit="1" customWidth="1"/>
    <col min="3167" max="3167" width="9.85546875" bestFit="1" customWidth="1"/>
    <col min="3168" max="3168" width="12.42578125" bestFit="1" customWidth="1"/>
    <col min="3169" max="3169" width="8.85546875" bestFit="1" customWidth="1"/>
    <col min="3170" max="3170" width="11.42578125" bestFit="1" customWidth="1"/>
    <col min="3171" max="3171" width="9.85546875" bestFit="1" customWidth="1"/>
    <col min="3172" max="3172" width="12.42578125" bestFit="1" customWidth="1"/>
    <col min="3173" max="3173" width="9.85546875" bestFit="1" customWidth="1"/>
    <col min="3174" max="3174" width="12.42578125" bestFit="1" customWidth="1"/>
    <col min="3175" max="3175" width="9.85546875" bestFit="1" customWidth="1"/>
    <col min="3176" max="3176" width="12.42578125" bestFit="1" customWidth="1"/>
    <col min="3177" max="3177" width="8.85546875" bestFit="1" customWidth="1"/>
    <col min="3178" max="3178" width="11.42578125" bestFit="1" customWidth="1"/>
    <col min="3179" max="3179" width="8.85546875" bestFit="1" customWidth="1"/>
    <col min="3180" max="3180" width="11.42578125" bestFit="1" customWidth="1"/>
    <col min="3181" max="3181" width="8.85546875" bestFit="1" customWidth="1"/>
    <col min="3182" max="3182" width="11.42578125" bestFit="1" customWidth="1"/>
    <col min="3183" max="3183" width="8.28515625" bestFit="1" customWidth="1"/>
    <col min="3184" max="3185" width="9.85546875" bestFit="1" customWidth="1"/>
    <col min="3186" max="3186" width="12.42578125" bestFit="1" customWidth="1"/>
    <col min="3187" max="3187" width="8.85546875" bestFit="1" customWidth="1"/>
    <col min="3188" max="3188" width="11.42578125" bestFit="1" customWidth="1"/>
    <col min="3189" max="3189" width="9.85546875" bestFit="1" customWidth="1"/>
    <col min="3190" max="3190" width="12.42578125" bestFit="1" customWidth="1"/>
    <col min="3191" max="3191" width="9.85546875" bestFit="1" customWidth="1"/>
    <col min="3192" max="3192" width="12.42578125" bestFit="1" customWidth="1"/>
    <col min="3193" max="3193" width="8.85546875" bestFit="1" customWidth="1"/>
    <col min="3194" max="3194" width="11.42578125" bestFit="1" customWidth="1"/>
    <col min="3195" max="3195" width="9.85546875" bestFit="1" customWidth="1"/>
    <col min="3196" max="3196" width="12.42578125" bestFit="1" customWidth="1"/>
    <col min="3197" max="3197" width="9.85546875" bestFit="1" customWidth="1"/>
    <col min="3198" max="3198" width="12.42578125" bestFit="1" customWidth="1"/>
    <col min="3199" max="3199" width="9.85546875" bestFit="1" customWidth="1"/>
    <col min="3200" max="3200" width="12.42578125" bestFit="1" customWidth="1"/>
    <col min="3201" max="3201" width="8.85546875" bestFit="1" customWidth="1"/>
    <col min="3202" max="3202" width="11.42578125" bestFit="1" customWidth="1"/>
    <col min="3203" max="3203" width="8.85546875" bestFit="1" customWidth="1"/>
    <col min="3204" max="3204" width="11.42578125" bestFit="1" customWidth="1"/>
    <col min="3205" max="3205" width="9.85546875" bestFit="1" customWidth="1"/>
    <col min="3206" max="3206" width="12.42578125" bestFit="1" customWidth="1"/>
    <col min="3207" max="3207" width="9.85546875" bestFit="1" customWidth="1"/>
    <col min="3208" max="3208" width="12.42578125" bestFit="1" customWidth="1"/>
    <col min="3209" max="3209" width="9.85546875" bestFit="1" customWidth="1"/>
    <col min="3210" max="3210" width="12.42578125" bestFit="1" customWidth="1"/>
    <col min="3211" max="3211" width="9.85546875" bestFit="1" customWidth="1"/>
    <col min="3212" max="3212" width="12.42578125" bestFit="1" customWidth="1"/>
    <col min="3213" max="3213" width="9.85546875" bestFit="1" customWidth="1"/>
    <col min="3214" max="3214" width="12.42578125" bestFit="1" customWidth="1"/>
    <col min="3215" max="3215" width="9.85546875" bestFit="1" customWidth="1"/>
    <col min="3216" max="3216" width="12.42578125" bestFit="1" customWidth="1"/>
    <col min="3217" max="3217" width="9.85546875" bestFit="1" customWidth="1"/>
    <col min="3218" max="3218" width="12.42578125" bestFit="1" customWidth="1"/>
    <col min="3219" max="3219" width="9.85546875" bestFit="1" customWidth="1"/>
    <col min="3220" max="3220" width="12.42578125" bestFit="1" customWidth="1"/>
    <col min="3221" max="3221" width="9.85546875" bestFit="1" customWidth="1"/>
    <col min="3222" max="3222" width="12.42578125" bestFit="1" customWidth="1"/>
    <col min="3223" max="3223" width="9.85546875" bestFit="1" customWidth="1"/>
    <col min="3224" max="3224" width="12.42578125" bestFit="1" customWidth="1"/>
    <col min="3225" max="3225" width="9.85546875" bestFit="1" customWidth="1"/>
    <col min="3226" max="3226" width="12.42578125" bestFit="1" customWidth="1"/>
    <col min="3227" max="3227" width="9.85546875" bestFit="1" customWidth="1"/>
    <col min="3228" max="3228" width="12.42578125" bestFit="1" customWidth="1"/>
    <col min="3229" max="3229" width="9.85546875" bestFit="1" customWidth="1"/>
    <col min="3230" max="3230" width="12.42578125" bestFit="1" customWidth="1"/>
    <col min="3231" max="3231" width="8.85546875" bestFit="1" customWidth="1"/>
    <col min="3232" max="3232" width="11.42578125" bestFit="1" customWidth="1"/>
    <col min="3233" max="3233" width="9.85546875" bestFit="1" customWidth="1"/>
    <col min="3234" max="3234" width="12.42578125" bestFit="1" customWidth="1"/>
    <col min="3235" max="3235" width="9.85546875" bestFit="1" customWidth="1"/>
    <col min="3236" max="3236" width="12.42578125" bestFit="1" customWidth="1"/>
    <col min="3237" max="3237" width="9.85546875" bestFit="1" customWidth="1"/>
    <col min="3238" max="3238" width="12.42578125" bestFit="1" customWidth="1"/>
    <col min="3239" max="3239" width="9.85546875" bestFit="1" customWidth="1"/>
    <col min="3240" max="3240" width="12.42578125" bestFit="1" customWidth="1"/>
    <col min="3241" max="3241" width="8.85546875" bestFit="1" customWidth="1"/>
    <col min="3242" max="3242" width="11.42578125" bestFit="1" customWidth="1"/>
    <col min="3243" max="3243" width="9.85546875" bestFit="1" customWidth="1"/>
    <col min="3244" max="3244" width="12.42578125" bestFit="1" customWidth="1"/>
    <col min="3245" max="3245" width="9.85546875" bestFit="1" customWidth="1"/>
    <col min="3246" max="3246" width="12.42578125" bestFit="1" customWidth="1"/>
    <col min="3247" max="3247" width="9.85546875" bestFit="1" customWidth="1"/>
    <col min="3248" max="3248" width="12.42578125" bestFit="1" customWidth="1"/>
    <col min="3249" max="3249" width="9.85546875" bestFit="1" customWidth="1"/>
    <col min="3250" max="3250" width="12.42578125" bestFit="1" customWidth="1"/>
    <col min="3251" max="3251" width="9.85546875" bestFit="1" customWidth="1"/>
    <col min="3252" max="3252" width="12.42578125" bestFit="1" customWidth="1"/>
    <col min="3253" max="3253" width="9.85546875" bestFit="1" customWidth="1"/>
    <col min="3254" max="3254" width="12.42578125" bestFit="1" customWidth="1"/>
    <col min="3255" max="3255" width="9.85546875" bestFit="1" customWidth="1"/>
    <col min="3256" max="3256" width="12.42578125" bestFit="1" customWidth="1"/>
    <col min="3257" max="3257" width="9.85546875" bestFit="1" customWidth="1"/>
    <col min="3258" max="3258" width="12.42578125" bestFit="1" customWidth="1"/>
    <col min="3259" max="3259" width="9.85546875" bestFit="1" customWidth="1"/>
    <col min="3260" max="3260" width="12.42578125" bestFit="1" customWidth="1"/>
    <col min="3261" max="3261" width="8.85546875" bestFit="1" customWidth="1"/>
    <col min="3262" max="3262" width="11.42578125" bestFit="1" customWidth="1"/>
    <col min="3263" max="3263" width="9.85546875" bestFit="1" customWidth="1"/>
    <col min="3264" max="3264" width="12.42578125" bestFit="1" customWidth="1"/>
    <col min="3265" max="3265" width="9.85546875" bestFit="1" customWidth="1"/>
    <col min="3266" max="3266" width="12.42578125" bestFit="1" customWidth="1"/>
    <col min="3267" max="3267" width="8.85546875" bestFit="1" customWidth="1"/>
    <col min="3268" max="3268" width="11.42578125" bestFit="1" customWidth="1"/>
    <col min="3269" max="3269" width="8.85546875" bestFit="1" customWidth="1"/>
    <col min="3270" max="3270" width="11.42578125" bestFit="1" customWidth="1"/>
    <col min="3271" max="3271" width="9.85546875" bestFit="1" customWidth="1"/>
    <col min="3272" max="3272" width="12.42578125" bestFit="1" customWidth="1"/>
    <col min="3273" max="3273" width="8.85546875" bestFit="1" customWidth="1"/>
    <col min="3274" max="3274" width="11.42578125" bestFit="1" customWidth="1"/>
    <col min="3275" max="3275" width="9.85546875" bestFit="1" customWidth="1"/>
    <col min="3276" max="3276" width="12.42578125" bestFit="1" customWidth="1"/>
    <col min="3277" max="3277" width="9.85546875" bestFit="1" customWidth="1"/>
    <col min="3278" max="3278" width="12.42578125" bestFit="1" customWidth="1"/>
    <col min="3279" max="3279" width="9.85546875" bestFit="1" customWidth="1"/>
    <col min="3280" max="3280" width="12.42578125" bestFit="1" customWidth="1"/>
    <col min="3281" max="3281" width="9.85546875" bestFit="1" customWidth="1"/>
    <col min="3282" max="3282" width="12.42578125" bestFit="1" customWidth="1"/>
    <col min="3283" max="3283" width="9.85546875" bestFit="1" customWidth="1"/>
    <col min="3284" max="3284" width="12.42578125" bestFit="1" customWidth="1"/>
    <col min="3285" max="3285" width="9.85546875" bestFit="1" customWidth="1"/>
    <col min="3286" max="3286" width="12.42578125" bestFit="1" customWidth="1"/>
    <col min="3287" max="3287" width="8.85546875" bestFit="1" customWidth="1"/>
    <col min="3288" max="3288" width="11.42578125" bestFit="1" customWidth="1"/>
    <col min="3289" max="3289" width="9.85546875" bestFit="1" customWidth="1"/>
    <col min="3290" max="3290" width="12.42578125" bestFit="1" customWidth="1"/>
    <col min="3291" max="3291" width="9.85546875" bestFit="1" customWidth="1"/>
    <col min="3292" max="3292" width="12.42578125" bestFit="1" customWidth="1"/>
    <col min="3293" max="3293" width="9.85546875" bestFit="1" customWidth="1"/>
    <col min="3294" max="3294" width="12.42578125" bestFit="1" customWidth="1"/>
    <col min="3295" max="3295" width="9.85546875" bestFit="1" customWidth="1"/>
    <col min="3296" max="3296" width="12.42578125" bestFit="1" customWidth="1"/>
    <col min="3297" max="3297" width="9.85546875" bestFit="1" customWidth="1"/>
    <col min="3298" max="3298" width="12.42578125" bestFit="1" customWidth="1"/>
    <col min="3299" max="3299" width="9.85546875" bestFit="1" customWidth="1"/>
    <col min="3300" max="3300" width="12.42578125" bestFit="1" customWidth="1"/>
    <col min="3301" max="3301" width="9.85546875" bestFit="1" customWidth="1"/>
    <col min="3302" max="3302" width="12.42578125" bestFit="1" customWidth="1"/>
    <col min="3303" max="3303" width="9.85546875" bestFit="1" customWidth="1"/>
    <col min="3304" max="3304" width="12.42578125" bestFit="1" customWidth="1"/>
    <col min="3305" max="3305" width="9.85546875" bestFit="1" customWidth="1"/>
    <col min="3306" max="3306" width="12.42578125" bestFit="1" customWidth="1"/>
    <col min="3307" max="3307" width="9.85546875" bestFit="1" customWidth="1"/>
    <col min="3308" max="3308" width="12.42578125" bestFit="1" customWidth="1"/>
    <col min="3309" max="3309" width="9.85546875" bestFit="1" customWidth="1"/>
    <col min="3310" max="3310" width="12.42578125" bestFit="1" customWidth="1"/>
    <col min="3311" max="3311" width="9.85546875" bestFit="1" customWidth="1"/>
    <col min="3312" max="3312" width="12.42578125" bestFit="1" customWidth="1"/>
    <col min="3313" max="3313" width="9.85546875" bestFit="1" customWidth="1"/>
    <col min="3314" max="3314" width="12.42578125" bestFit="1" customWidth="1"/>
    <col min="3315" max="3315" width="8.85546875" bestFit="1" customWidth="1"/>
    <col min="3316" max="3316" width="11.42578125" bestFit="1" customWidth="1"/>
    <col min="3317" max="3317" width="9.85546875" bestFit="1" customWidth="1"/>
    <col min="3318" max="3318" width="12.42578125" bestFit="1" customWidth="1"/>
    <col min="3319" max="3319" width="9.85546875" bestFit="1" customWidth="1"/>
    <col min="3320" max="3320" width="12.42578125" bestFit="1" customWidth="1"/>
    <col min="3321" max="3321" width="9.85546875" bestFit="1" customWidth="1"/>
    <col min="3322" max="3322" width="12.42578125" bestFit="1" customWidth="1"/>
    <col min="3323" max="3323" width="9.85546875" bestFit="1" customWidth="1"/>
    <col min="3324" max="3324" width="12.42578125" bestFit="1" customWidth="1"/>
    <col min="3325" max="3325" width="9.85546875" bestFit="1" customWidth="1"/>
    <col min="3326" max="3326" width="12.42578125" bestFit="1" customWidth="1"/>
    <col min="3327" max="3327" width="9.85546875" bestFit="1" customWidth="1"/>
    <col min="3328" max="3328" width="12.42578125" bestFit="1" customWidth="1"/>
    <col min="3329" max="3329" width="9.85546875" bestFit="1" customWidth="1"/>
    <col min="3330" max="3330" width="12.42578125" bestFit="1" customWidth="1"/>
    <col min="3331" max="3331" width="9.85546875" bestFit="1" customWidth="1"/>
    <col min="3332" max="3332" width="12.42578125" bestFit="1" customWidth="1"/>
    <col min="3333" max="3333" width="9.85546875" bestFit="1" customWidth="1"/>
    <col min="3334" max="3334" width="12.42578125" bestFit="1" customWidth="1"/>
    <col min="3335" max="3335" width="9.85546875" bestFit="1" customWidth="1"/>
    <col min="3336" max="3336" width="12.42578125" bestFit="1" customWidth="1"/>
    <col min="3337" max="3337" width="8.85546875" bestFit="1" customWidth="1"/>
    <col min="3338" max="3338" width="11.42578125" bestFit="1" customWidth="1"/>
    <col min="3339" max="3339" width="8.28515625" bestFit="1" customWidth="1"/>
    <col min="3340" max="3341" width="9.85546875" bestFit="1" customWidth="1"/>
    <col min="3342" max="3342" width="12.42578125" bestFit="1" customWidth="1"/>
    <col min="3343" max="3343" width="8.85546875" bestFit="1" customWidth="1"/>
    <col min="3344" max="3344" width="11.42578125" bestFit="1" customWidth="1"/>
    <col min="3345" max="3345" width="9.85546875" bestFit="1" customWidth="1"/>
    <col min="3346" max="3346" width="12.42578125" bestFit="1" customWidth="1"/>
    <col min="3347" max="3347" width="9.85546875" bestFit="1" customWidth="1"/>
    <col min="3348" max="3348" width="12.42578125" bestFit="1" customWidth="1"/>
    <col min="3349" max="3349" width="9.85546875" bestFit="1" customWidth="1"/>
    <col min="3350" max="3350" width="12.42578125" bestFit="1" customWidth="1"/>
    <col min="3351" max="3351" width="9.85546875" bestFit="1" customWidth="1"/>
    <col min="3352" max="3352" width="12.42578125" bestFit="1" customWidth="1"/>
    <col min="3353" max="3353" width="8.28515625" bestFit="1" customWidth="1"/>
    <col min="3354" max="3355" width="9.85546875" bestFit="1" customWidth="1"/>
    <col min="3356" max="3356" width="12.42578125" bestFit="1" customWidth="1"/>
    <col min="3357" max="3357" width="8.85546875" bestFit="1" customWidth="1"/>
    <col min="3358" max="3358" width="11.42578125" bestFit="1" customWidth="1"/>
    <col min="3359" max="3359" width="9.85546875" bestFit="1" customWidth="1"/>
    <col min="3360" max="3360" width="12.42578125" bestFit="1" customWidth="1"/>
    <col min="3361" max="3361" width="9.85546875" bestFit="1" customWidth="1"/>
    <col min="3362" max="3362" width="12.42578125" bestFit="1" customWidth="1"/>
    <col min="3363" max="3363" width="9.85546875" bestFit="1" customWidth="1"/>
    <col min="3364" max="3364" width="12.42578125" bestFit="1" customWidth="1"/>
    <col min="3365" max="3365" width="9.85546875" bestFit="1" customWidth="1"/>
    <col min="3366" max="3366" width="12.42578125" bestFit="1" customWidth="1"/>
    <col min="3367" max="3367" width="9.85546875" bestFit="1" customWidth="1"/>
    <col min="3368" max="3368" width="12.42578125" bestFit="1" customWidth="1"/>
    <col min="3369" max="3369" width="9.85546875" bestFit="1" customWidth="1"/>
    <col min="3370" max="3370" width="12.42578125" bestFit="1" customWidth="1"/>
    <col min="3371" max="3371" width="8.85546875" bestFit="1" customWidth="1"/>
    <col min="3372" max="3372" width="11.42578125" bestFit="1" customWidth="1"/>
    <col min="3373" max="3373" width="9.85546875" bestFit="1" customWidth="1"/>
    <col min="3374" max="3374" width="12.42578125" bestFit="1" customWidth="1"/>
    <col min="3375" max="3375" width="9.85546875" bestFit="1" customWidth="1"/>
    <col min="3376" max="3376" width="12.42578125" bestFit="1" customWidth="1"/>
    <col min="3377" max="3377" width="9.85546875" bestFit="1" customWidth="1"/>
    <col min="3378" max="3378" width="12.42578125" bestFit="1" customWidth="1"/>
    <col min="3379" max="3379" width="8.85546875" bestFit="1" customWidth="1"/>
    <col min="3380" max="3380" width="11.42578125" bestFit="1" customWidth="1"/>
    <col min="3381" max="3381" width="8.85546875" bestFit="1" customWidth="1"/>
    <col min="3382" max="3382" width="11.42578125" bestFit="1" customWidth="1"/>
    <col min="3383" max="3383" width="9.85546875" bestFit="1" customWidth="1"/>
    <col min="3384" max="3384" width="12.42578125" bestFit="1" customWidth="1"/>
    <col min="3385" max="3385" width="8.85546875" bestFit="1" customWidth="1"/>
    <col min="3386" max="3386" width="11.42578125" bestFit="1" customWidth="1"/>
    <col min="3387" max="3387" width="9.85546875" bestFit="1" customWidth="1"/>
    <col min="3388" max="3388" width="12.42578125" bestFit="1" customWidth="1"/>
    <col min="3389" max="3389" width="9.85546875" bestFit="1" customWidth="1"/>
    <col min="3390" max="3390" width="12.42578125" bestFit="1" customWidth="1"/>
    <col min="3391" max="3391" width="9.85546875" bestFit="1" customWidth="1"/>
    <col min="3392" max="3392" width="12.42578125" bestFit="1" customWidth="1"/>
    <col min="3393" max="3393" width="9.85546875" bestFit="1" customWidth="1"/>
    <col min="3394" max="3394" width="12.42578125" bestFit="1" customWidth="1"/>
    <col min="3395" max="3395" width="9.85546875" bestFit="1" customWidth="1"/>
    <col min="3396" max="3396" width="12.42578125" bestFit="1" customWidth="1"/>
    <col min="3397" max="3397" width="9.85546875" bestFit="1" customWidth="1"/>
    <col min="3398" max="3398" width="12.42578125" bestFit="1" customWidth="1"/>
    <col min="3399" max="3399" width="9.85546875" bestFit="1" customWidth="1"/>
    <col min="3400" max="3400" width="12.42578125" bestFit="1" customWidth="1"/>
    <col min="3401" max="3401" width="9.85546875" bestFit="1" customWidth="1"/>
    <col min="3402" max="3402" width="12.42578125" bestFit="1" customWidth="1"/>
    <col min="3403" max="3403" width="9.85546875" bestFit="1" customWidth="1"/>
    <col min="3404" max="3404" width="12.42578125" bestFit="1" customWidth="1"/>
    <col min="3405" max="3405" width="9.85546875" bestFit="1" customWidth="1"/>
    <col min="3406" max="3406" width="12.42578125" bestFit="1" customWidth="1"/>
    <col min="3407" max="3407" width="9.85546875" bestFit="1" customWidth="1"/>
    <col min="3408" max="3408" width="12.42578125" bestFit="1" customWidth="1"/>
    <col min="3409" max="3409" width="9.85546875" bestFit="1" customWidth="1"/>
    <col min="3410" max="3410" width="12.42578125" bestFit="1" customWidth="1"/>
    <col min="3411" max="3411" width="9.85546875" bestFit="1" customWidth="1"/>
    <col min="3412" max="3412" width="12.42578125" bestFit="1" customWidth="1"/>
    <col min="3413" max="3413" width="9.85546875" bestFit="1" customWidth="1"/>
    <col min="3414" max="3414" width="12.42578125" bestFit="1" customWidth="1"/>
    <col min="3415" max="3415" width="8.85546875" bestFit="1" customWidth="1"/>
    <col min="3416" max="3416" width="11.42578125" bestFit="1" customWidth="1"/>
    <col min="3417" max="3417" width="9.85546875" bestFit="1" customWidth="1"/>
    <col min="3418" max="3418" width="12.42578125" bestFit="1" customWidth="1"/>
    <col min="3419" max="3419" width="8.85546875" bestFit="1" customWidth="1"/>
    <col min="3420" max="3420" width="11.42578125" bestFit="1" customWidth="1"/>
    <col min="3421" max="3421" width="8.85546875" bestFit="1" customWidth="1"/>
    <col min="3422" max="3422" width="11.42578125" bestFit="1" customWidth="1"/>
    <col min="3423" max="3423" width="9.85546875" bestFit="1" customWidth="1"/>
    <col min="3424" max="3424" width="12.42578125" bestFit="1" customWidth="1"/>
    <col min="3425" max="3425" width="8.85546875" bestFit="1" customWidth="1"/>
    <col min="3426" max="3426" width="11.42578125" bestFit="1" customWidth="1"/>
    <col min="3427" max="3427" width="9.85546875" bestFit="1" customWidth="1"/>
    <col min="3428" max="3428" width="12.42578125" bestFit="1" customWidth="1"/>
    <col min="3429" max="3429" width="8.85546875" bestFit="1" customWidth="1"/>
    <col min="3430" max="3430" width="11.42578125" bestFit="1" customWidth="1"/>
    <col min="3431" max="3431" width="9.85546875" bestFit="1" customWidth="1"/>
    <col min="3432" max="3432" width="12.42578125" bestFit="1" customWidth="1"/>
    <col min="3433" max="3433" width="9.85546875" bestFit="1" customWidth="1"/>
    <col min="3434" max="3434" width="12.42578125" bestFit="1" customWidth="1"/>
    <col min="3435" max="3435" width="9.85546875" bestFit="1" customWidth="1"/>
    <col min="3436" max="3436" width="12.42578125" bestFit="1" customWidth="1"/>
    <col min="3437" max="3437" width="8.28515625" bestFit="1" customWidth="1"/>
    <col min="3438" max="3439" width="9.85546875" bestFit="1" customWidth="1"/>
    <col min="3440" max="3440" width="12.42578125" bestFit="1" customWidth="1"/>
    <col min="3441" max="3441" width="9.85546875" bestFit="1" customWidth="1"/>
    <col min="3442" max="3442" width="12.42578125" bestFit="1" customWidth="1"/>
    <col min="3443" max="3443" width="9.85546875" bestFit="1" customWidth="1"/>
    <col min="3444" max="3444" width="12.42578125" bestFit="1" customWidth="1"/>
    <col min="3445" max="3445" width="8.28515625" bestFit="1" customWidth="1"/>
    <col min="3446" max="3447" width="9.85546875" bestFit="1" customWidth="1"/>
    <col min="3448" max="3448" width="12.42578125" bestFit="1" customWidth="1"/>
    <col min="3449" max="3449" width="9.85546875" bestFit="1" customWidth="1"/>
    <col min="3450" max="3450" width="12.42578125" bestFit="1" customWidth="1"/>
    <col min="3451" max="3451" width="9.85546875" bestFit="1" customWidth="1"/>
    <col min="3452" max="3452" width="12.42578125" bestFit="1" customWidth="1"/>
    <col min="3453" max="3453" width="9.85546875" bestFit="1" customWidth="1"/>
    <col min="3454" max="3454" width="12.42578125" bestFit="1" customWidth="1"/>
    <col min="3455" max="3455" width="8.85546875" bestFit="1" customWidth="1"/>
    <col min="3456" max="3456" width="11.42578125" bestFit="1" customWidth="1"/>
    <col min="3458" max="3458" width="9.85546875" bestFit="1" customWidth="1"/>
    <col min="3459" max="3459" width="8.85546875" bestFit="1" customWidth="1"/>
    <col min="3460" max="3460" width="11.42578125" bestFit="1" customWidth="1"/>
    <col min="3461" max="3461" width="9.85546875" bestFit="1" customWidth="1"/>
    <col min="3462" max="3462" width="12.42578125" bestFit="1" customWidth="1"/>
    <col min="3463" max="3463" width="8.28515625" bestFit="1" customWidth="1"/>
    <col min="3464" max="3465" width="9.85546875" bestFit="1" customWidth="1"/>
    <col min="3466" max="3466" width="12.42578125" bestFit="1" customWidth="1"/>
    <col min="3467" max="3467" width="9.85546875" bestFit="1" customWidth="1"/>
    <col min="3468" max="3468" width="12.42578125" bestFit="1" customWidth="1"/>
    <col min="3469" max="3469" width="9.85546875" bestFit="1" customWidth="1"/>
    <col min="3470" max="3470" width="12.42578125" bestFit="1" customWidth="1"/>
    <col min="3471" max="3471" width="9.85546875" bestFit="1" customWidth="1"/>
    <col min="3472" max="3472" width="12.42578125" bestFit="1" customWidth="1"/>
    <col min="3473" max="3473" width="9.85546875" bestFit="1" customWidth="1"/>
    <col min="3474" max="3474" width="12.42578125" bestFit="1" customWidth="1"/>
    <col min="3475" max="3475" width="9.85546875" bestFit="1" customWidth="1"/>
    <col min="3476" max="3476" width="12.42578125" bestFit="1" customWidth="1"/>
    <col min="3477" max="3477" width="9.85546875" bestFit="1" customWidth="1"/>
    <col min="3478" max="3478" width="12.42578125" bestFit="1" customWidth="1"/>
    <col min="3479" max="3479" width="9.85546875" bestFit="1" customWidth="1"/>
    <col min="3480" max="3480" width="12.42578125" bestFit="1" customWidth="1"/>
    <col min="3481" max="3481" width="9.85546875" bestFit="1" customWidth="1"/>
    <col min="3482" max="3482" width="12.42578125" bestFit="1" customWidth="1"/>
    <col min="3483" max="3483" width="9.85546875" bestFit="1" customWidth="1"/>
    <col min="3484" max="3484" width="12.42578125" bestFit="1" customWidth="1"/>
    <col min="3485" max="3485" width="8.85546875" bestFit="1" customWidth="1"/>
    <col min="3486" max="3486" width="11.42578125" bestFit="1" customWidth="1"/>
    <col min="3487" max="3487" width="8.28515625" bestFit="1" customWidth="1"/>
    <col min="3488" max="3488" width="9.85546875" bestFit="1" customWidth="1"/>
    <col min="3489" max="3489" width="8.85546875" bestFit="1" customWidth="1"/>
    <col min="3490" max="3490" width="11.42578125" bestFit="1" customWidth="1"/>
    <col min="3491" max="3491" width="9.85546875" bestFit="1" customWidth="1"/>
    <col min="3492" max="3492" width="12.42578125" bestFit="1" customWidth="1"/>
    <col min="3493" max="3493" width="9.85546875" bestFit="1" customWidth="1"/>
    <col min="3494" max="3494" width="12.42578125" bestFit="1" customWidth="1"/>
    <col min="3495" max="3495" width="8.85546875" bestFit="1" customWidth="1"/>
    <col min="3496" max="3496" width="11.42578125" bestFit="1" customWidth="1"/>
    <col min="3497" max="3497" width="9.85546875" bestFit="1" customWidth="1"/>
    <col min="3498" max="3498" width="12.42578125" bestFit="1" customWidth="1"/>
    <col min="3499" max="3499" width="9.85546875" bestFit="1" customWidth="1"/>
    <col min="3500" max="3500" width="12.42578125" bestFit="1" customWidth="1"/>
    <col min="3501" max="3501" width="9.85546875" bestFit="1" customWidth="1"/>
    <col min="3502" max="3502" width="12.42578125" bestFit="1" customWidth="1"/>
    <col min="3504" max="3504" width="11.42578125" bestFit="1" customWidth="1"/>
    <col min="3505" max="3505" width="9.85546875" bestFit="1" customWidth="1"/>
    <col min="3506" max="3506" width="12.42578125" bestFit="1" customWidth="1"/>
    <col min="3507" max="3507" width="9.85546875" bestFit="1" customWidth="1"/>
    <col min="3508" max="3508" width="12.42578125" bestFit="1" customWidth="1"/>
    <col min="3509" max="3509" width="9.85546875" bestFit="1" customWidth="1"/>
    <col min="3510" max="3510" width="12.42578125" bestFit="1" customWidth="1"/>
    <col min="3511" max="3511" width="9.85546875" bestFit="1" customWidth="1"/>
    <col min="3512" max="3512" width="12.42578125" bestFit="1" customWidth="1"/>
    <col min="3513" max="3513" width="9.85546875" bestFit="1" customWidth="1"/>
    <col min="3514" max="3514" width="12.42578125" bestFit="1" customWidth="1"/>
    <col min="3515" max="3515" width="9.85546875" bestFit="1" customWidth="1"/>
    <col min="3516" max="3516" width="12.42578125" bestFit="1" customWidth="1"/>
    <col min="3517" max="3517" width="9.85546875" bestFit="1" customWidth="1"/>
    <col min="3518" max="3518" width="12.42578125" bestFit="1" customWidth="1"/>
    <col min="3519" max="3519" width="9.85546875" bestFit="1" customWidth="1"/>
    <col min="3520" max="3520" width="12.42578125" bestFit="1" customWidth="1"/>
    <col min="3521" max="3521" width="9.85546875" bestFit="1" customWidth="1"/>
    <col min="3522" max="3522" width="12.42578125" bestFit="1" customWidth="1"/>
    <col min="3523" max="3523" width="8.28515625" bestFit="1" customWidth="1"/>
    <col min="3524" max="3525" width="9.85546875" bestFit="1" customWidth="1"/>
    <col min="3526" max="3526" width="12.42578125" bestFit="1" customWidth="1"/>
    <col min="3527" max="3527" width="9.85546875" bestFit="1" customWidth="1"/>
    <col min="3528" max="3528" width="12.42578125" bestFit="1" customWidth="1"/>
    <col min="3529" max="3529" width="8.85546875" bestFit="1" customWidth="1"/>
    <col min="3530" max="3530" width="11.42578125" bestFit="1" customWidth="1"/>
    <col min="3531" max="3531" width="9.85546875" bestFit="1" customWidth="1"/>
    <col min="3532" max="3532" width="12.42578125" bestFit="1" customWidth="1"/>
    <col min="3533" max="3533" width="9.85546875" bestFit="1" customWidth="1"/>
    <col min="3534" max="3534" width="12.42578125" bestFit="1" customWidth="1"/>
    <col min="3535" max="3535" width="9.85546875" bestFit="1" customWidth="1"/>
    <col min="3536" max="3536" width="12.42578125" bestFit="1" customWidth="1"/>
    <col min="3537" max="3537" width="9.85546875" bestFit="1" customWidth="1"/>
    <col min="3538" max="3538" width="12.42578125" bestFit="1" customWidth="1"/>
    <col min="3539" max="3539" width="8.28515625" bestFit="1" customWidth="1"/>
    <col min="3540" max="3541" width="9.85546875" bestFit="1" customWidth="1"/>
    <col min="3542" max="3542" width="12.42578125" bestFit="1" customWidth="1"/>
    <col min="3543" max="3543" width="8.85546875" bestFit="1" customWidth="1"/>
    <col min="3544" max="3544" width="11.42578125" bestFit="1" customWidth="1"/>
    <col min="3545" max="3545" width="8.85546875" bestFit="1" customWidth="1"/>
    <col min="3546" max="3546" width="11.42578125" bestFit="1" customWidth="1"/>
    <col min="3547" max="3547" width="9.85546875" bestFit="1" customWidth="1"/>
    <col min="3548" max="3548" width="12.42578125" bestFit="1" customWidth="1"/>
    <col min="3549" max="3549" width="9.85546875" bestFit="1" customWidth="1"/>
    <col min="3550" max="3550" width="12.42578125" bestFit="1" customWidth="1"/>
    <col min="3551" max="3551" width="8.28515625" bestFit="1" customWidth="1"/>
    <col min="3552" max="3552" width="9.85546875" bestFit="1" customWidth="1"/>
    <col min="3553" max="3553" width="8.85546875" bestFit="1" customWidth="1"/>
    <col min="3554" max="3554" width="11.42578125" bestFit="1" customWidth="1"/>
    <col min="3555" max="3555" width="8.85546875" bestFit="1" customWidth="1"/>
    <col min="3556" max="3556" width="11.42578125" bestFit="1" customWidth="1"/>
    <col min="3557" max="3557" width="9.85546875" bestFit="1" customWidth="1"/>
    <col min="3558" max="3558" width="12.42578125" bestFit="1" customWidth="1"/>
    <col min="3559" max="3559" width="9.85546875" bestFit="1" customWidth="1"/>
    <col min="3560" max="3560" width="12.42578125" bestFit="1" customWidth="1"/>
    <col min="3561" max="3561" width="8.85546875" bestFit="1" customWidth="1"/>
    <col min="3562" max="3562" width="11.42578125" bestFit="1" customWidth="1"/>
    <col min="3563" max="3563" width="9.85546875" bestFit="1" customWidth="1"/>
    <col min="3564" max="3564" width="12.42578125" bestFit="1" customWidth="1"/>
    <col min="3565" max="3565" width="8.85546875" bestFit="1" customWidth="1"/>
    <col min="3566" max="3566" width="11.42578125" bestFit="1" customWidth="1"/>
    <col min="3567" max="3567" width="9.85546875" bestFit="1" customWidth="1"/>
    <col min="3568" max="3568" width="12.42578125" bestFit="1" customWidth="1"/>
    <col min="3569" max="3569" width="8.28515625" bestFit="1" customWidth="1"/>
    <col min="3570" max="3570" width="9.85546875" bestFit="1" customWidth="1"/>
    <col min="3571" max="3571" width="8.85546875" bestFit="1" customWidth="1"/>
    <col min="3572" max="3572" width="11.42578125" bestFit="1" customWidth="1"/>
    <col min="3573" max="3573" width="9.85546875" bestFit="1" customWidth="1"/>
    <col min="3574" max="3574" width="12.42578125" bestFit="1" customWidth="1"/>
    <col min="3575" max="3575" width="9.85546875" bestFit="1" customWidth="1"/>
    <col min="3576" max="3576" width="12.42578125" bestFit="1" customWidth="1"/>
    <col min="3577" max="3577" width="8.85546875" bestFit="1" customWidth="1"/>
    <col min="3578" max="3578" width="11.42578125" bestFit="1" customWidth="1"/>
    <col min="3579" max="3579" width="9.85546875" bestFit="1" customWidth="1"/>
    <col min="3580" max="3580" width="12.42578125" bestFit="1" customWidth="1"/>
    <col min="3581" max="3581" width="9.85546875" bestFit="1" customWidth="1"/>
    <col min="3582" max="3582" width="12.42578125" bestFit="1" customWidth="1"/>
    <col min="3583" max="3583" width="9.85546875" bestFit="1" customWidth="1"/>
    <col min="3584" max="3584" width="12.42578125" bestFit="1" customWidth="1"/>
    <col min="3585" max="3585" width="8.85546875" bestFit="1" customWidth="1"/>
    <col min="3586" max="3586" width="11.42578125" bestFit="1" customWidth="1"/>
    <col min="3587" max="3587" width="8.85546875" bestFit="1" customWidth="1"/>
    <col min="3588" max="3588" width="11.42578125" bestFit="1" customWidth="1"/>
    <col min="3589" max="3589" width="9.85546875" bestFit="1" customWidth="1"/>
    <col min="3590" max="3590" width="12.42578125" bestFit="1" customWidth="1"/>
    <col min="3591" max="3591" width="9.85546875" bestFit="1" customWidth="1"/>
    <col min="3592" max="3592" width="12.42578125" bestFit="1" customWidth="1"/>
    <col min="3593" max="3593" width="9.85546875" bestFit="1" customWidth="1"/>
    <col min="3594" max="3594" width="12.42578125" bestFit="1" customWidth="1"/>
    <col min="3595" max="3595" width="9.85546875" bestFit="1" customWidth="1"/>
    <col min="3596" max="3596" width="12.42578125" bestFit="1" customWidth="1"/>
    <col min="3597" max="3597" width="9.85546875" bestFit="1" customWidth="1"/>
    <col min="3598" max="3598" width="11.42578125" bestFit="1" customWidth="1"/>
    <col min="3599" max="3599" width="9.85546875" bestFit="1" customWidth="1"/>
    <col min="3600" max="3600" width="12.42578125" bestFit="1" customWidth="1"/>
    <col min="3601" max="3601" width="9.85546875" bestFit="1" customWidth="1"/>
    <col min="3602" max="3602" width="12.42578125" bestFit="1" customWidth="1"/>
    <col min="3603" max="3603" width="9.85546875" bestFit="1" customWidth="1"/>
    <col min="3604" max="3604" width="12.42578125" bestFit="1" customWidth="1"/>
    <col min="3605" max="3605" width="9.85546875" bestFit="1" customWidth="1"/>
    <col min="3606" max="3606" width="12.42578125" bestFit="1" customWidth="1"/>
    <col min="3607" max="3607" width="9.85546875" bestFit="1" customWidth="1"/>
    <col min="3608" max="3608" width="12.42578125" bestFit="1" customWidth="1"/>
    <col min="3609" max="3609" width="9.85546875" bestFit="1" customWidth="1"/>
    <col min="3610" max="3610" width="12.42578125" bestFit="1" customWidth="1"/>
    <col min="3611" max="3611" width="9.85546875" bestFit="1" customWidth="1"/>
    <col min="3612" max="3612" width="12.42578125" bestFit="1" customWidth="1"/>
    <col min="3613" max="3613" width="9.85546875" bestFit="1" customWidth="1"/>
    <col min="3614" max="3614" width="12.42578125" bestFit="1" customWidth="1"/>
    <col min="3615" max="3615" width="9.85546875" bestFit="1" customWidth="1"/>
    <col min="3616" max="3616" width="12.42578125" bestFit="1" customWidth="1"/>
    <col min="3617" max="3617" width="9.85546875" bestFit="1" customWidth="1"/>
    <col min="3618" max="3618" width="12.42578125" bestFit="1" customWidth="1"/>
    <col min="3619" max="3619" width="9.85546875" bestFit="1" customWidth="1"/>
    <col min="3620" max="3620" width="12.42578125" bestFit="1" customWidth="1"/>
    <col min="3621" max="3621" width="8.85546875" bestFit="1" customWidth="1"/>
    <col min="3622" max="3622" width="11.42578125" bestFit="1" customWidth="1"/>
    <col min="3623" max="3623" width="8.85546875" bestFit="1" customWidth="1"/>
    <col min="3624" max="3624" width="11.42578125" bestFit="1" customWidth="1"/>
    <col min="3625" max="3625" width="9.85546875" bestFit="1" customWidth="1"/>
    <col min="3626" max="3626" width="12.42578125" bestFit="1" customWidth="1"/>
    <col min="3627" max="3627" width="8.85546875" bestFit="1" customWidth="1"/>
    <col min="3628" max="3628" width="11.42578125" bestFit="1" customWidth="1"/>
    <col min="3629" max="3629" width="9.85546875" bestFit="1" customWidth="1"/>
    <col min="3630" max="3630" width="12.42578125" bestFit="1" customWidth="1"/>
    <col min="3631" max="3631" width="9.85546875" bestFit="1" customWidth="1"/>
    <col min="3632" max="3632" width="12.42578125" bestFit="1" customWidth="1"/>
    <col min="3633" max="3633" width="9.85546875" bestFit="1" customWidth="1"/>
    <col min="3634" max="3634" width="12.42578125" bestFit="1" customWidth="1"/>
    <col min="3635" max="3635" width="8.85546875" bestFit="1" customWidth="1"/>
    <col min="3636" max="3636" width="11.42578125" bestFit="1" customWidth="1"/>
    <col min="3637" max="3637" width="9.85546875" bestFit="1" customWidth="1"/>
    <col min="3638" max="3638" width="12.42578125" bestFit="1" customWidth="1"/>
    <col min="3639" max="3639" width="9.85546875" bestFit="1" customWidth="1"/>
    <col min="3640" max="3640" width="12.42578125" bestFit="1" customWidth="1"/>
    <col min="3641" max="3641" width="9.85546875" bestFit="1" customWidth="1"/>
    <col min="3642" max="3642" width="12.42578125" bestFit="1" customWidth="1"/>
    <col min="3643" max="3643" width="9.85546875" bestFit="1" customWidth="1"/>
    <col min="3644" max="3644" width="12.42578125" bestFit="1" customWidth="1"/>
    <col min="3645" max="3645" width="9.85546875" bestFit="1" customWidth="1"/>
    <col min="3646" max="3646" width="12.42578125" bestFit="1" customWidth="1"/>
    <col min="3647" max="3647" width="9.85546875" bestFit="1" customWidth="1"/>
    <col min="3648" max="3648" width="12.42578125" bestFit="1" customWidth="1"/>
    <col min="3649" max="3649" width="9.85546875" bestFit="1" customWidth="1"/>
    <col min="3650" max="3650" width="12.42578125" bestFit="1" customWidth="1"/>
    <col min="3651" max="3651" width="9.85546875" bestFit="1" customWidth="1"/>
    <col min="3652" max="3652" width="12.42578125" bestFit="1" customWidth="1"/>
    <col min="3653" max="3653" width="8.28515625" bestFit="1" customWidth="1"/>
    <col min="3654" max="3655" width="9.85546875" bestFit="1" customWidth="1"/>
    <col min="3656" max="3656" width="12.42578125" bestFit="1" customWidth="1"/>
    <col min="3657" max="3657" width="9.85546875" bestFit="1" customWidth="1"/>
    <col min="3658" max="3658" width="12.42578125" bestFit="1" customWidth="1"/>
    <col min="3659" max="3659" width="8.85546875" bestFit="1" customWidth="1"/>
    <col min="3660" max="3660" width="11.42578125" bestFit="1" customWidth="1"/>
    <col min="3661" max="3661" width="8.85546875" bestFit="1" customWidth="1"/>
    <col min="3662" max="3662" width="11.42578125" bestFit="1" customWidth="1"/>
    <col min="3663" max="3663" width="8.85546875" bestFit="1" customWidth="1"/>
    <col min="3664" max="3664" width="11.42578125" bestFit="1" customWidth="1"/>
    <col min="3665" max="3665" width="8.85546875" bestFit="1" customWidth="1"/>
    <col min="3666" max="3666" width="11.42578125" bestFit="1" customWidth="1"/>
    <col min="3667" max="3667" width="9.85546875" bestFit="1" customWidth="1"/>
    <col min="3668" max="3668" width="12.42578125" bestFit="1" customWidth="1"/>
    <col min="3669" max="3669" width="9.85546875" bestFit="1" customWidth="1"/>
    <col min="3670" max="3670" width="12.42578125" bestFit="1" customWidth="1"/>
    <col min="3671" max="3671" width="9.85546875" bestFit="1" customWidth="1"/>
    <col min="3672" max="3672" width="12.42578125" bestFit="1" customWidth="1"/>
    <col min="3673" max="3673" width="8.85546875" bestFit="1" customWidth="1"/>
    <col min="3674" max="3674" width="11.42578125" bestFit="1" customWidth="1"/>
    <col min="3675" max="3675" width="8.85546875" bestFit="1" customWidth="1"/>
    <col min="3676" max="3676" width="11.42578125" bestFit="1" customWidth="1"/>
    <col min="3677" max="3677" width="9.85546875" bestFit="1" customWidth="1"/>
    <col min="3678" max="3678" width="12.42578125" bestFit="1" customWidth="1"/>
    <col min="3679" max="3679" width="8.85546875" bestFit="1" customWidth="1"/>
    <col min="3680" max="3680" width="11.42578125" bestFit="1" customWidth="1"/>
    <col min="3681" max="3681" width="9.85546875" bestFit="1" customWidth="1"/>
    <col min="3682" max="3682" width="12.42578125" bestFit="1" customWidth="1"/>
    <col min="3683" max="3683" width="8.28515625" bestFit="1" customWidth="1"/>
    <col min="3684" max="3685" width="9.85546875" bestFit="1" customWidth="1"/>
    <col min="3686" max="3686" width="12.42578125" bestFit="1" customWidth="1"/>
    <col min="3687" max="3687" width="9.85546875" bestFit="1" customWidth="1"/>
    <col min="3688" max="3688" width="12.42578125" bestFit="1" customWidth="1"/>
    <col min="3689" max="3689" width="9.85546875" bestFit="1" customWidth="1"/>
    <col min="3690" max="3690" width="12.42578125" bestFit="1" customWidth="1"/>
    <col min="3691" max="3691" width="9.85546875" bestFit="1" customWidth="1"/>
    <col min="3692" max="3692" width="12.42578125" bestFit="1" customWidth="1"/>
    <col min="3693" max="3693" width="9.85546875" bestFit="1" customWidth="1"/>
    <col min="3694" max="3694" width="12.42578125" bestFit="1" customWidth="1"/>
    <col min="3695" max="3695" width="8.85546875" bestFit="1" customWidth="1"/>
    <col min="3696" max="3696" width="11.42578125" bestFit="1" customWidth="1"/>
    <col min="3697" max="3697" width="9.85546875" bestFit="1" customWidth="1"/>
    <col min="3698" max="3698" width="12.42578125" bestFit="1" customWidth="1"/>
    <col min="3699" max="3699" width="8.85546875" bestFit="1" customWidth="1"/>
    <col min="3700" max="3700" width="11.42578125" bestFit="1" customWidth="1"/>
    <col min="3701" max="3701" width="9.85546875" bestFit="1" customWidth="1"/>
    <col min="3702" max="3702" width="12.42578125" bestFit="1" customWidth="1"/>
    <col min="3703" max="3703" width="8.85546875" bestFit="1" customWidth="1"/>
    <col min="3704" max="3704" width="11.42578125" bestFit="1" customWidth="1"/>
    <col min="3705" max="3705" width="9.85546875" bestFit="1" customWidth="1"/>
    <col min="3706" max="3706" width="12.42578125" bestFit="1" customWidth="1"/>
    <col min="3707" max="3707" width="9.85546875" bestFit="1" customWidth="1"/>
    <col min="3708" max="3708" width="12.42578125" bestFit="1" customWidth="1"/>
    <col min="3709" max="3709" width="9.85546875" bestFit="1" customWidth="1"/>
    <col min="3710" max="3710" width="12.42578125" bestFit="1" customWidth="1"/>
    <col min="3711" max="3711" width="9.85546875" bestFit="1" customWidth="1"/>
    <col min="3712" max="3712" width="12.42578125" bestFit="1" customWidth="1"/>
    <col min="3713" max="3713" width="9.85546875" bestFit="1" customWidth="1"/>
    <col min="3714" max="3714" width="12.42578125" bestFit="1" customWidth="1"/>
    <col min="3715" max="3715" width="8.85546875" bestFit="1" customWidth="1"/>
    <col min="3716" max="3716" width="11.42578125" bestFit="1" customWidth="1"/>
    <col min="3717" max="3717" width="8.85546875" bestFit="1" customWidth="1"/>
    <col min="3718" max="3718" width="11.42578125" bestFit="1" customWidth="1"/>
    <col min="3719" max="3719" width="9.85546875" bestFit="1" customWidth="1"/>
    <col min="3720" max="3720" width="12.42578125" bestFit="1" customWidth="1"/>
    <col min="3721" max="3721" width="8.85546875" bestFit="1" customWidth="1"/>
    <col min="3722" max="3722" width="11.42578125" bestFit="1" customWidth="1"/>
    <col min="3723" max="3723" width="9.85546875" bestFit="1" customWidth="1"/>
    <col min="3724" max="3724" width="12.42578125" bestFit="1" customWidth="1"/>
    <col min="3725" max="3725" width="8.85546875" bestFit="1" customWidth="1"/>
    <col min="3726" max="3726" width="11.42578125" bestFit="1" customWidth="1"/>
    <col min="3727" max="3727" width="8.85546875" bestFit="1" customWidth="1"/>
    <col min="3728" max="3728" width="11.42578125" bestFit="1" customWidth="1"/>
    <col min="3729" max="3729" width="9.85546875" bestFit="1" customWidth="1"/>
    <col min="3730" max="3730" width="12.42578125" bestFit="1" customWidth="1"/>
    <col min="3731" max="3731" width="8.85546875" bestFit="1" customWidth="1"/>
    <col min="3732" max="3732" width="11.42578125" bestFit="1" customWidth="1"/>
    <col min="3733" max="3733" width="9.85546875" bestFit="1" customWidth="1"/>
    <col min="3734" max="3734" width="12.42578125" bestFit="1" customWidth="1"/>
    <col min="3735" max="3735" width="9.85546875" bestFit="1" customWidth="1"/>
    <col min="3736" max="3736" width="12.42578125" bestFit="1" customWidth="1"/>
    <col min="3737" max="3737" width="9.85546875" bestFit="1" customWidth="1"/>
    <col min="3738" max="3738" width="12.42578125" bestFit="1" customWidth="1"/>
    <col min="3739" max="3739" width="9.85546875" bestFit="1" customWidth="1"/>
    <col min="3740" max="3740" width="12.42578125" bestFit="1" customWidth="1"/>
    <col min="3741" max="3741" width="8.85546875" bestFit="1" customWidth="1"/>
    <col min="3742" max="3742" width="11.42578125" bestFit="1" customWidth="1"/>
    <col min="3743" max="3743" width="8.28515625" bestFit="1" customWidth="1"/>
    <col min="3744" max="3745" width="9.85546875" bestFit="1" customWidth="1"/>
    <col min="3746" max="3746" width="12.42578125" bestFit="1" customWidth="1"/>
    <col min="3747" max="3747" width="8.28515625" bestFit="1" customWidth="1"/>
    <col min="3748" max="3749" width="9.85546875" bestFit="1" customWidth="1"/>
    <col min="3750" max="3750" width="12.42578125" bestFit="1" customWidth="1"/>
    <col min="3751" max="3751" width="9.85546875" bestFit="1" customWidth="1"/>
    <col min="3752" max="3752" width="12.42578125" bestFit="1" customWidth="1"/>
    <col min="3753" max="3753" width="9.85546875" bestFit="1" customWidth="1"/>
    <col min="3754" max="3754" width="12.42578125" bestFit="1" customWidth="1"/>
    <col min="3755" max="3755" width="9.85546875" bestFit="1" customWidth="1"/>
    <col min="3756" max="3756" width="12.42578125" bestFit="1" customWidth="1"/>
    <col min="3757" max="3757" width="8.85546875" bestFit="1" customWidth="1"/>
    <col min="3758" max="3758" width="11.42578125" bestFit="1" customWidth="1"/>
    <col min="3759" max="3759" width="9.85546875" bestFit="1" customWidth="1"/>
    <col min="3760" max="3760" width="12.42578125" bestFit="1" customWidth="1"/>
    <col min="3761" max="3761" width="9.85546875" bestFit="1" customWidth="1"/>
    <col min="3762" max="3762" width="12.42578125" bestFit="1" customWidth="1"/>
    <col min="3763" max="3763" width="9.85546875" bestFit="1" customWidth="1"/>
    <col min="3764" max="3764" width="12.42578125" bestFit="1" customWidth="1"/>
    <col min="3765" max="3765" width="9.85546875" bestFit="1" customWidth="1"/>
    <col min="3766" max="3766" width="12.42578125" bestFit="1" customWidth="1"/>
    <col min="3767" max="3767" width="9.85546875" bestFit="1" customWidth="1"/>
    <col min="3768" max="3768" width="12.42578125" bestFit="1" customWidth="1"/>
    <col min="3769" max="3769" width="9.85546875" bestFit="1" customWidth="1"/>
    <col min="3770" max="3770" width="12.42578125" bestFit="1" customWidth="1"/>
    <col min="3771" max="3771" width="8.28515625" bestFit="1" customWidth="1"/>
    <col min="3772" max="3773" width="9.85546875" bestFit="1" customWidth="1"/>
    <col min="3774" max="3774" width="12.42578125" bestFit="1" customWidth="1"/>
    <col min="3775" max="3775" width="9.85546875" bestFit="1" customWidth="1"/>
    <col min="3776" max="3776" width="12.42578125" bestFit="1" customWidth="1"/>
    <col min="3777" max="3777" width="9.85546875" bestFit="1" customWidth="1"/>
    <col min="3778" max="3778" width="12.42578125" bestFit="1" customWidth="1"/>
    <col min="3779" max="3779" width="9.85546875" bestFit="1" customWidth="1"/>
    <col min="3780" max="3780" width="12.42578125" bestFit="1" customWidth="1"/>
    <col min="3781" max="3781" width="9.85546875" bestFit="1" customWidth="1"/>
    <col min="3782" max="3782" width="12.42578125" bestFit="1" customWidth="1"/>
    <col min="3783" max="3783" width="9.85546875" bestFit="1" customWidth="1"/>
    <col min="3784" max="3784" width="12.42578125" bestFit="1" customWidth="1"/>
    <col min="3785" max="3785" width="8.85546875" bestFit="1" customWidth="1"/>
    <col min="3786" max="3786" width="11.42578125" bestFit="1" customWidth="1"/>
    <col min="3787" max="3787" width="9.85546875" bestFit="1" customWidth="1"/>
    <col min="3788" max="3788" width="12.42578125" bestFit="1" customWidth="1"/>
    <col min="3789" max="3789" width="9.85546875" bestFit="1" customWidth="1"/>
    <col min="3790" max="3790" width="12.42578125" bestFit="1" customWidth="1"/>
    <col min="3791" max="3791" width="8.85546875" bestFit="1" customWidth="1"/>
    <col min="3792" max="3792" width="11.42578125" bestFit="1" customWidth="1"/>
    <col min="3793" max="3793" width="9.85546875" bestFit="1" customWidth="1"/>
    <col min="3794" max="3794" width="12.42578125" bestFit="1" customWidth="1"/>
    <col min="3795" max="3795" width="8.85546875" bestFit="1" customWidth="1"/>
    <col min="3796" max="3796" width="11.42578125" bestFit="1" customWidth="1"/>
    <col min="3797" max="3797" width="9.85546875" bestFit="1" customWidth="1"/>
    <col min="3798" max="3798" width="12.42578125" bestFit="1" customWidth="1"/>
    <col min="3799" max="3799" width="9.85546875" bestFit="1" customWidth="1"/>
    <col min="3800" max="3800" width="12.42578125" bestFit="1" customWidth="1"/>
    <col min="3801" max="3801" width="9.85546875" bestFit="1" customWidth="1"/>
    <col min="3802" max="3802" width="12.42578125" bestFit="1" customWidth="1"/>
    <col min="3803" max="3803" width="9.85546875" bestFit="1" customWidth="1"/>
    <col min="3804" max="3804" width="12.42578125" bestFit="1" customWidth="1"/>
    <col min="3805" max="3805" width="8.85546875" bestFit="1" customWidth="1"/>
    <col min="3806" max="3806" width="11.42578125" bestFit="1" customWidth="1"/>
    <col min="3807" max="3807" width="8.28515625" bestFit="1" customWidth="1"/>
    <col min="3808" max="3808" width="9.85546875" bestFit="1" customWidth="1"/>
    <col min="3809" max="3809" width="8.85546875" bestFit="1" customWidth="1"/>
    <col min="3810" max="3810" width="11.42578125" bestFit="1" customWidth="1"/>
    <col min="3811" max="3811" width="9.85546875" bestFit="1" customWidth="1"/>
    <col min="3812" max="3812" width="12.42578125" bestFit="1" customWidth="1"/>
    <col min="3813" max="3813" width="9.85546875" bestFit="1" customWidth="1"/>
    <col min="3814" max="3814" width="12.42578125" bestFit="1" customWidth="1"/>
    <col min="3815" max="3815" width="9.85546875" bestFit="1" customWidth="1"/>
    <col min="3816" max="3816" width="12.42578125" bestFit="1" customWidth="1"/>
    <col min="3817" max="3817" width="8.85546875" bestFit="1" customWidth="1"/>
    <col min="3818" max="3818" width="11.42578125" bestFit="1" customWidth="1"/>
    <col min="3819" max="3819" width="9.85546875" bestFit="1" customWidth="1"/>
    <col min="3820" max="3820" width="12.42578125" bestFit="1" customWidth="1"/>
    <col min="3821" max="3821" width="9.85546875" bestFit="1" customWidth="1"/>
    <col min="3822" max="3822" width="12.42578125" bestFit="1" customWidth="1"/>
    <col min="3823" max="3823" width="9.85546875" bestFit="1" customWidth="1"/>
    <col min="3824" max="3824" width="12.42578125" bestFit="1" customWidth="1"/>
    <col min="3825" max="3825" width="8.85546875" bestFit="1" customWidth="1"/>
    <col min="3826" max="3826" width="11.42578125" bestFit="1" customWidth="1"/>
    <col min="3827" max="3827" width="8.85546875" bestFit="1" customWidth="1"/>
    <col min="3828" max="3828" width="11.42578125" bestFit="1" customWidth="1"/>
    <col min="3829" max="3829" width="9.85546875" bestFit="1" customWidth="1"/>
    <col min="3830" max="3830" width="12.42578125" bestFit="1" customWidth="1"/>
    <col min="3831" max="3831" width="8.85546875" bestFit="1" customWidth="1"/>
    <col min="3832" max="3832" width="11.42578125" bestFit="1" customWidth="1"/>
    <col min="3833" max="3833" width="8.85546875" bestFit="1" customWidth="1"/>
    <col min="3834" max="3834" width="11.42578125" bestFit="1" customWidth="1"/>
    <col min="3835" max="3835" width="8.85546875" bestFit="1" customWidth="1"/>
    <col min="3836" max="3836" width="11.42578125" bestFit="1" customWidth="1"/>
    <col min="3837" max="3837" width="9.85546875" bestFit="1" customWidth="1"/>
    <col min="3838" max="3838" width="12.42578125" bestFit="1" customWidth="1"/>
    <col min="3839" max="3839" width="9.85546875" bestFit="1" customWidth="1"/>
    <col min="3840" max="3840" width="12.42578125" bestFit="1" customWidth="1"/>
    <col min="3841" max="3841" width="8.85546875" bestFit="1" customWidth="1"/>
    <col min="3842" max="3842" width="11.42578125" bestFit="1" customWidth="1"/>
    <col min="3843" max="3843" width="9.85546875" bestFit="1" customWidth="1"/>
    <col min="3844" max="3844" width="12.42578125" bestFit="1" customWidth="1"/>
    <col min="3845" max="3845" width="8.28515625" bestFit="1" customWidth="1"/>
    <col min="3846" max="3847" width="9.85546875" bestFit="1" customWidth="1"/>
    <col min="3848" max="3848" width="12.42578125" bestFit="1" customWidth="1"/>
    <col min="3849" max="3849" width="9.85546875" bestFit="1" customWidth="1"/>
    <col min="3850" max="3850" width="12.42578125" bestFit="1" customWidth="1"/>
    <col min="3851" max="3851" width="9.85546875" bestFit="1" customWidth="1"/>
    <col min="3852" max="3852" width="12.42578125" bestFit="1" customWidth="1"/>
    <col min="3853" max="3853" width="9.85546875" bestFit="1" customWidth="1"/>
    <col min="3854" max="3854" width="12.42578125" bestFit="1" customWidth="1"/>
    <col min="3855" max="3855" width="9.85546875" bestFit="1" customWidth="1"/>
    <col min="3856" max="3856" width="12.42578125" bestFit="1" customWidth="1"/>
    <col min="3858" max="3858" width="11.42578125" bestFit="1" customWidth="1"/>
    <col min="3859" max="3859" width="9.85546875" bestFit="1" customWidth="1"/>
    <col min="3860" max="3860" width="12.42578125" bestFit="1" customWidth="1"/>
    <col min="3861" max="3861" width="9.85546875" bestFit="1" customWidth="1"/>
    <col min="3862" max="3862" width="12.42578125" bestFit="1" customWidth="1"/>
    <col min="3863" max="3863" width="9.85546875" bestFit="1" customWidth="1"/>
    <col min="3864" max="3864" width="12.42578125" bestFit="1" customWidth="1"/>
    <col min="3865" max="3865" width="9.7109375" bestFit="1" customWidth="1"/>
    <col min="3866" max="3866" width="11.42578125" bestFit="1" customWidth="1"/>
    <col min="3867" max="3867" width="9.85546875" bestFit="1" customWidth="1"/>
    <col min="3868" max="3868" width="12.42578125" bestFit="1" customWidth="1"/>
    <col min="3869" max="3869" width="9.85546875" bestFit="1" customWidth="1"/>
    <col min="3870" max="3870" width="12.42578125" bestFit="1" customWidth="1"/>
    <col min="3871" max="3871" width="9.85546875" bestFit="1" customWidth="1"/>
    <col min="3872" max="3872" width="12.42578125" bestFit="1" customWidth="1"/>
    <col min="3873" max="3873" width="9.85546875" bestFit="1" customWidth="1"/>
    <col min="3874" max="3874" width="12.42578125" bestFit="1" customWidth="1"/>
    <col min="3875" max="3875" width="9.85546875" bestFit="1" customWidth="1"/>
    <col min="3876" max="3876" width="12.42578125" bestFit="1" customWidth="1"/>
    <col min="3877" max="3877" width="9.85546875" bestFit="1" customWidth="1"/>
    <col min="3878" max="3878" width="12.42578125" bestFit="1" customWidth="1"/>
    <col min="3879" max="3879" width="9.85546875" bestFit="1" customWidth="1"/>
    <col min="3880" max="3880" width="12.42578125" bestFit="1" customWidth="1"/>
    <col min="3881" max="3881" width="9.85546875" bestFit="1" customWidth="1"/>
    <col min="3882" max="3882" width="12.42578125" bestFit="1" customWidth="1"/>
    <col min="3883" max="3883" width="9.85546875" bestFit="1" customWidth="1"/>
    <col min="3884" max="3884" width="12.42578125" bestFit="1" customWidth="1"/>
    <col min="3885" max="3885" width="9.85546875" bestFit="1" customWidth="1"/>
    <col min="3886" max="3886" width="12.42578125" bestFit="1" customWidth="1"/>
    <col min="3887" max="3887" width="8.85546875" bestFit="1" customWidth="1"/>
    <col min="3888" max="3888" width="11.42578125" bestFit="1" customWidth="1"/>
    <col min="3889" max="3889" width="9.85546875" bestFit="1" customWidth="1"/>
    <col min="3890" max="3890" width="12.42578125" bestFit="1" customWidth="1"/>
    <col min="3891" max="3891" width="9.85546875" bestFit="1" customWidth="1"/>
    <col min="3892" max="3892" width="12.42578125" bestFit="1" customWidth="1"/>
    <col min="3893" max="3893" width="9.85546875" bestFit="1" customWidth="1"/>
    <col min="3894" max="3894" width="12.42578125" bestFit="1" customWidth="1"/>
    <col min="3895" max="3895" width="9.85546875" bestFit="1" customWidth="1"/>
    <col min="3896" max="3896" width="12.42578125" bestFit="1" customWidth="1"/>
    <col min="3897" max="3897" width="9.85546875" bestFit="1" customWidth="1"/>
    <col min="3898" max="3898" width="12.42578125" bestFit="1" customWidth="1"/>
    <col min="3899" max="3899" width="8.28515625" bestFit="1" customWidth="1"/>
    <col min="3900" max="3901" width="9.85546875" bestFit="1" customWidth="1"/>
    <col min="3902" max="3902" width="12.42578125" bestFit="1" customWidth="1"/>
    <col min="3903" max="3903" width="9.85546875" bestFit="1" customWidth="1"/>
    <col min="3904" max="3904" width="12.42578125" bestFit="1" customWidth="1"/>
    <col min="3905" max="3905" width="9.85546875" bestFit="1" customWidth="1"/>
    <col min="3906" max="3906" width="12.42578125" bestFit="1" customWidth="1"/>
    <col min="3907" max="3907" width="9.85546875" bestFit="1" customWidth="1"/>
    <col min="3908" max="3908" width="12.42578125" bestFit="1" customWidth="1"/>
    <col min="3909" max="3909" width="8.85546875" bestFit="1" customWidth="1"/>
    <col min="3910" max="3910" width="11.42578125" bestFit="1" customWidth="1"/>
    <col min="3911" max="3911" width="9.85546875" bestFit="1" customWidth="1"/>
    <col min="3912" max="3912" width="12.42578125" bestFit="1" customWidth="1"/>
    <col min="3913" max="3913" width="8.85546875" bestFit="1" customWidth="1"/>
    <col min="3914" max="3914" width="11.42578125" bestFit="1" customWidth="1"/>
    <col min="3915" max="3915" width="8.85546875" bestFit="1" customWidth="1"/>
    <col min="3916" max="3916" width="11.42578125" bestFit="1" customWidth="1"/>
    <col min="3917" max="3917" width="8.85546875" bestFit="1" customWidth="1"/>
    <col min="3918" max="3918" width="11.42578125" bestFit="1" customWidth="1"/>
    <col min="3919" max="3919" width="8.85546875" bestFit="1" customWidth="1"/>
    <col min="3920" max="3920" width="11.42578125" bestFit="1" customWidth="1"/>
    <col min="3921" max="3921" width="9.85546875" bestFit="1" customWidth="1"/>
    <col min="3922" max="3922" width="12.42578125" bestFit="1" customWidth="1"/>
    <col min="3923" max="3923" width="9.85546875" bestFit="1" customWidth="1"/>
    <col min="3924" max="3924" width="12.42578125" bestFit="1" customWidth="1"/>
    <col min="3925" max="3925" width="8.28515625" bestFit="1" customWidth="1"/>
    <col min="3926" max="3927" width="9.85546875" bestFit="1" customWidth="1"/>
    <col min="3928" max="3928" width="12.42578125" bestFit="1" customWidth="1"/>
    <col min="3929" max="3929" width="9.85546875" bestFit="1" customWidth="1"/>
    <col min="3930" max="3930" width="12.42578125" bestFit="1" customWidth="1"/>
    <col min="3931" max="3931" width="9.85546875" bestFit="1" customWidth="1"/>
    <col min="3932" max="3932" width="12.42578125" bestFit="1" customWidth="1"/>
    <col min="3933" max="3933" width="8.85546875" bestFit="1" customWidth="1"/>
    <col min="3934" max="3934" width="11.42578125" bestFit="1" customWidth="1"/>
    <col min="3935" max="3935" width="9.85546875" bestFit="1" customWidth="1"/>
    <col min="3936" max="3936" width="12.42578125" bestFit="1" customWidth="1"/>
    <col min="3937" max="3937" width="9.85546875" bestFit="1" customWidth="1"/>
    <col min="3938" max="3938" width="12.42578125" bestFit="1" customWidth="1"/>
    <col min="3939" max="3939" width="9.85546875" bestFit="1" customWidth="1"/>
    <col min="3940" max="3940" width="12.42578125" bestFit="1" customWidth="1"/>
    <col min="3941" max="3941" width="8.28515625" bestFit="1" customWidth="1"/>
    <col min="3942" max="3942" width="9.85546875" bestFit="1" customWidth="1"/>
    <col min="3943" max="3943" width="8.85546875" bestFit="1" customWidth="1"/>
    <col min="3944" max="3944" width="11.42578125" bestFit="1" customWidth="1"/>
    <col min="3945" max="3945" width="9.85546875" bestFit="1" customWidth="1"/>
    <col min="3946" max="3946" width="12.42578125" bestFit="1" customWidth="1"/>
    <col min="3947" max="3947" width="8.28515625" bestFit="1" customWidth="1"/>
    <col min="3948" max="3949" width="9.85546875" bestFit="1" customWidth="1"/>
    <col min="3950" max="3950" width="12.42578125" bestFit="1" customWidth="1"/>
    <col min="3951" max="3951" width="8.28515625" bestFit="1" customWidth="1"/>
    <col min="3952" max="3953" width="9.85546875" bestFit="1" customWidth="1"/>
    <col min="3954" max="3954" width="12.42578125" bestFit="1" customWidth="1"/>
    <col min="3955" max="3955" width="9.85546875" bestFit="1" customWidth="1"/>
    <col min="3956" max="3956" width="12.42578125" bestFit="1" customWidth="1"/>
    <col min="3957" max="3957" width="8.28515625" bestFit="1" customWidth="1"/>
    <col min="3958" max="3959" width="9.85546875" bestFit="1" customWidth="1"/>
    <col min="3960" max="3960" width="12.42578125" bestFit="1" customWidth="1"/>
    <col min="3961" max="3961" width="8.85546875" bestFit="1" customWidth="1"/>
    <col min="3962" max="3962" width="11.42578125" bestFit="1" customWidth="1"/>
    <col min="3963" max="3963" width="8.85546875" bestFit="1" customWidth="1"/>
    <col min="3964" max="3964" width="11.42578125" bestFit="1" customWidth="1"/>
    <col min="3965" max="3965" width="9.85546875" bestFit="1" customWidth="1"/>
    <col min="3966" max="3966" width="12.42578125" bestFit="1" customWidth="1"/>
    <col min="3967" max="3967" width="9.85546875" bestFit="1" customWidth="1"/>
    <col min="3968" max="3968" width="12.42578125" bestFit="1" customWidth="1"/>
    <col min="3969" max="3969" width="9.85546875" bestFit="1" customWidth="1"/>
    <col min="3970" max="3970" width="12.42578125" bestFit="1" customWidth="1"/>
    <col min="3971" max="3971" width="9.85546875" bestFit="1" customWidth="1"/>
    <col min="3972" max="3972" width="12.42578125" bestFit="1" customWidth="1"/>
    <col min="3973" max="3973" width="9.85546875" bestFit="1" customWidth="1"/>
    <col min="3974" max="3974" width="12.42578125" bestFit="1" customWidth="1"/>
    <col min="3975" max="3975" width="9.85546875" bestFit="1" customWidth="1"/>
    <col min="3976" max="3976" width="12.42578125" bestFit="1" customWidth="1"/>
    <col min="3977" max="3977" width="9.85546875" bestFit="1" customWidth="1"/>
    <col min="3978" max="3978" width="12.42578125" bestFit="1" customWidth="1"/>
    <col min="3979" max="3979" width="9.85546875" bestFit="1" customWidth="1"/>
    <col min="3980" max="3980" width="12.42578125" bestFit="1" customWidth="1"/>
    <col min="3981" max="3981" width="8.85546875" bestFit="1" customWidth="1"/>
    <col min="3982" max="3982" width="11.42578125" bestFit="1" customWidth="1"/>
    <col min="3983" max="3983" width="8.85546875" bestFit="1" customWidth="1"/>
    <col min="3984" max="3984" width="11.42578125" bestFit="1" customWidth="1"/>
    <col min="3985" max="3985" width="8.85546875" bestFit="1" customWidth="1"/>
    <col min="3986" max="3986" width="11.42578125" bestFit="1" customWidth="1"/>
    <col min="3987" max="3987" width="9.85546875" bestFit="1" customWidth="1"/>
    <col min="3988" max="3988" width="12.42578125" bestFit="1" customWidth="1"/>
    <col min="3989" max="3989" width="8.85546875" bestFit="1" customWidth="1"/>
    <col min="3990" max="3990" width="11.42578125" bestFit="1" customWidth="1"/>
    <col min="3991" max="3991" width="9.85546875" bestFit="1" customWidth="1"/>
    <col min="3992" max="3992" width="12.42578125" bestFit="1" customWidth="1"/>
    <col min="3993" max="3993" width="8.85546875" bestFit="1" customWidth="1"/>
    <col min="3994" max="3994" width="11.42578125" bestFit="1" customWidth="1"/>
    <col min="3995" max="3995" width="9.85546875" bestFit="1" customWidth="1"/>
    <col min="3996" max="3996" width="12.42578125" bestFit="1" customWidth="1"/>
    <col min="3997" max="3997" width="9.85546875" bestFit="1" customWidth="1"/>
    <col min="3998" max="3998" width="12.42578125" bestFit="1" customWidth="1"/>
    <col min="3999" max="3999" width="9.85546875" bestFit="1" customWidth="1"/>
    <col min="4000" max="4000" width="12.42578125" bestFit="1" customWidth="1"/>
    <col min="4001" max="4001" width="9.85546875" bestFit="1" customWidth="1"/>
    <col min="4002" max="4002" width="12.42578125" bestFit="1" customWidth="1"/>
    <col min="4003" max="4003" width="9.85546875" bestFit="1" customWidth="1"/>
    <col min="4004" max="4004" width="12.42578125" bestFit="1" customWidth="1"/>
    <col min="4005" max="4005" width="9.85546875" bestFit="1" customWidth="1"/>
    <col min="4006" max="4006" width="12.42578125" bestFit="1" customWidth="1"/>
    <col min="4007" max="4007" width="9.85546875" bestFit="1" customWidth="1"/>
    <col min="4008" max="4008" width="12.42578125" bestFit="1" customWidth="1"/>
    <col min="4009" max="4009" width="9.85546875" bestFit="1" customWidth="1"/>
    <col min="4010" max="4010" width="12.42578125" bestFit="1" customWidth="1"/>
    <col min="4011" max="4011" width="9.85546875" bestFit="1" customWidth="1"/>
    <col min="4012" max="4012" width="12.42578125" bestFit="1" customWidth="1"/>
    <col min="4013" max="4013" width="9.85546875" bestFit="1" customWidth="1"/>
    <col min="4014" max="4014" width="12.42578125" bestFit="1" customWidth="1"/>
    <col min="4015" max="4015" width="9.85546875" bestFit="1" customWidth="1"/>
    <col min="4016" max="4016" width="12.42578125" bestFit="1" customWidth="1"/>
    <col min="4017" max="4017" width="9.85546875" bestFit="1" customWidth="1"/>
    <col min="4018" max="4018" width="12.42578125" bestFit="1" customWidth="1"/>
    <col min="4019" max="4019" width="8.85546875" bestFit="1" customWidth="1"/>
    <col min="4020" max="4020" width="11.42578125" bestFit="1" customWidth="1"/>
    <col min="4021" max="4021" width="8.85546875" bestFit="1" customWidth="1"/>
    <col min="4022" max="4022" width="11.42578125" bestFit="1" customWidth="1"/>
    <col min="4023" max="4023" width="8.85546875" bestFit="1" customWidth="1"/>
    <col min="4024" max="4024" width="11.42578125" bestFit="1" customWidth="1"/>
    <col min="4025" max="4025" width="9.85546875" bestFit="1" customWidth="1"/>
    <col min="4026" max="4026" width="12.42578125" bestFit="1" customWidth="1"/>
    <col min="4027" max="4027" width="9.85546875" bestFit="1" customWidth="1"/>
    <col min="4028" max="4028" width="12.42578125" bestFit="1" customWidth="1"/>
    <col min="4029" max="4029" width="9.85546875" bestFit="1" customWidth="1"/>
    <col min="4030" max="4030" width="12.42578125" bestFit="1" customWidth="1"/>
    <col min="4031" max="4031" width="9.85546875" bestFit="1" customWidth="1"/>
    <col min="4032" max="4032" width="12.42578125" bestFit="1" customWidth="1"/>
    <col min="4033" max="4033" width="9.85546875" bestFit="1" customWidth="1"/>
    <col min="4034" max="4034" width="12.42578125" bestFit="1" customWidth="1"/>
    <col min="4035" max="4035" width="9.85546875" bestFit="1" customWidth="1"/>
    <col min="4036" max="4036" width="12.42578125" bestFit="1" customWidth="1"/>
    <col min="4037" max="4037" width="9.85546875" bestFit="1" customWidth="1"/>
    <col min="4038" max="4038" width="12.42578125" bestFit="1" customWidth="1"/>
    <col min="4040" max="4040" width="11.42578125" bestFit="1" customWidth="1"/>
    <col min="4041" max="4041" width="9.85546875" bestFit="1" customWidth="1"/>
    <col min="4042" max="4042" width="12.42578125" bestFit="1" customWidth="1"/>
    <col min="4043" max="4043" width="8.85546875" bestFit="1" customWidth="1"/>
    <col min="4044" max="4044" width="11.42578125" bestFit="1" customWidth="1"/>
    <col min="4045" max="4045" width="9.85546875" bestFit="1" customWidth="1"/>
    <col min="4046" max="4046" width="12.42578125" bestFit="1" customWidth="1"/>
    <col min="4047" max="4047" width="9.85546875" bestFit="1" customWidth="1"/>
    <col min="4048" max="4048" width="12.42578125" bestFit="1" customWidth="1"/>
    <col min="4049" max="4049" width="9.85546875" bestFit="1" customWidth="1"/>
    <col min="4050" max="4050" width="12.42578125" bestFit="1" customWidth="1"/>
    <col min="4051" max="4051" width="9.85546875" bestFit="1" customWidth="1"/>
    <col min="4052" max="4052" width="12.42578125" bestFit="1" customWidth="1"/>
    <col min="4053" max="4053" width="8.85546875" bestFit="1" customWidth="1"/>
    <col min="4054" max="4054" width="11.42578125" bestFit="1" customWidth="1"/>
    <col min="4055" max="4055" width="9.85546875" bestFit="1" customWidth="1"/>
    <col min="4056" max="4056" width="12.42578125" bestFit="1" customWidth="1"/>
    <col min="4057" max="4057" width="9.85546875" bestFit="1" customWidth="1"/>
    <col min="4058" max="4058" width="12.42578125" bestFit="1" customWidth="1"/>
    <col min="4059" max="4059" width="9.85546875" bestFit="1" customWidth="1"/>
    <col min="4060" max="4060" width="12.42578125" bestFit="1" customWidth="1"/>
    <col min="4061" max="4061" width="8.85546875" bestFit="1" customWidth="1"/>
    <col min="4062" max="4062" width="11.42578125" bestFit="1" customWidth="1"/>
    <col min="4063" max="4063" width="9.85546875" bestFit="1" customWidth="1"/>
    <col min="4064" max="4064" width="12.42578125" bestFit="1" customWidth="1"/>
    <col min="4065" max="4065" width="9.85546875" bestFit="1" customWidth="1"/>
    <col min="4066" max="4066" width="12.42578125" bestFit="1" customWidth="1"/>
    <col min="4067" max="4067" width="9.85546875" bestFit="1" customWidth="1"/>
    <col min="4068" max="4068" width="12.42578125" bestFit="1" customWidth="1"/>
    <col min="4069" max="4069" width="9.85546875" bestFit="1" customWidth="1"/>
    <col min="4070" max="4070" width="12.42578125" bestFit="1" customWidth="1"/>
    <col min="4071" max="4071" width="9.85546875" bestFit="1" customWidth="1"/>
    <col min="4072" max="4072" width="12.42578125" bestFit="1" customWidth="1"/>
    <col min="4073" max="4073" width="8.85546875" bestFit="1" customWidth="1"/>
    <col min="4074" max="4074" width="11.42578125" bestFit="1" customWidth="1"/>
    <col min="4075" max="4075" width="9.85546875" bestFit="1" customWidth="1"/>
    <col min="4076" max="4076" width="12.42578125" bestFit="1" customWidth="1"/>
    <col min="4077" max="4077" width="8.85546875" bestFit="1" customWidth="1"/>
    <col min="4078" max="4078" width="11.42578125" bestFit="1" customWidth="1"/>
    <col min="4079" max="4079" width="8.28515625" bestFit="1" customWidth="1"/>
    <col min="4080" max="4080" width="9.85546875" bestFit="1" customWidth="1"/>
    <col min="4081" max="4081" width="8.85546875" bestFit="1" customWidth="1"/>
    <col min="4082" max="4082" width="11.42578125" bestFit="1" customWidth="1"/>
    <col min="4083" max="4083" width="9.85546875" bestFit="1" customWidth="1"/>
    <col min="4084" max="4084" width="12.42578125" bestFit="1" customWidth="1"/>
    <col min="4085" max="4085" width="9.85546875" bestFit="1" customWidth="1"/>
    <col min="4086" max="4086" width="12.42578125" bestFit="1" customWidth="1"/>
    <col min="4087" max="4087" width="9.85546875" bestFit="1" customWidth="1"/>
    <col min="4088" max="4088" width="12.42578125" bestFit="1" customWidth="1"/>
    <col min="4089" max="4089" width="9.85546875" bestFit="1" customWidth="1"/>
    <col min="4090" max="4090" width="12.42578125" bestFit="1" customWidth="1"/>
    <col min="4091" max="4091" width="9.85546875" bestFit="1" customWidth="1"/>
    <col min="4092" max="4092" width="12.42578125" bestFit="1" customWidth="1"/>
    <col min="4093" max="4093" width="9.85546875" bestFit="1" customWidth="1"/>
    <col min="4094" max="4094" width="12.42578125" bestFit="1" customWidth="1"/>
    <col min="4095" max="4095" width="9.85546875" bestFit="1" customWidth="1"/>
    <col min="4096" max="4096" width="12.42578125" bestFit="1" customWidth="1"/>
    <col min="4097" max="4097" width="8.85546875" bestFit="1" customWidth="1"/>
    <col min="4098" max="4098" width="11.42578125" bestFit="1" customWidth="1"/>
    <col min="4099" max="4099" width="9.85546875" bestFit="1" customWidth="1"/>
    <col min="4100" max="4100" width="12.42578125" bestFit="1" customWidth="1"/>
    <col min="4101" max="4101" width="8.28515625" bestFit="1" customWidth="1"/>
    <col min="4102" max="4103" width="9.85546875" bestFit="1" customWidth="1"/>
    <col min="4104" max="4104" width="12.42578125" bestFit="1" customWidth="1"/>
    <col min="4105" max="4105" width="8.85546875" bestFit="1" customWidth="1"/>
    <col min="4106" max="4106" width="11.42578125" bestFit="1" customWidth="1"/>
    <col min="4107" max="4107" width="8.85546875" bestFit="1" customWidth="1"/>
    <col min="4108" max="4108" width="11.42578125" bestFit="1" customWidth="1"/>
    <col min="4109" max="4109" width="9.85546875" bestFit="1" customWidth="1"/>
    <col min="4110" max="4110" width="12.42578125" bestFit="1" customWidth="1"/>
    <col min="4111" max="4111" width="9.85546875" bestFit="1" customWidth="1"/>
    <col min="4112" max="4112" width="12.42578125" bestFit="1" customWidth="1"/>
    <col min="4113" max="4113" width="8.85546875" bestFit="1" customWidth="1"/>
    <col min="4114" max="4114" width="11.42578125" bestFit="1" customWidth="1"/>
    <col min="4115" max="4115" width="8.28515625" bestFit="1" customWidth="1"/>
    <col min="4116" max="4117" width="9.85546875" bestFit="1" customWidth="1"/>
    <col min="4118" max="4118" width="12.42578125" bestFit="1" customWidth="1"/>
    <col min="4119" max="4119" width="9.85546875" bestFit="1" customWidth="1"/>
    <col min="4120" max="4120" width="12.42578125" bestFit="1" customWidth="1"/>
    <col min="4121" max="4121" width="9.85546875" bestFit="1" customWidth="1"/>
    <col min="4122" max="4122" width="12.42578125" bestFit="1" customWidth="1"/>
    <col min="4123" max="4123" width="8.85546875" bestFit="1" customWidth="1"/>
    <col min="4124" max="4124" width="11.42578125" bestFit="1" customWidth="1"/>
    <col min="4125" max="4125" width="9.85546875" bestFit="1" customWidth="1"/>
    <col min="4126" max="4126" width="12.42578125" bestFit="1" customWidth="1"/>
    <col min="4127" max="4127" width="8.85546875" bestFit="1" customWidth="1"/>
    <col min="4128" max="4128" width="11.42578125" bestFit="1" customWidth="1"/>
    <col min="4129" max="4129" width="8.28515625" bestFit="1" customWidth="1"/>
    <col min="4130" max="4131" width="9.85546875" bestFit="1" customWidth="1"/>
    <col min="4132" max="4132" width="12.42578125" bestFit="1" customWidth="1"/>
    <col min="4133" max="4133" width="9.85546875" bestFit="1" customWidth="1"/>
    <col min="4134" max="4134" width="12.42578125" bestFit="1" customWidth="1"/>
    <col min="4135" max="4135" width="9.85546875" bestFit="1" customWidth="1"/>
    <col min="4136" max="4136" width="12.42578125" bestFit="1" customWidth="1"/>
    <col min="4137" max="4137" width="9.85546875" bestFit="1" customWidth="1"/>
    <col min="4138" max="4138" width="12.42578125" bestFit="1" customWidth="1"/>
    <col min="4139" max="4139" width="9.85546875" bestFit="1" customWidth="1"/>
    <col min="4140" max="4140" width="12.42578125" bestFit="1" customWidth="1"/>
    <col min="4141" max="4141" width="9.85546875" bestFit="1" customWidth="1"/>
    <col min="4142" max="4142" width="12.42578125" bestFit="1" customWidth="1"/>
    <col min="4143" max="4143" width="9.85546875" bestFit="1" customWidth="1"/>
    <col min="4144" max="4144" width="12.42578125" bestFit="1" customWidth="1"/>
    <col min="4145" max="4145" width="8.85546875" bestFit="1" customWidth="1"/>
    <col min="4146" max="4146" width="11.42578125" bestFit="1" customWidth="1"/>
    <col min="4147" max="4147" width="9.85546875" bestFit="1" customWidth="1"/>
    <col min="4148" max="4148" width="12.42578125" bestFit="1" customWidth="1"/>
    <col min="4149" max="4149" width="8.28515625" bestFit="1" customWidth="1"/>
    <col min="4150" max="4151" width="9.85546875" bestFit="1" customWidth="1"/>
    <col min="4152" max="4152" width="12.42578125" bestFit="1" customWidth="1"/>
    <col min="4153" max="4153" width="9.85546875" bestFit="1" customWidth="1"/>
    <col min="4154" max="4154" width="12.42578125" bestFit="1" customWidth="1"/>
    <col min="4155" max="4155" width="9.85546875" bestFit="1" customWidth="1"/>
    <col min="4156" max="4156" width="12.42578125" bestFit="1" customWidth="1"/>
    <col min="4157" max="4157" width="8.85546875" bestFit="1" customWidth="1"/>
    <col min="4158" max="4158" width="11.42578125" bestFit="1" customWidth="1"/>
    <col min="4159" max="4159" width="9.85546875" bestFit="1" customWidth="1"/>
    <col min="4160" max="4160" width="12.42578125" bestFit="1" customWidth="1"/>
    <col min="4161" max="4161" width="9.85546875" bestFit="1" customWidth="1"/>
    <col min="4162" max="4162" width="12.42578125" bestFit="1" customWidth="1"/>
    <col min="4163" max="4163" width="9.85546875" bestFit="1" customWidth="1"/>
    <col min="4164" max="4164" width="12.42578125" bestFit="1" customWidth="1"/>
    <col min="4165" max="4165" width="9.85546875" bestFit="1" customWidth="1"/>
    <col min="4166" max="4166" width="12.42578125" bestFit="1" customWidth="1"/>
    <col min="4167" max="4167" width="8.85546875" bestFit="1" customWidth="1"/>
    <col min="4168" max="4168" width="11.42578125" bestFit="1" customWidth="1"/>
    <col min="4169" max="4169" width="9.85546875" bestFit="1" customWidth="1"/>
    <col min="4170" max="4170" width="12.42578125" bestFit="1" customWidth="1"/>
    <col min="4171" max="4171" width="9.85546875" bestFit="1" customWidth="1"/>
    <col min="4172" max="4172" width="12.42578125" bestFit="1" customWidth="1"/>
    <col min="4173" max="4173" width="9.85546875" bestFit="1" customWidth="1"/>
    <col min="4174" max="4174" width="12.42578125" bestFit="1" customWidth="1"/>
    <col min="4175" max="4175" width="9.85546875" bestFit="1" customWidth="1"/>
    <col min="4176" max="4176" width="12.42578125" bestFit="1" customWidth="1"/>
    <col min="4177" max="4177" width="9.85546875" bestFit="1" customWidth="1"/>
    <col min="4178" max="4178" width="12.42578125" bestFit="1" customWidth="1"/>
    <col min="4179" max="4179" width="8.85546875" bestFit="1" customWidth="1"/>
    <col min="4180" max="4180" width="11.42578125" bestFit="1" customWidth="1"/>
    <col min="4181" max="4181" width="8.28515625" bestFit="1" customWidth="1"/>
    <col min="4182" max="4183" width="9.85546875" bestFit="1" customWidth="1"/>
    <col min="4184" max="4184" width="12.42578125" bestFit="1" customWidth="1"/>
    <col min="4185" max="4185" width="8.28515625" bestFit="1" customWidth="1"/>
    <col min="4186" max="4187" width="9.85546875" bestFit="1" customWidth="1"/>
    <col min="4188" max="4188" width="12.42578125" bestFit="1" customWidth="1"/>
    <col min="4189" max="4189" width="9.85546875" bestFit="1" customWidth="1"/>
    <col min="4190" max="4190" width="12.42578125" bestFit="1" customWidth="1"/>
    <col min="4191" max="4191" width="9.85546875" bestFit="1" customWidth="1"/>
    <col min="4192" max="4192" width="12.42578125" bestFit="1" customWidth="1"/>
    <col min="4193" max="4193" width="9.85546875" bestFit="1" customWidth="1"/>
    <col min="4194" max="4194" width="12.42578125" bestFit="1" customWidth="1"/>
    <col min="4195" max="4195" width="9.85546875" bestFit="1" customWidth="1"/>
    <col min="4196" max="4196" width="12.42578125" bestFit="1" customWidth="1"/>
    <col min="4197" max="4197" width="9.85546875" bestFit="1" customWidth="1"/>
    <col min="4198" max="4198" width="12.42578125" bestFit="1" customWidth="1"/>
    <col min="4199" max="4199" width="9.85546875" bestFit="1" customWidth="1"/>
    <col min="4200" max="4200" width="12.42578125" bestFit="1" customWidth="1"/>
    <col min="4201" max="4201" width="8.85546875" bestFit="1" customWidth="1"/>
    <col min="4202" max="4202" width="11.42578125" bestFit="1" customWidth="1"/>
    <col min="4203" max="4203" width="9.85546875" bestFit="1" customWidth="1"/>
    <col min="4204" max="4204" width="12.42578125" bestFit="1" customWidth="1"/>
    <col min="4205" max="4205" width="9.85546875" bestFit="1" customWidth="1"/>
    <col min="4206" max="4206" width="12.42578125" bestFit="1" customWidth="1"/>
    <col min="4207" max="4207" width="9.85546875" bestFit="1" customWidth="1"/>
    <col min="4208" max="4208" width="12.42578125" bestFit="1" customWidth="1"/>
    <col min="4209" max="4209" width="9.85546875" bestFit="1" customWidth="1"/>
    <col min="4210" max="4210" width="12.42578125" bestFit="1" customWidth="1"/>
    <col min="4211" max="4211" width="9.85546875" bestFit="1" customWidth="1"/>
    <col min="4212" max="4212" width="12.42578125" bestFit="1" customWidth="1"/>
    <col min="4213" max="4213" width="9.85546875" bestFit="1" customWidth="1"/>
    <col min="4214" max="4214" width="12.42578125" bestFit="1" customWidth="1"/>
    <col min="4215" max="4215" width="9.85546875" bestFit="1" customWidth="1"/>
    <col min="4216" max="4216" width="12.42578125" bestFit="1" customWidth="1"/>
    <col min="4217" max="4217" width="8.85546875" bestFit="1" customWidth="1"/>
    <col min="4218" max="4218" width="11.42578125" bestFit="1" customWidth="1"/>
    <col min="4219" max="4219" width="9.85546875" bestFit="1" customWidth="1"/>
    <col min="4220" max="4220" width="12.42578125" bestFit="1" customWidth="1"/>
    <col min="4221" max="4221" width="8.85546875" bestFit="1" customWidth="1"/>
    <col min="4222" max="4222" width="11.42578125" bestFit="1" customWidth="1"/>
    <col min="4223" max="4223" width="8.85546875" bestFit="1" customWidth="1"/>
    <col min="4224" max="4224" width="11.42578125" bestFit="1" customWidth="1"/>
    <col min="4225" max="4225" width="9.85546875" bestFit="1" customWidth="1"/>
    <col min="4226" max="4226" width="12.42578125" bestFit="1" customWidth="1"/>
    <col min="4227" max="4227" width="8.28515625" bestFit="1" customWidth="1"/>
    <col min="4228" max="4229" width="9.85546875" bestFit="1" customWidth="1"/>
    <col min="4230" max="4230" width="12.42578125" bestFit="1" customWidth="1"/>
    <col min="4231" max="4231" width="8.85546875" bestFit="1" customWidth="1"/>
    <col min="4232" max="4232" width="11.42578125" bestFit="1" customWidth="1"/>
    <col min="4233" max="4233" width="9.85546875" bestFit="1" customWidth="1"/>
    <col min="4234" max="4234" width="12.42578125" bestFit="1" customWidth="1"/>
    <col min="4235" max="4235" width="9.85546875" bestFit="1" customWidth="1"/>
    <col min="4236" max="4236" width="12.42578125" bestFit="1" customWidth="1"/>
    <col min="4237" max="4237" width="9.85546875" bestFit="1" customWidth="1"/>
    <col min="4238" max="4238" width="12.42578125" bestFit="1" customWidth="1"/>
    <col min="4239" max="4239" width="9.85546875" bestFit="1" customWidth="1"/>
    <col min="4240" max="4240" width="12.42578125" bestFit="1" customWidth="1"/>
    <col min="4241" max="4241" width="9.85546875" bestFit="1" customWidth="1"/>
    <col min="4242" max="4242" width="12.42578125" bestFit="1" customWidth="1"/>
    <col min="4243" max="4243" width="9.85546875" bestFit="1" customWidth="1"/>
    <col min="4244" max="4244" width="12.42578125" bestFit="1" customWidth="1"/>
    <col min="4245" max="4245" width="8.85546875" bestFit="1" customWidth="1"/>
    <col min="4246" max="4246" width="11.42578125" bestFit="1" customWidth="1"/>
    <col min="4247" max="4247" width="9.85546875" bestFit="1" customWidth="1"/>
    <col min="4248" max="4248" width="12.42578125" bestFit="1" customWidth="1"/>
    <col min="4249" max="4249" width="9.85546875" bestFit="1" customWidth="1"/>
    <col min="4250" max="4250" width="12.42578125" bestFit="1" customWidth="1"/>
    <col min="4251" max="4251" width="8.28515625" bestFit="1" customWidth="1"/>
    <col min="4252" max="4253" width="9.85546875" bestFit="1" customWidth="1"/>
    <col min="4254" max="4254" width="12.42578125" bestFit="1" customWidth="1"/>
    <col min="4255" max="4255" width="9.85546875" bestFit="1" customWidth="1"/>
    <col min="4256" max="4256" width="12.42578125" bestFit="1" customWidth="1"/>
    <col min="4257" max="4257" width="9.85546875" bestFit="1" customWidth="1"/>
    <col min="4258" max="4258" width="12.42578125" bestFit="1" customWidth="1"/>
    <col min="4259" max="4259" width="9.85546875" bestFit="1" customWidth="1"/>
    <col min="4260" max="4260" width="12.42578125" bestFit="1" customWidth="1"/>
    <col min="4261" max="4261" width="9.85546875" bestFit="1" customWidth="1"/>
    <col min="4262" max="4262" width="12.42578125" bestFit="1" customWidth="1"/>
    <col min="4263" max="4263" width="9.85546875" bestFit="1" customWidth="1"/>
    <col min="4264" max="4264" width="12.42578125" bestFit="1" customWidth="1"/>
    <col min="4265" max="4265" width="9.85546875" bestFit="1" customWidth="1"/>
    <col min="4266" max="4266" width="12.42578125" bestFit="1" customWidth="1"/>
    <col min="4267" max="4267" width="9.85546875" bestFit="1" customWidth="1"/>
    <col min="4268" max="4268" width="12.42578125" bestFit="1" customWidth="1"/>
    <col min="4269" max="4269" width="9.85546875" bestFit="1" customWidth="1"/>
    <col min="4270" max="4270" width="12.42578125" bestFit="1" customWidth="1"/>
    <col min="4271" max="4271" width="8.85546875" bestFit="1" customWidth="1"/>
    <col min="4272" max="4272" width="11.42578125" bestFit="1" customWidth="1"/>
    <col min="4273" max="4273" width="8.85546875" bestFit="1" customWidth="1"/>
    <col min="4274" max="4274" width="11.42578125" bestFit="1" customWidth="1"/>
    <col min="4275" max="4275" width="9.85546875" bestFit="1" customWidth="1"/>
    <col min="4276" max="4276" width="12.42578125" bestFit="1" customWidth="1"/>
    <col min="4277" max="4277" width="8.85546875" bestFit="1" customWidth="1"/>
    <col min="4278" max="4278" width="11.42578125" bestFit="1" customWidth="1"/>
    <col min="4279" max="4279" width="9.85546875" bestFit="1" customWidth="1"/>
    <col min="4280" max="4280" width="12.42578125" bestFit="1" customWidth="1"/>
    <col min="4281" max="4281" width="9.85546875" bestFit="1" customWidth="1"/>
    <col min="4282" max="4282" width="8.28515625" bestFit="1" customWidth="1"/>
    <col min="4283" max="4283" width="11.42578125" bestFit="1" customWidth="1"/>
    <col min="4284" max="4284" width="8.85546875" bestFit="1" customWidth="1"/>
    <col min="4285" max="4285" width="11.42578125" bestFit="1" customWidth="1"/>
    <col min="4286" max="4286" width="9.85546875" bestFit="1" customWidth="1"/>
    <col min="4287" max="4287" width="12.42578125" bestFit="1" customWidth="1"/>
    <col min="4288" max="4288" width="9.85546875" bestFit="1" customWidth="1"/>
    <col min="4289" max="4289" width="12.42578125" bestFit="1" customWidth="1"/>
    <col min="4290" max="4290" width="8.28515625" bestFit="1" customWidth="1"/>
    <col min="4291" max="4292" width="9.85546875" bestFit="1" customWidth="1"/>
    <col min="4293" max="4293" width="12.42578125" bestFit="1" customWidth="1"/>
    <col min="4294" max="4294" width="9.85546875" bestFit="1" customWidth="1"/>
    <col min="4295" max="4295" width="12.42578125" bestFit="1" customWidth="1"/>
    <col min="4296" max="4296" width="8.85546875" bestFit="1" customWidth="1"/>
    <col min="4297" max="4297" width="11.42578125" bestFit="1" customWidth="1"/>
    <col min="4298" max="4298" width="9.85546875" bestFit="1" customWidth="1"/>
    <col min="4299" max="4299" width="12.42578125" bestFit="1" customWidth="1"/>
    <col min="4300" max="4300" width="8.28515625" bestFit="1" customWidth="1"/>
    <col min="4301" max="4302" width="9.85546875" bestFit="1" customWidth="1"/>
    <col min="4303" max="4303" width="12.42578125" bestFit="1" customWidth="1"/>
    <col min="4304" max="4304" width="9.85546875" bestFit="1" customWidth="1"/>
    <col min="4305" max="4305" width="12.42578125" bestFit="1" customWidth="1"/>
    <col min="4306" max="4306" width="9.85546875" bestFit="1" customWidth="1"/>
    <col min="4307" max="4307" width="12.42578125" bestFit="1" customWidth="1"/>
    <col min="4308" max="4308" width="8.85546875" bestFit="1" customWidth="1"/>
    <col min="4309" max="4309" width="11.42578125" bestFit="1" customWidth="1"/>
    <col min="4310" max="4310" width="9.85546875" bestFit="1" customWidth="1"/>
    <col min="4311" max="4311" width="12.42578125" bestFit="1" customWidth="1"/>
    <col min="4312" max="4312" width="8.85546875" bestFit="1" customWidth="1"/>
    <col min="4313" max="4313" width="11.42578125" bestFit="1" customWidth="1"/>
    <col min="4314" max="4314" width="9.85546875" bestFit="1" customWidth="1"/>
    <col min="4315" max="4315" width="12.42578125" bestFit="1" customWidth="1"/>
    <col min="4316" max="4316" width="8.85546875" bestFit="1" customWidth="1"/>
    <col min="4317" max="4317" width="11.42578125" bestFit="1" customWidth="1"/>
    <col min="4318" max="4318" width="9.85546875" bestFit="1" customWidth="1"/>
    <col min="4319" max="4319" width="12.42578125" bestFit="1" customWidth="1"/>
    <col min="4320" max="4320" width="9.85546875" bestFit="1" customWidth="1"/>
    <col min="4321" max="4321" width="12.42578125" bestFit="1" customWidth="1"/>
    <col min="4322" max="4322" width="8.85546875" bestFit="1" customWidth="1"/>
    <col min="4323" max="4323" width="11.42578125" bestFit="1" customWidth="1"/>
    <col min="4324" max="4324" width="8.85546875" bestFit="1" customWidth="1"/>
    <col min="4325" max="4325" width="11.42578125" bestFit="1" customWidth="1"/>
    <col min="4326" max="4326" width="8.85546875" bestFit="1" customWidth="1"/>
    <col min="4327" max="4327" width="11.42578125" bestFit="1" customWidth="1"/>
    <col min="4328" max="4328" width="9.85546875" bestFit="1" customWidth="1"/>
    <col min="4329" max="4329" width="12.42578125" bestFit="1" customWidth="1"/>
    <col min="4330" max="4330" width="9.85546875" bestFit="1" customWidth="1"/>
    <col min="4331" max="4331" width="12.42578125" bestFit="1" customWidth="1"/>
    <col min="4332" max="4332" width="9.85546875" bestFit="1" customWidth="1"/>
    <col min="4333" max="4333" width="12.42578125" bestFit="1" customWidth="1"/>
    <col min="4334" max="4334" width="9.85546875" bestFit="1" customWidth="1"/>
    <col min="4335" max="4335" width="12.42578125" bestFit="1" customWidth="1"/>
    <col min="4337" max="4337" width="11.42578125" bestFit="1" customWidth="1"/>
    <col min="4338" max="4338" width="9.85546875" bestFit="1" customWidth="1"/>
    <col min="4339" max="4339" width="12.42578125" bestFit="1" customWidth="1"/>
    <col min="4340" max="4340" width="9.85546875" bestFit="1" customWidth="1"/>
    <col min="4341" max="4341" width="12.42578125" bestFit="1" customWidth="1"/>
    <col min="4342" max="4342" width="9.85546875" bestFit="1" customWidth="1"/>
    <col min="4343" max="4343" width="12.42578125" bestFit="1" customWidth="1"/>
    <col min="4344" max="4344" width="9.85546875" bestFit="1" customWidth="1"/>
    <col min="4345" max="4345" width="12.42578125" bestFit="1" customWidth="1"/>
    <col min="4346" max="4346" width="9.85546875" bestFit="1" customWidth="1"/>
    <col min="4347" max="4347" width="12.42578125" bestFit="1" customWidth="1"/>
    <col min="4348" max="4348" width="9.85546875" bestFit="1" customWidth="1"/>
    <col min="4349" max="4349" width="12.42578125" bestFit="1" customWidth="1"/>
    <col min="4350" max="4350" width="9.85546875" bestFit="1" customWidth="1"/>
    <col min="4351" max="4351" width="12.42578125" bestFit="1" customWidth="1"/>
    <col min="4352" max="4352" width="9.85546875" bestFit="1" customWidth="1"/>
    <col min="4353" max="4353" width="12.42578125" bestFit="1" customWidth="1"/>
    <col min="4354" max="4354" width="9.85546875" bestFit="1" customWidth="1"/>
    <col min="4355" max="4355" width="12.42578125" bestFit="1" customWidth="1"/>
    <col min="4356" max="4356" width="8.85546875" bestFit="1" customWidth="1"/>
    <col min="4357" max="4357" width="11.42578125" bestFit="1" customWidth="1"/>
    <col min="4358" max="4358" width="8.85546875" bestFit="1" customWidth="1"/>
    <col min="4359" max="4359" width="11.42578125" bestFit="1" customWidth="1"/>
    <col min="4360" max="4360" width="9.85546875" bestFit="1" customWidth="1"/>
    <col min="4361" max="4361" width="12.42578125" bestFit="1" customWidth="1"/>
    <col min="4362" max="4362" width="9.85546875" bestFit="1" customWidth="1"/>
    <col min="4363" max="4363" width="12.42578125" bestFit="1" customWidth="1"/>
    <col min="4364" max="4364" width="9.85546875" bestFit="1" customWidth="1"/>
    <col min="4365" max="4365" width="12.42578125" bestFit="1" customWidth="1"/>
    <col min="4366" max="4366" width="9.85546875" bestFit="1" customWidth="1"/>
    <col min="4367" max="4367" width="12.42578125" bestFit="1" customWidth="1"/>
    <col min="4368" max="4368" width="9.85546875" bestFit="1" customWidth="1"/>
    <col min="4369" max="4369" width="12.42578125" bestFit="1" customWidth="1"/>
    <col min="4370" max="4370" width="8.85546875" bestFit="1" customWidth="1"/>
    <col min="4371" max="4371" width="11.42578125" bestFit="1" customWidth="1"/>
    <col min="4372" max="4372" width="8.85546875" bestFit="1" customWidth="1"/>
    <col min="4373" max="4373" width="11.42578125" bestFit="1" customWidth="1"/>
    <col min="4374" max="4374" width="9.85546875" bestFit="1" customWidth="1"/>
    <col min="4375" max="4375" width="12.42578125" bestFit="1" customWidth="1"/>
    <col min="4376" max="4376" width="9.85546875" bestFit="1" customWidth="1"/>
    <col min="4377" max="4377" width="12.42578125" bestFit="1" customWidth="1"/>
    <col min="4378" max="4378" width="8.28515625" bestFit="1" customWidth="1"/>
    <col min="4379" max="4379" width="9.85546875" bestFit="1" customWidth="1"/>
    <col min="4380" max="4380" width="8.85546875" bestFit="1" customWidth="1"/>
    <col min="4381" max="4381" width="11.42578125" bestFit="1" customWidth="1"/>
    <col min="4382" max="4382" width="9.85546875" bestFit="1" customWidth="1"/>
    <col min="4383" max="4383" width="12.42578125" bestFit="1" customWidth="1"/>
    <col min="4384" max="4384" width="8.85546875" bestFit="1" customWidth="1"/>
    <col min="4385" max="4385" width="11.42578125" bestFit="1" customWidth="1"/>
    <col min="4386" max="4386" width="9.85546875" bestFit="1" customWidth="1"/>
    <col min="4387" max="4387" width="12.42578125" bestFit="1" customWidth="1"/>
    <col min="4388" max="4388" width="9.85546875" bestFit="1" customWidth="1"/>
    <col min="4389" max="4389" width="12.42578125" bestFit="1" customWidth="1"/>
    <col min="4390" max="4390" width="9.85546875" bestFit="1" customWidth="1"/>
    <col min="4391" max="4391" width="12.42578125" bestFit="1" customWidth="1"/>
    <col min="4392" max="4392" width="9.85546875" bestFit="1" customWidth="1"/>
    <col min="4393" max="4393" width="12.42578125" bestFit="1" customWidth="1"/>
    <col min="4394" max="4394" width="9.85546875" bestFit="1" customWidth="1"/>
    <col min="4395" max="4395" width="12.42578125" bestFit="1" customWidth="1"/>
    <col min="4396" max="4396" width="9.85546875" bestFit="1" customWidth="1"/>
    <col min="4397" max="4397" width="12.42578125" bestFit="1" customWidth="1"/>
    <col min="4398" max="4398" width="8.85546875" bestFit="1" customWidth="1"/>
    <col min="4399" max="4399" width="11.42578125" bestFit="1" customWidth="1"/>
    <col min="4400" max="4400" width="9.85546875" bestFit="1" customWidth="1"/>
    <col min="4401" max="4401" width="12.42578125" bestFit="1" customWidth="1"/>
    <col min="4402" max="4402" width="9.85546875" bestFit="1" customWidth="1"/>
    <col min="4403" max="4403" width="12.42578125" bestFit="1" customWidth="1"/>
    <col min="4404" max="4404" width="9.85546875" bestFit="1" customWidth="1"/>
    <col min="4405" max="4405" width="12.42578125" bestFit="1" customWidth="1"/>
    <col min="4406" max="4406" width="8.85546875" bestFit="1" customWidth="1"/>
    <col min="4407" max="4407" width="11.42578125" bestFit="1" customWidth="1"/>
    <col min="4408" max="4408" width="8.85546875" bestFit="1" customWidth="1"/>
    <col min="4409" max="4409" width="11.42578125" bestFit="1" customWidth="1"/>
    <col min="4410" max="4410" width="8.28515625" bestFit="1" customWidth="1"/>
    <col min="4411" max="4412" width="9.85546875" bestFit="1" customWidth="1"/>
    <col min="4413" max="4413" width="12.42578125" bestFit="1" customWidth="1"/>
    <col min="4414" max="4414" width="8.85546875" bestFit="1" customWidth="1"/>
    <col min="4415" max="4415" width="11.42578125" bestFit="1" customWidth="1"/>
    <col min="4416" max="4416" width="9.85546875" bestFit="1" customWidth="1"/>
    <col min="4417" max="4417" width="12.42578125" bestFit="1" customWidth="1"/>
    <col min="4418" max="4418" width="9.85546875" bestFit="1" customWidth="1"/>
    <col min="4419" max="4419" width="12.42578125" bestFit="1" customWidth="1"/>
    <col min="4420" max="4420" width="9.85546875" bestFit="1" customWidth="1"/>
    <col min="4421" max="4421" width="12.42578125" bestFit="1" customWidth="1"/>
    <col min="4422" max="4422" width="8.85546875" bestFit="1" customWidth="1"/>
    <col min="4423" max="4423" width="11.42578125" bestFit="1" customWidth="1"/>
    <col min="4424" max="4424" width="9.85546875" bestFit="1" customWidth="1"/>
    <col min="4425" max="4425" width="12.42578125" bestFit="1" customWidth="1"/>
    <col min="4426" max="4426" width="9.85546875" bestFit="1" customWidth="1"/>
    <col min="4427" max="4427" width="12.42578125" bestFit="1" customWidth="1"/>
    <col min="4428" max="4428" width="9.85546875" bestFit="1" customWidth="1"/>
    <col min="4429" max="4429" width="12.42578125" bestFit="1" customWidth="1"/>
    <col min="4430" max="4430" width="9.85546875" bestFit="1" customWidth="1"/>
    <col min="4431" max="4431" width="12.42578125" bestFit="1" customWidth="1"/>
    <col min="4432" max="4432" width="8.85546875" bestFit="1" customWidth="1"/>
    <col min="4433" max="4433" width="11.42578125" bestFit="1" customWidth="1"/>
    <col min="4434" max="4434" width="9.85546875" bestFit="1" customWidth="1"/>
    <col min="4435" max="4435" width="12.42578125" bestFit="1" customWidth="1"/>
    <col min="4436" max="4436" width="9.85546875" bestFit="1" customWidth="1"/>
    <col min="4437" max="4437" width="12.42578125" bestFit="1" customWidth="1"/>
    <col min="4438" max="4438" width="9.85546875" bestFit="1" customWidth="1"/>
    <col min="4439" max="4439" width="12.42578125" bestFit="1" customWidth="1"/>
    <col min="4440" max="4440" width="9.85546875" bestFit="1" customWidth="1"/>
    <col min="4441" max="4441" width="12.42578125" bestFit="1" customWidth="1"/>
    <col min="4442" max="4443" width="9.85546875" bestFit="1" customWidth="1"/>
    <col min="4444" max="4444" width="8.85546875" bestFit="1" customWidth="1"/>
    <col min="4445" max="4445" width="11.42578125" bestFit="1" customWidth="1"/>
    <col min="4446" max="4446" width="9.85546875" bestFit="1" customWidth="1"/>
    <col min="4447" max="4447" width="12.42578125" bestFit="1" customWidth="1"/>
    <col min="4448" max="4448" width="9.85546875" bestFit="1" customWidth="1"/>
    <col min="4449" max="4449" width="12.42578125" bestFit="1" customWidth="1"/>
    <col min="4450" max="4450" width="9.85546875" bestFit="1" customWidth="1"/>
    <col min="4451" max="4451" width="12.42578125" bestFit="1" customWidth="1"/>
    <col min="4452" max="4452" width="9.85546875" bestFit="1" customWidth="1"/>
    <col min="4453" max="4453" width="12.42578125" bestFit="1" customWidth="1"/>
    <col min="4454" max="4454" width="9.85546875" bestFit="1" customWidth="1"/>
    <col min="4455" max="4455" width="12.42578125" bestFit="1" customWidth="1"/>
    <col min="4456" max="4456" width="8.28515625" bestFit="1" customWidth="1"/>
    <col min="4457" max="4458" width="9.85546875" bestFit="1" customWidth="1"/>
    <col min="4459" max="4459" width="12.42578125" bestFit="1" customWidth="1"/>
    <col min="4460" max="4460" width="8.85546875" bestFit="1" customWidth="1"/>
    <col min="4461" max="4461" width="11.42578125" bestFit="1" customWidth="1"/>
    <col min="4462" max="4462" width="9.85546875" bestFit="1" customWidth="1"/>
    <col min="4463" max="4463" width="12.42578125" bestFit="1" customWidth="1"/>
    <col min="4464" max="4464" width="9.85546875" bestFit="1" customWidth="1"/>
    <col min="4465" max="4465" width="12.42578125" bestFit="1" customWidth="1"/>
    <col min="4466" max="4466" width="9.85546875" bestFit="1" customWidth="1"/>
    <col min="4467" max="4467" width="12.42578125" bestFit="1" customWidth="1"/>
    <col min="4468" max="4468" width="9.85546875" bestFit="1" customWidth="1"/>
    <col min="4469" max="4469" width="12.42578125" bestFit="1" customWidth="1"/>
    <col min="4471" max="4471" width="11.42578125" bestFit="1" customWidth="1"/>
    <col min="4472" max="4472" width="8.85546875" bestFit="1" customWidth="1"/>
    <col min="4473" max="4473" width="11.42578125" bestFit="1" customWidth="1"/>
    <col min="4474" max="4474" width="8.85546875" bestFit="1" customWidth="1"/>
    <col min="4475" max="4475" width="11.42578125" bestFit="1" customWidth="1"/>
    <col min="4476" max="4476" width="9.85546875" bestFit="1" customWidth="1"/>
    <col min="4477" max="4477" width="12.42578125" bestFit="1" customWidth="1"/>
    <col min="4478" max="4478" width="8.85546875" bestFit="1" customWidth="1"/>
    <col min="4479" max="4479" width="11.42578125" bestFit="1" customWidth="1"/>
    <col min="4480" max="4480" width="9.85546875" bestFit="1" customWidth="1"/>
    <col min="4481" max="4481" width="12.42578125" bestFit="1" customWidth="1"/>
    <col min="4482" max="4482" width="9.85546875" bestFit="1" customWidth="1"/>
    <col min="4483" max="4483" width="12.42578125" bestFit="1" customWidth="1"/>
    <col min="4484" max="4484" width="9.85546875" bestFit="1" customWidth="1"/>
    <col min="4485" max="4485" width="12.42578125" bestFit="1" customWidth="1"/>
    <col min="4486" max="4486" width="9.85546875" bestFit="1" customWidth="1"/>
    <col min="4487" max="4487" width="12.42578125" bestFit="1" customWidth="1"/>
    <col min="4488" max="4488" width="9.85546875" bestFit="1" customWidth="1"/>
    <col min="4489" max="4489" width="12.42578125" bestFit="1" customWidth="1"/>
    <col min="4490" max="4490" width="9.85546875" bestFit="1" customWidth="1"/>
    <col min="4491" max="4491" width="12.42578125" bestFit="1" customWidth="1"/>
    <col min="4492" max="4492" width="9.85546875" bestFit="1" customWidth="1"/>
    <col min="4493" max="4493" width="12.42578125" bestFit="1" customWidth="1"/>
    <col min="4494" max="4494" width="9.85546875" bestFit="1" customWidth="1"/>
    <col min="4495" max="4495" width="12.42578125" bestFit="1" customWidth="1"/>
    <col min="4496" max="4496" width="9.85546875" bestFit="1" customWidth="1"/>
    <col min="4497" max="4497" width="12.42578125" bestFit="1" customWidth="1"/>
    <col min="4498" max="4498" width="9.85546875" bestFit="1" customWidth="1"/>
    <col min="4499" max="4499" width="12.42578125" bestFit="1" customWidth="1"/>
    <col min="4500" max="4500" width="9.85546875" bestFit="1" customWidth="1"/>
    <col min="4501" max="4501" width="12.42578125" bestFit="1" customWidth="1"/>
    <col min="4502" max="4502" width="9.85546875" bestFit="1" customWidth="1"/>
    <col min="4503" max="4503" width="12.42578125" bestFit="1" customWidth="1"/>
    <col min="4504" max="4504" width="8.85546875" bestFit="1" customWidth="1"/>
    <col min="4505" max="4505" width="11.42578125" bestFit="1" customWidth="1"/>
    <col min="4506" max="4506" width="8.85546875" bestFit="1" customWidth="1"/>
    <col min="4507" max="4507" width="11.42578125" bestFit="1" customWidth="1"/>
    <col min="4508" max="4508" width="9.85546875" bestFit="1" customWidth="1"/>
    <col min="4509" max="4509" width="12.42578125" bestFit="1" customWidth="1"/>
    <col min="4510" max="4510" width="8.85546875" bestFit="1" customWidth="1"/>
    <col min="4511" max="4511" width="11.42578125" bestFit="1" customWidth="1"/>
    <col min="4512" max="4512" width="9.85546875" bestFit="1" customWidth="1"/>
    <col min="4513" max="4513" width="12.42578125" bestFit="1" customWidth="1"/>
    <col min="4514" max="4514" width="9.85546875" bestFit="1" customWidth="1"/>
    <col min="4515" max="4515" width="12.42578125" bestFit="1" customWidth="1"/>
    <col min="4516" max="4516" width="9.85546875" bestFit="1" customWidth="1"/>
    <col min="4517" max="4517" width="12.42578125" bestFit="1" customWidth="1"/>
    <col min="4518" max="4518" width="8.85546875" bestFit="1" customWidth="1"/>
    <col min="4519" max="4519" width="11.42578125" bestFit="1" customWidth="1"/>
    <col min="4520" max="4520" width="9.85546875" bestFit="1" customWidth="1"/>
    <col min="4521" max="4521" width="12.42578125" bestFit="1" customWidth="1"/>
    <col min="4522" max="4522" width="9.85546875" bestFit="1" customWidth="1"/>
    <col min="4523" max="4523" width="12.42578125" bestFit="1" customWidth="1"/>
    <col min="4524" max="4524" width="8.85546875" bestFit="1" customWidth="1"/>
    <col min="4525" max="4525" width="11.42578125" bestFit="1" customWidth="1"/>
    <col min="4526" max="4526" width="9.85546875" bestFit="1" customWidth="1"/>
    <col min="4527" max="4527" width="12.42578125" bestFit="1" customWidth="1"/>
    <col min="4528" max="4528" width="9.7109375" bestFit="1" customWidth="1"/>
    <col min="4529" max="4529" width="9.85546875" bestFit="1" customWidth="1"/>
    <col min="4530" max="4530" width="8.28515625" bestFit="1" customWidth="1"/>
    <col min="4531" max="4531" width="9.85546875" bestFit="1" customWidth="1"/>
    <col min="4532" max="4532" width="8.28515625" bestFit="1" customWidth="1"/>
    <col min="4533" max="4534" width="9.85546875" bestFit="1" customWidth="1"/>
    <col min="4535" max="4535" width="12.42578125" bestFit="1" customWidth="1"/>
    <col min="4536" max="4536" width="9.85546875" bestFit="1" customWidth="1"/>
    <col min="4537" max="4537" width="12.42578125" bestFit="1" customWidth="1"/>
    <col min="4538" max="4538" width="9.85546875" bestFit="1" customWidth="1"/>
    <col min="4539" max="4539" width="12.42578125" bestFit="1" customWidth="1"/>
    <col min="4540" max="4540" width="8.85546875" bestFit="1" customWidth="1"/>
    <col min="4541" max="4541" width="11.42578125" bestFit="1" customWidth="1"/>
    <col min="4542" max="4542" width="8.85546875" bestFit="1" customWidth="1"/>
    <col min="4543" max="4543" width="11.42578125" bestFit="1" customWidth="1"/>
    <col min="4544" max="4544" width="8.85546875" bestFit="1" customWidth="1"/>
    <col min="4545" max="4545" width="11.42578125" bestFit="1" customWidth="1"/>
    <col min="4546" max="4546" width="9.85546875" bestFit="1" customWidth="1"/>
    <col min="4547" max="4547" width="12.42578125" bestFit="1" customWidth="1"/>
    <col min="4548" max="4548" width="8.85546875" bestFit="1" customWidth="1"/>
    <col min="4549" max="4549" width="11.42578125" bestFit="1" customWidth="1"/>
    <col min="4550" max="4550" width="9.85546875" bestFit="1" customWidth="1"/>
    <col min="4551" max="4551" width="12.42578125" bestFit="1" customWidth="1"/>
    <col min="4552" max="4552" width="8.85546875" bestFit="1" customWidth="1"/>
    <col min="4553" max="4553" width="11.42578125" bestFit="1" customWidth="1"/>
    <col min="4554" max="4554" width="8.28515625" bestFit="1" customWidth="1"/>
    <col min="4555" max="4555" width="9.85546875" bestFit="1" customWidth="1"/>
    <col min="4556" max="4556" width="8.85546875" bestFit="1" customWidth="1"/>
    <col min="4557" max="4557" width="11.42578125" bestFit="1" customWidth="1"/>
    <col min="4558" max="4558" width="9.85546875" bestFit="1" customWidth="1"/>
    <col min="4559" max="4559" width="12.42578125" bestFit="1" customWidth="1"/>
    <col min="4560" max="4560" width="9.85546875" bestFit="1" customWidth="1"/>
    <col min="4561" max="4561" width="12.42578125" bestFit="1" customWidth="1"/>
    <col min="4562" max="4562" width="9.85546875" bestFit="1" customWidth="1"/>
    <col min="4563" max="4563" width="12.42578125" bestFit="1" customWidth="1"/>
    <col min="4564" max="4564" width="9.85546875" bestFit="1" customWidth="1"/>
    <col min="4565" max="4565" width="12.42578125" bestFit="1" customWidth="1"/>
    <col min="4566" max="4566" width="9.85546875" bestFit="1" customWidth="1"/>
    <col min="4567" max="4567" width="12.42578125" bestFit="1" customWidth="1"/>
    <col min="4568" max="4568" width="9.85546875" bestFit="1" customWidth="1"/>
    <col min="4569" max="4569" width="12.42578125" bestFit="1" customWidth="1"/>
    <col min="4570" max="4570" width="8.85546875" bestFit="1" customWidth="1"/>
    <col min="4571" max="4571" width="11.42578125" bestFit="1" customWidth="1"/>
    <col min="4572" max="4572" width="9.85546875" bestFit="1" customWidth="1"/>
    <col min="4573" max="4573" width="12.42578125" bestFit="1" customWidth="1"/>
    <col min="4574" max="4574" width="9.85546875" bestFit="1" customWidth="1"/>
    <col min="4575" max="4575" width="12.42578125" bestFit="1" customWidth="1"/>
    <col min="4576" max="4576" width="8.28515625" bestFit="1" customWidth="1"/>
    <col min="4577" max="4578" width="9.85546875" bestFit="1" customWidth="1"/>
    <col min="4579" max="4579" width="12.42578125" bestFit="1" customWidth="1"/>
    <col min="4580" max="4580" width="9.85546875" bestFit="1" customWidth="1"/>
    <col min="4581" max="4581" width="12.42578125" bestFit="1" customWidth="1"/>
    <col min="4582" max="4582" width="9.85546875" bestFit="1" customWidth="1"/>
    <col min="4583" max="4583" width="12.42578125" bestFit="1" customWidth="1"/>
    <col min="4584" max="4584" width="9.85546875" bestFit="1" customWidth="1"/>
    <col min="4585" max="4585" width="12.42578125" bestFit="1" customWidth="1"/>
    <col min="4586" max="4586" width="9.85546875" bestFit="1" customWidth="1"/>
    <col min="4587" max="4587" width="12.42578125" bestFit="1" customWidth="1"/>
    <col min="4588" max="4588" width="9.85546875" bestFit="1" customWidth="1"/>
    <col min="4589" max="4589" width="12.42578125" bestFit="1" customWidth="1"/>
    <col min="4590" max="4590" width="8.85546875" bestFit="1" customWidth="1"/>
    <col min="4591" max="4591" width="11.42578125" bestFit="1" customWidth="1"/>
    <col min="4592" max="4592" width="9.85546875" bestFit="1" customWidth="1"/>
    <col min="4593" max="4593" width="12.42578125" bestFit="1" customWidth="1"/>
    <col min="4594" max="4594" width="9.85546875" bestFit="1" customWidth="1"/>
    <col min="4595" max="4595" width="12.42578125" bestFit="1" customWidth="1"/>
    <col min="4596" max="4596" width="8.28515625" bestFit="1" customWidth="1"/>
    <col min="4597" max="4598" width="9.85546875" bestFit="1" customWidth="1"/>
    <col min="4599" max="4599" width="12.42578125" bestFit="1" customWidth="1"/>
    <col min="4600" max="4600" width="9.85546875" bestFit="1" customWidth="1"/>
    <col min="4601" max="4601" width="12.42578125" bestFit="1" customWidth="1"/>
    <col min="4602" max="4602" width="9.85546875" bestFit="1" customWidth="1"/>
    <col min="4603" max="4603" width="12.42578125" bestFit="1" customWidth="1"/>
    <col min="4604" max="4604" width="9.85546875" bestFit="1" customWidth="1"/>
    <col min="4605" max="4605" width="12.42578125" bestFit="1" customWidth="1"/>
    <col min="4606" max="4606" width="9.85546875" bestFit="1" customWidth="1"/>
    <col min="4607" max="4607" width="12.42578125" bestFit="1" customWidth="1"/>
    <col min="4608" max="4608" width="9.85546875" bestFit="1" customWidth="1"/>
    <col min="4609" max="4609" width="12.42578125" bestFit="1" customWidth="1"/>
    <col min="4610" max="4610" width="8.85546875" bestFit="1" customWidth="1"/>
    <col min="4611" max="4611" width="11.42578125" bestFit="1" customWidth="1"/>
    <col min="4612" max="4612" width="9.85546875" bestFit="1" customWidth="1"/>
    <col min="4613" max="4613" width="11.42578125" bestFit="1" customWidth="1"/>
    <col min="4614" max="4614" width="9.85546875" bestFit="1" customWidth="1"/>
    <col min="4615" max="4615" width="12.42578125" bestFit="1" customWidth="1"/>
    <col min="4616" max="4616" width="9.85546875" bestFit="1" customWidth="1"/>
    <col min="4617" max="4617" width="12.42578125" bestFit="1" customWidth="1"/>
    <col min="4618" max="4618" width="8.85546875" bestFit="1" customWidth="1"/>
    <col min="4619" max="4619" width="11.42578125" bestFit="1" customWidth="1"/>
    <col min="4620" max="4620" width="9.85546875" bestFit="1" customWidth="1"/>
    <col min="4621" max="4621" width="12.42578125" bestFit="1" customWidth="1"/>
    <col min="4622" max="4622" width="9.85546875" bestFit="1" customWidth="1"/>
    <col min="4623" max="4623" width="12.42578125" bestFit="1" customWidth="1"/>
    <col min="4624" max="4624" width="9.85546875" bestFit="1" customWidth="1"/>
    <col min="4625" max="4625" width="12.42578125" bestFit="1" customWidth="1"/>
    <col min="4626" max="4626" width="9.85546875" bestFit="1" customWidth="1"/>
    <col min="4627" max="4627" width="11.42578125" bestFit="1" customWidth="1"/>
    <col min="4628" max="4628" width="9.85546875" bestFit="1" customWidth="1"/>
    <col min="4629" max="4629" width="12.42578125" bestFit="1" customWidth="1"/>
    <col min="4630" max="4630" width="9.85546875" bestFit="1" customWidth="1"/>
    <col min="4631" max="4631" width="12.42578125" bestFit="1" customWidth="1"/>
    <col min="4632" max="4632" width="8.85546875" bestFit="1" customWidth="1"/>
    <col min="4633" max="4633" width="11.42578125" bestFit="1" customWidth="1"/>
    <col min="4634" max="4634" width="9.85546875" bestFit="1" customWidth="1"/>
    <col min="4635" max="4635" width="12.42578125" bestFit="1" customWidth="1"/>
    <col min="4636" max="4636" width="9.85546875" bestFit="1" customWidth="1"/>
    <col min="4637" max="4637" width="12.42578125" bestFit="1" customWidth="1"/>
    <col min="4638" max="4638" width="9.85546875" bestFit="1" customWidth="1"/>
    <col min="4639" max="4639" width="12.42578125" bestFit="1" customWidth="1"/>
    <col min="4640" max="4640" width="8.85546875" bestFit="1" customWidth="1"/>
    <col min="4641" max="4641" width="11.42578125" bestFit="1" customWidth="1"/>
    <col min="4642" max="4642" width="9.85546875" bestFit="1" customWidth="1"/>
    <col min="4643" max="4643" width="12.42578125" bestFit="1" customWidth="1"/>
    <col min="4644" max="4644" width="9.85546875" bestFit="1" customWidth="1"/>
    <col min="4645" max="4645" width="12.42578125" bestFit="1" customWidth="1"/>
    <col min="4646" max="4646" width="8.85546875" bestFit="1" customWidth="1"/>
    <col min="4647" max="4647" width="11.42578125" bestFit="1" customWidth="1"/>
    <col min="4648" max="4648" width="8.85546875" bestFit="1" customWidth="1"/>
    <col min="4649" max="4649" width="11.42578125" bestFit="1" customWidth="1"/>
    <col min="4650" max="4650" width="8.85546875" bestFit="1" customWidth="1"/>
    <col min="4651" max="4651" width="11.42578125" bestFit="1" customWidth="1"/>
    <col min="4652" max="4652" width="8.85546875" bestFit="1" customWidth="1"/>
    <col min="4653" max="4653" width="11.42578125" bestFit="1" customWidth="1"/>
    <col min="4654" max="4654" width="9.85546875" bestFit="1" customWidth="1"/>
    <col min="4655" max="4655" width="12.42578125" bestFit="1" customWidth="1"/>
    <col min="4656" max="4656" width="9.85546875" bestFit="1" customWidth="1"/>
    <col min="4657" max="4657" width="12.42578125" bestFit="1" customWidth="1"/>
    <col min="4658" max="4658" width="8.85546875" bestFit="1" customWidth="1"/>
    <col min="4659" max="4659" width="11.42578125" bestFit="1" customWidth="1"/>
    <col min="4660" max="4660" width="9.85546875" bestFit="1" customWidth="1"/>
    <col min="4661" max="4661" width="12.42578125" bestFit="1" customWidth="1"/>
    <col min="4662" max="4662" width="9.85546875" bestFit="1" customWidth="1"/>
    <col min="4663" max="4663" width="12.42578125" bestFit="1" customWidth="1"/>
    <col min="4664" max="4664" width="8.85546875" bestFit="1" customWidth="1"/>
    <col min="4665" max="4665" width="11.42578125" bestFit="1" customWidth="1"/>
    <col min="4666" max="4666" width="8.85546875" bestFit="1" customWidth="1"/>
    <col min="4667" max="4667" width="11.42578125" bestFit="1" customWidth="1"/>
    <col min="4668" max="4668" width="9.85546875" bestFit="1" customWidth="1"/>
    <col min="4669" max="4669" width="12.42578125" bestFit="1" customWidth="1"/>
    <col min="4670" max="4670" width="9.85546875" bestFit="1" customWidth="1"/>
    <col min="4671" max="4671" width="12.42578125" bestFit="1" customWidth="1"/>
    <col min="4672" max="4672" width="9.85546875" bestFit="1" customWidth="1"/>
    <col min="4673" max="4673" width="12.42578125" bestFit="1" customWidth="1"/>
    <col min="4674" max="4674" width="8.85546875" bestFit="1" customWidth="1"/>
    <col min="4675" max="4675" width="11.42578125" bestFit="1" customWidth="1"/>
    <col min="4676" max="4676" width="9.85546875" bestFit="1" customWidth="1"/>
    <col min="4677" max="4677" width="12.42578125" bestFit="1" customWidth="1"/>
    <col min="4678" max="4678" width="9.85546875" bestFit="1" customWidth="1"/>
    <col min="4679" max="4679" width="12.42578125" bestFit="1" customWidth="1"/>
    <col min="4680" max="4680" width="9.85546875" bestFit="1" customWidth="1"/>
    <col min="4681" max="4681" width="12.42578125" bestFit="1" customWidth="1"/>
    <col min="4682" max="4682" width="9.85546875" bestFit="1" customWidth="1"/>
    <col min="4683" max="4683" width="12.42578125" bestFit="1" customWidth="1"/>
    <col min="4684" max="4684" width="9.85546875" bestFit="1" customWidth="1"/>
    <col min="4685" max="4685" width="12.42578125" bestFit="1" customWidth="1"/>
    <col min="4686" max="4686" width="9.85546875" bestFit="1" customWidth="1"/>
    <col min="4687" max="4687" width="12.42578125" bestFit="1" customWidth="1"/>
    <col min="4688" max="4688" width="9.85546875" bestFit="1" customWidth="1"/>
    <col min="4689" max="4689" width="12.42578125" bestFit="1" customWidth="1"/>
    <col min="4690" max="4690" width="9.85546875" bestFit="1" customWidth="1"/>
    <col min="4691" max="4691" width="12.42578125" bestFit="1" customWidth="1"/>
    <col min="4692" max="4692" width="9.85546875" bestFit="1" customWidth="1"/>
    <col min="4693" max="4693" width="12.42578125" bestFit="1" customWidth="1"/>
    <col min="4694" max="4694" width="9.85546875" bestFit="1" customWidth="1"/>
    <col min="4695" max="4695" width="12.42578125" bestFit="1" customWidth="1"/>
    <col min="4696" max="4696" width="9.85546875" bestFit="1" customWidth="1"/>
    <col min="4697" max="4697" width="12.42578125" bestFit="1" customWidth="1"/>
    <col min="4698" max="4698" width="9.85546875" bestFit="1" customWidth="1"/>
    <col min="4699" max="4699" width="12.42578125" bestFit="1" customWidth="1"/>
    <col min="4700" max="4700" width="8.85546875" bestFit="1" customWidth="1"/>
    <col min="4701" max="4701" width="11.42578125" bestFit="1" customWidth="1"/>
    <col min="4702" max="4702" width="9.85546875" bestFit="1" customWidth="1"/>
    <col min="4703" max="4703" width="12.42578125" bestFit="1" customWidth="1"/>
    <col min="4704" max="4704" width="9.85546875" bestFit="1" customWidth="1"/>
    <col min="4705" max="4705" width="12.42578125" bestFit="1" customWidth="1"/>
    <col min="4706" max="4706" width="9.85546875" bestFit="1" customWidth="1"/>
    <col min="4707" max="4707" width="12.42578125" bestFit="1" customWidth="1"/>
    <col min="4708" max="4708" width="9.85546875" bestFit="1" customWidth="1"/>
    <col min="4709" max="4709" width="12.42578125" bestFit="1" customWidth="1"/>
    <col min="4710" max="4710" width="8.85546875" bestFit="1" customWidth="1"/>
    <col min="4711" max="4711" width="11.42578125" bestFit="1" customWidth="1"/>
    <col min="4712" max="4712" width="9.85546875" bestFit="1" customWidth="1"/>
    <col min="4713" max="4713" width="12.42578125" bestFit="1" customWidth="1"/>
    <col min="4714" max="4714" width="8.28515625" bestFit="1" customWidth="1"/>
    <col min="4715" max="4716" width="9.85546875" bestFit="1" customWidth="1"/>
    <col min="4717" max="4717" width="12.42578125" bestFit="1" customWidth="1"/>
    <col min="4718" max="4718" width="8.85546875" bestFit="1" customWidth="1"/>
    <col min="4719" max="4719" width="11.42578125" bestFit="1" customWidth="1"/>
    <col min="4720" max="4720" width="9.85546875" bestFit="1" customWidth="1"/>
    <col min="4721" max="4721" width="12.42578125" bestFit="1" customWidth="1"/>
    <col min="4722" max="4722" width="9.85546875" bestFit="1" customWidth="1"/>
    <col min="4723" max="4723" width="12.42578125" bestFit="1" customWidth="1"/>
    <col min="4724" max="4724" width="9.85546875" bestFit="1" customWidth="1"/>
    <col min="4725" max="4725" width="12.42578125" bestFit="1" customWidth="1"/>
    <col min="4726" max="4726" width="8.85546875" bestFit="1" customWidth="1"/>
    <col min="4727" max="4727" width="11.42578125" bestFit="1" customWidth="1"/>
    <col min="4728" max="4728" width="9.85546875" bestFit="1" customWidth="1"/>
    <col min="4729" max="4729" width="12.42578125" bestFit="1" customWidth="1"/>
    <col min="4730" max="4730" width="9.85546875" bestFit="1" customWidth="1"/>
    <col min="4731" max="4731" width="12.42578125" bestFit="1" customWidth="1"/>
    <col min="4732" max="4732" width="9.85546875" bestFit="1" customWidth="1"/>
    <col min="4733" max="4733" width="12.42578125" bestFit="1" customWidth="1"/>
    <col min="4734" max="4734" width="9.85546875" bestFit="1" customWidth="1"/>
    <col min="4735" max="4735" width="12.42578125" bestFit="1" customWidth="1"/>
    <col min="4736" max="4736" width="9.85546875" bestFit="1" customWidth="1"/>
    <col min="4737" max="4737" width="12.42578125" bestFit="1" customWidth="1"/>
    <col min="4738" max="4738" width="9.85546875" bestFit="1" customWidth="1"/>
    <col min="4739" max="4739" width="12.42578125" bestFit="1" customWidth="1"/>
    <col min="4740" max="4740" width="9.85546875" bestFit="1" customWidth="1"/>
    <col min="4741" max="4741" width="12.42578125" bestFit="1" customWidth="1"/>
    <col min="4742" max="4742" width="9.85546875" bestFit="1" customWidth="1"/>
    <col min="4743" max="4743" width="12.42578125" bestFit="1" customWidth="1"/>
    <col min="4744" max="4744" width="9.85546875" bestFit="1" customWidth="1"/>
    <col min="4745" max="4745" width="12.42578125" bestFit="1" customWidth="1"/>
    <col min="4746" max="4746" width="9.85546875" bestFit="1" customWidth="1"/>
    <col min="4747" max="4747" width="12.42578125" bestFit="1" customWidth="1"/>
    <col min="4748" max="4748" width="9.85546875" bestFit="1" customWidth="1"/>
    <col min="4749" max="4749" width="12.42578125" bestFit="1" customWidth="1"/>
    <col min="4750" max="4750" width="9.85546875" bestFit="1" customWidth="1"/>
    <col min="4751" max="4751" width="12.42578125" bestFit="1" customWidth="1"/>
    <col min="4752" max="4752" width="9.85546875" bestFit="1" customWidth="1"/>
    <col min="4753" max="4753" width="12.42578125" bestFit="1" customWidth="1"/>
    <col min="4754" max="4754" width="8.28515625" bestFit="1" customWidth="1"/>
    <col min="4755" max="4756" width="9.85546875" bestFit="1" customWidth="1"/>
    <col min="4757" max="4757" width="12.42578125" bestFit="1" customWidth="1"/>
    <col min="4758" max="4758" width="9.85546875" bestFit="1" customWidth="1"/>
    <col min="4759" max="4759" width="12.42578125" bestFit="1" customWidth="1"/>
    <col min="4760" max="4760" width="8.85546875" bestFit="1" customWidth="1"/>
    <col min="4761" max="4761" width="11.42578125" bestFit="1" customWidth="1"/>
    <col min="4762" max="4762" width="8.85546875" bestFit="1" customWidth="1"/>
    <col min="4763" max="4763" width="11.42578125" bestFit="1" customWidth="1"/>
    <col min="4764" max="4764" width="9.85546875" bestFit="1" customWidth="1"/>
    <col min="4765" max="4765" width="12.42578125" bestFit="1" customWidth="1"/>
    <col min="4766" max="4766" width="9.85546875" bestFit="1" customWidth="1"/>
    <col min="4767" max="4767" width="12.42578125" bestFit="1" customWidth="1"/>
    <col min="4768" max="4768" width="8.85546875" bestFit="1" customWidth="1"/>
    <col min="4769" max="4769" width="11.42578125" bestFit="1" customWidth="1"/>
    <col min="4770" max="4770" width="9.85546875" bestFit="1" customWidth="1"/>
    <col min="4771" max="4771" width="12.42578125" bestFit="1" customWidth="1"/>
    <col min="4772" max="4772" width="9.85546875" bestFit="1" customWidth="1"/>
    <col min="4773" max="4773" width="12.42578125" bestFit="1" customWidth="1"/>
    <col min="4774" max="4774" width="8.28515625" bestFit="1" customWidth="1"/>
    <col min="4775" max="4775" width="9.85546875" bestFit="1" customWidth="1"/>
    <col min="4776" max="4776" width="8.85546875" bestFit="1" customWidth="1"/>
    <col min="4777" max="4777" width="11.42578125" bestFit="1" customWidth="1"/>
    <col min="4778" max="4778" width="9.85546875" bestFit="1" customWidth="1"/>
    <col min="4779" max="4779" width="12.42578125" bestFit="1" customWidth="1"/>
    <col min="4780" max="4780" width="9.85546875" bestFit="1" customWidth="1"/>
    <col min="4781" max="4781" width="12.42578125" bestFit="1" customWidth="1"/>
    <col min="4782" max="4782" width="9.85546875" bestFit="1" customWidth="1"/>
    <col min="4783" max="4783" width="12.42578125" bestFit="1" customWidth="1"/>
    <col min="4784" max="4784" width="8.85546875" bestFit="1" customWidth="1"/>
    <col min="4785" max="4785" width="11.42578125" bestFit="1" customWidth="1"/>
    <col min="4786" max="4786" width="9.85546875" bestFit="1" customWidth="1"/>
    <col min="4787" max="4787" width="12.42578125" bestFit="1" customWidth="1"/>
    <col min="4788" max="4788" width="8.28515625" bestFit="1" customWidth="1"/>
    <col min="4789" max="4790" width="9.85546875" bestFit="1" customWidth="1"/>
    <col min="4791" max="4791" width="12.42578125" bestFit="1" customWidth="1"/>
    <col min="4792" max="4792" width="9.85546875" bestFit="1" customWidth="1"/>
    <col min="4793" max="4793" width="12.42578125" bestFit="1" customWidth="1"/>
    <col min="4794" max="4794" width="8.85546875" bestFit="1" customWidth="1"/>
    <col min="4795" max="4795" width="11.42578125" bestFit="1" customWidth="1"/>
    <col min="4796" max="4796" width="9.85546875" bestFit="1" customWidth="1"/>
    <col min="4797" max="4797" width="12.42578125" bestFit="1" customWidth="1"/>
    <col min="4798" max="4798" width="8.28515625" bestFit="1" customWidth="1"/>
    <col min="4799" max="4800" width="9.85546875" bestFit="1" customWidth="1"/>
    <col min="4801" max="4801" width="12.42578125" bestFit="1" customWidth="1"/>
    <col min="4802" max="4802" width="9.85546875" bestFit="1" customWidth="1"/>
    <col min="4803" max="4803" width="12.42578125" bestFit="1" customWidth="1"/>
    <col min="4804" max="4804" width="9.85546875" bestFit="1" customWidth="1"/>
    <col min="4805" max="4805" width="12.42578125" bestFit="1" customWidth="1"/>
    <col min="4806" max="4806" width="9.85546875" bestFit="1" customWidth="1"/>
    <col min="4807" max="4807" width="12.42578125" bestFit="1" customWidth="1"/>
    <col min="4808" max="4808" width="9.85546875" bestFit="1" customWidth="1"/>
    <col min="4809" max="4809" width="12.42578125" bestFit="1" customWidth="1"/>
    <col min="4810" max="4810" width="9.85546875" bestFit="1" customWidth="1"/>
    <col min="4811" max="4811" width="12.42578125" bestFit="1" customWidth="1"/>
    <col min="4812" max="4812" width="9.85546875" bestFit="1" customWidth="1"/>
    <col min="4813" max="4813" width="12.42578125" bestFit="1" customWidth="1"/>
    <col min="4814" max="4814" width="9.85546875" bestFit="1" customWidth="1"/>
    <col min="4815" max="4815" width="12.42578125" bestFit="1" customWidth="1"/>
    <col min="4816" max="4816" width="9.85546875" bestFit="1" customWidth="1"/>
    <col min="4817" max="4817" width="12.42578125" bestFit="1" customWidth="1"/>
    <col min="4818" max="4818" width="9.85546875" bestFit="1" customWidth="1"/>
    <col min="4819" max="4819" width="12.42578125" bestFit="1" customWidth="1"/>
    <col min="4820" max="4820" width="9.85546875" bestFit="1" customWidth="1"/>
    <col min="4821" max="4821" width="12.42578125" bestFit="1" customWidth="1"/>
    <col min="4822" max="4822" width="9.85546875" bestFit="1" customWidth="1"/>
    <col min="4823" max="4823" width="12.42578125" bestFit="1" customWidth="1"/>
    <col min="4824" max="4824" width="8.85546875" bestFit="1" customWidth="1"/>
    <col min="4825" max="4825" width="11.42578125" bestFit="1" customWidth="1"/>
    <col min="4826" max="4826" width="9.85546875" bestFit="1" customWidth="1"/>
    <col min="4827" max="4827" width="12.42578125" bestFit="1" customWidth="1"/>
    <col min="4828" max="4828" width="9.85546875" bestFit="1" customWidth="1"/>
    <col min="4829" max="4829" width="12.42578125" bestFit="1" customWidth="1"/>
    <col min="4830" max="4830" width="9.85546875" bestFit="1" customWidth="1"/>
    <col min="4831" max="4831" width="12.42578125" bestFit="1" customWidth="1"/>
    <col min="4832" max="4832" width="9.85546875" bestFit="1" customWidth="1"/>
    <col min="4833" max="4833" width="12.42578125" bestFit="1" customWidth="1"/>
    <col min="4834" max="4834" width="8.85546875" bestFit="1" customWidth="1"/>
    <col min="4835" max="4835" width="11.42578125" bestFit="1" customWidth="1"/>
    <col min="4836" max="4836" width="8.85546875" bestFit="1" customWidth="1"/>
    <col min="4837" max="4837" width="11.42578125" bestFit="1" customWidth="1"/>
    <col min="4838" max="4838" width="9.85546875" bestFit="1" customWidth="1"/>
    <col min="4839" max="4839" width="12.42578125" bestFit="1" customWidth="1"/>
    <col min="4840" max="4840" width="9.85546875" bestFit="1" customWidth="1"/>
    <col min="4841" max="4841" width="12.42578125" bestFit="1" customWidth="1"/>
    <col min="4842" max="4842" width="8.85546875" bestFit="1" customWidth="1"/>
    <col min="4843" max="4843" width="11.42578125" bestFit="1" customWidth="1"/>
    <col min="4844" max="4844" width="8.85546875" bestFit="1" customWidth="1"/>
    <col min="4845" max="4845" width="11.42578125" bestFit="1" customWidth="1"/>
    <col min="4846" max="4846" width="9.85546875" bestFit="1" customWidth="1"/>
    <col min="4847" max="4847" width="12.42578125" bestFit="1" customWidth="1"/>
    <col min="4848" max="4848" width="9.85546875" bestFit="1" customWidth="1"/>
    <col min="4849" max="4849" width="12.42578125" bestFit="1" customWidth="1"/>
    <col min="4850" max="4850" width="9.85546875" bestFit="1" customWidth="1"/>
    <col min="4851" max="4851" width="12.42578125" bestFit="1" customWidth="1"/>
    <col min="4852" max="4852" width="9.85546875" bestFit="1" customWidth="1"/>
    <col min="4853" max="4853" width="12.42578125" bestFit="1" customWidth="1"/>
    <col min="4854" max="4854" width="9.85546875" bestFit="1" customWidth="1"/>
    <col min="4855" max="4855" width="12.42578125" bestFit="1" customWidth="1"/>
    <col min="4856" max="4856" width="9.85546875" bestFit="1" customWidth="1"/>
    <col min="4857" max="4857" width="12.42578125" bestFit="1" customWidth="1"/>
    <col min="4858" max="4858" width="9.85546875" bestFit="1" customWidth="1"/>
    <col min="4859" max="4859" width="12.42578125" bestFit="1" customWidth="1"/>
    <col min="4860" max="4860" width="9.85546875" bestFit="1" customWidth="1"/>
    <col min="4861" max="4861" width="12.42578125" bestFit="1" customWidth="1"/>
    <col min="4862" max="4862" width="9.85546875" bestFit="1" customWidth="1"/>
    <col min="4863" max="4863" width="12.42578125" bestFit="1" customWidth="1"/>
    <col min="4864" max="4864" width="9.85546875" bestFit="1" customWidth="1"/>
    <col min="4865" max="4865" width="12.42578125" bestFit="1" customWidth="1"/>
    <col min="4866" max="4866" width="9.85546875" bestFit="1" customWidth="1"/>
    <col min="4867" max="4867" width="12.42578125" bestFit="1" customWidth="1"/>
    <col min="4868" max="4868" width="9.85546875" bestFit="1" customWidth="1"/>
    <col min="4869" max="4869" width="12.42578125" bestFit="1" customWidth="1"/>
    <col min="4870" max="4870" width="9.85546875" bestFit="1" customWidth="1"/>
    <col min="4871" max="4871" width="12.42578125" bestFit="1" customWidth="1"/>
    <col min="4872" max="4872" width="9.85546875" bestFit="1" customWidth="1"/>
    <col min="4873" max="4873" width="12.42578125" bestFit="1" customWidth="1"/>
    <col min="4874" max="4874" width="9.85546875" bestFit="1" customWidth="1"/>
    <col min="4875" max="4875" width="12.42578125" bestFit="1" customWidth="1"/>
    <col min="4876" max="4876" width="9.85546875" bestFit="1" customWidth="1"/>
    <col min="4877" max="4877" width="12.42578125" bestFit="1" customWidth="1"/>
    <col min="4878" max="4878" width="9.85546875" bestFit="1" customWidth="1"/>
    <col min="4879" max="4879" width="12.42578125" bestFit="1" customWidth="1"/>
    <col min="4880" max="4880" width="9.85546875" bestFit="1" customWidth="1"/>
    <col min="4881" max="4881" width="12.42578125" bestFit="1" customWidth="1"/>
    <col min="4882" max="4882" width="8.85546875" bestFit="1" customWidth="1"/>
    <col min="4883" max="4883" width="11.42578125" bestFit="1" customWidth="1"/>
    <col min="4884" max="4884" width="9.85546875" bestFit="1" customWidth="1"/>
    <col min="4885" max="4885" width="12.42578125" bestFit="1" customWidth="1"/>
    <col min="4886" max="4886" width="8.85546875" bestFit="1" customWidth="1"/>
    <col min="4887" max="4887" width="11.42578125" bestFit="1" customWidth="1"/>
    <col min="4888" max="4888" width="9.85546875" bestFit="1" customWidth="1"/>
    <col min="4889" max="4889" width="12.42578125" bestFit="1" customWidth="1"/>
    <col min="4890" max="4890" width="9.85546875" bestFit="1" customWidth="1"/>
    <col min="4891" max="4891" width="12.42578125" bestFit="1" customWidth="1"/>
    <col min="4892" max="4892" width="9.85546875" bestFit="1" customWidth="1"/>
    <col min="4893" max="4893" width="12.42578125" bestFit="1" customWidth="1"/>
    <col min="4894" max="4894" width="9.85546875" bestFit="1" customWidth="1"/>
    <col min="4895" max="4895" width="12.42578125" bestFit="1" customWidth="1"/>
    <col min="4896" max="4896" width="8.28515625" bestFit="1" customWidth="1"/>
    <col min="4897" max="4897" width="9.85546875" bestFit="1" customWidth="1"/>
    <col min="4898" max="4898" width="8.85546875" bestFit="1" customWidth="1"/>
    <col min="4899" max="4899" width="11.42578125" bestFit="1" customWidth="1"/>
    <col min="4900" max="4900" width="8.85546875" bestFit="1" customWidth="1"/>
    <col min="4901" max="4901" width="11.42578125" bestFit="1" customWidth="1"/>
    <col min="4902" max="4902" width="9.85546875" bestFit="1" customWidth="1"/>
    <col min="4903" max="4903" width="12.42578125" bestFit="1" customWidth="1"/>
    <col min="4904" max="4904" width="9.85546875" bestFit="1" customWidth="1"/>
    <col min="4905" max="4905" width="12.42578125" bestFit="1" customWidth="1"/>
    <col min="4906" max="4906" width="8.85546875" bestFit="1" customWidth="1"/>
    <col min="4907" max="4907" width="11.42578125" bestFit="1" customWidth="1"/>
    <col min="4908" max="4908" width="9.85546875" bestFit="1" customWidth="1"/>
    <col min="4909" max="4909" width="12.42578125" bestFit="1" customWidth="1"/>
    <col min="4910" max="4910" width="9.85546875" bestFit="1" customWidth="1"/>
    <col min="4911" max="4911" width="12.42578125" bestFit="1" customWidth="1"/>
    <col min="4912" max="4912" width="9.85546875" bestFit="1" customWidth="1"/>
    <col min="4913" max="4913" width="12.42578125" bestFit="1" customWidth="1"/>
    <col min="4914" max="4914" width="8.85546875" bestFit="1" customWidth="1"/>
    <col min="4915" max="4915" width="11.42578125" bestFit="1" customWidth="1"/>
    <col min="4916" max="4916" width="9.85546875" bestFit="1" customWidth="1"/>
    <col min="4917" max="4917" width="12.42578125" bestFit="1" customWidth="1"/>
    <col min="4918" max="4918" width="9.85546875" bestFit="1" customWidth="1"/>
    <col min="4919" max="4919" width="12.42578125" bestFit="1" customWidth="1"/>
    <col min="4920" max="4920" width="8.85546875" bestFit="1" customWidth="1"/>
    <col min="4921" max="4921" width="11.42578125" bestFit="1" customWidth="1"/>
    <col min="4922" max="4922" width="9.85546875" bestFit="1" customWidth="1"/>
    <col min="4923" max="4923" width="12.42578125" bestFit="1" customWidth="1"/>
    <col min="4924" max="4924" width="8.85546875" bestFit="1" customWidth="1"/>
    <col min="4925" max="4925" width="11.42578125" bestFit="1" customWidth="1"/>
    <col min="4926" max="4926" width="9.85546875" bestFit="1" customWidth="1"/>
    <col min="4927" max="4927" width="12.42578125" bestFit="1" customWidth="1"/>
    <col min="4928" max="4928" width="9.85546875" bestFit="1" customWidth="1"/>
    <col min="4929" max="4929" width="12.42578125" bestFit="1" customWidth="1"/>
    <col min="4930" max="4930" width="9.85546875" bestFit="1" customWidth="1"/>
    <col min="4931" max="4931" width="12.42578125" bestFit="1" customWidth="1"/>
    <col min="4932" max="4932" width="8.85546875" bestFit="1" customWidth="1"/>
    <col min="4933" max="4933" width="11.42578125" bestFit="1" customWidth="1"/>
    <col min="4934" max="4934" width="9.85546875" bestFit="1" customWidth="1"/>
    <col min="4935" max="4935" width="12.42578125" bestFit="1" customWidth="1"/>
    <col min="4936" max="4936" width="9.85546875" bestFit="1" customWidth="1"/>
    <col min="4937" max="4937" width="12.42578125" bestFit="1" customWidth="1"/>
    <col min="4938" max="4938" width="9.85546875" bestFit="1" customWidth="1"/>
    <col min="4939" max="4939" width="12.42578125" bestFit="1" customWidth="1"/>
    <col min="4940" max="4940" width="9.85546875" bestFit="1" customWidth="1"/>
    <col min="4941" max="4941" width="12.42578125" bestFit="1" customWidth="1"/>
    <col min="4942" max="4942" width="8.85546875" bestFit="1" customWidth="1"/>
    <col min="4943" max="4943" width="11.42578125" bestFit="1" customWidth="1"/>
    <col min="4944" max="4944" width="9.85546875" bestFit="1" customWidth="1"/>
    <col min="4945" max="4945" width="12.42578125" bestFit="1" customWidth="1"/>
    <col min="4946" max="4946" width="9.85546875" bestFit="1" customWidth="1"/>
    <col min="4947" max="4947" width="12.42578125" bestFit="1" customWidth="1"/>
    <col min="4948" max="4948" width="8.28515625" bestFit="1" customWidth="1"/>
    <col min="4949" max="4949" width="9.85546875" bestFit="1" customWidth="1"/>
    <col min="4950" max="4950" width="8.85546875" bestFit="1" customWidth="1"/>
    <col min="4951" max="4951" width="11.42578125" bestFit="1" customWidth="1"/>
    <col min="4952" max="4952" width="9.85546875" bestFit="1" customWidth="1"/>
    <col min="4953" max="4953" width="12.42578125" bestFit="1" customWidth="1"/>
    <col min="4954" max="4954" width="9.85546875" bestFit="1" customWidth="1"/>
    <col min="4955" max="4955" width="12.42578125" bestFit="1" customWidth="1"/>
    <col min="4956" max="4956" width="8.85546875" bestFit="1" customWidth="1"/>
    <col min="4957" max="4957" width="11.42578125" bestFit="1" customWidth="1"/>
    <col min="4958" max="4958" width="8.85546875" bestFit="1" customWidth="1"/>
    <col min="4959" max="4959" width="11.42578125" bestFit="1" customWidth="1"/>
    <col min="4960" max="4960" width="8.85546875" bestFit="1" customWidth="1"/>
    <col min="4961" max="4961" width="11.42578125" bestFit="1" customWidth="1"/>
    <col min="4962" max="4962" width="9.85546875" bestFit="1" customWidth="1"/>
    <col min="4963" max="4963" width="12.42578125" bestFit="1" customWidth="1"/>
    <col min="4964" max="4964" width="9.85546875" bestFit="1" customWidth="1"/>
    <col min="4965" max="4965" width="12.42578125" bestFit="1" customWidth="1"/>
    <col min="4966" max="4966" width="9.85546875" bestFit="1" customWidth="1"/>
    <col min="4967" max="4967" width="12.42578125" bestFit="1" customWidth="1"/>
    <col min="4968" max="4968" width="9.85546875" bestFit="1" customWidth="1"/>
    <col min="4969" max="4969" width="12.42578125" bestFit="1" customWidth="1"/>
    <col min="4970" max="4970" width="9.85546875" bestFit="1" customWidth="1"/>
    <col min="4971" max="4971" width="12.42578125" bestFit="1" customWidth="1"/>
    <col min="4972" max="4972" width="9.85546875" bestFit="1" customWidth="1"/>
    <col min="4973" max="4973" width="12.42578125" bestFit="1" customWidth="1"/>
    <col min="4974" max="4974" width="9.85546875" bestFit="1" customWidth="1"/>
    <col min="4975" max="4975" width="12.42578125" bestFit="1" customWidth="1"/>
    <col min="4976" max="4976" width="8.28515625" bestFit="1" customWidth="1"/>
    <col min="4977" max="4977" width="9.85546875" bestFit="1" customWidth="1"/>
    <col min="4978" max="4978" width="8.85546875" bestFit="1" customWidth="1"/>
    <col min="4979" max="4979" width="11.42578125" bestFit="1" customWidth="1"/>
    <col min="4980" max="4980" width="8.28515625" bestFit="1" customWidth="1"/>
    <col min="4981" max="4982" width="9.85546875" bestFit="1" customWidth="1"/>
    <col min="4983" max="4983" width="12.42578125" bestFit="1" customWidth="1"/>
    <col min="4984" max="4984" width="8.85546875" bestFit="1" customWidth="1"/>
    <col min="4985" max="4985" width="11.42578125" bestFit="1" customWidth="1"/>
    <col min="4986" max="4986" width="8.28515625" bestFit="1" customWidth="1"/>
    <col min="4987" max="4987" width="9.85546875" bestFit="1" customWidth="1"/>
    <col min="4988" max="4988" width="8.85546875" bestFit="1" customWidth="1"/>
    <col min="4989" max="4989" width="11.42578125" bestFit="1" customWidth="1"/>
    <col min="4990" max="4990" width="9.85546875" bestFit="1" customWidth="1"/>
    <col min="4991" max="4991" width="12.42578125" bestFit="1" customWidth="1"/>
    <col min="4992" max="4992" width="9.85546875" bestFit="1" customWidth="1"/>
    <col min="4993" max="4993" width="12.42578125" bestFit="1" customWidth="1"/>
    <col min="4994" max="4994" width="8.85546875" bestFit="1" customWidth="1"/>
    <col min="4995" max="4995" width="11.42578125" bestFit="1" customWidth="1"/>
    <col min="4996" max="4996" width="9.85546875" bestFit="1" customWidth="1"/>
    <col min="4997" max="4997" width="12.42578125" bestFit="1" customWidth="1"/>
    <col min="4998" max="4998" width="9.85546875" bestFit="1" customWidth="1"/>
    <col min="4999" max="4999" width="11.42578125" bestFit="1" customWidth="1"/>
    <col min="5000" max="5000" width="8.85546875" bestFit="1" customWidth="1"/>
    <col min="5001" max="5001" width="11.42578125" bestFit="1" customWidth="1"/>
    <col min="5002" max="5002" width="9.85546875" bestFit="1" customWidth="1"/>
    <col min="5003" max="5003" width="12.42578125" bestFit="1" customWidth="1"/>
    <col min="5004" max="5004" width="8.85546875" bestFit="1" customWidth="1"/>
    <col min="5005" max="5005" width="11.42578125" bestFit="1" customWidth="1"/>
    <col min="5006" max="5006" width="9.85546875" bestFit="1" customWidth="1"/>
    <col min="5007" max="5007" width="12.42578125" bestFit="1" customWidth="1"/>
    <col min="5008" max="5008" width="9.85546875" bestFit="1" customWidth="1"/>
    <col min="5009" max="5009" width="12.42578125" bestFit="1" customWidth="1"/>
    <col min="5010" max="5010" width="9.85546875" bestFit="1" customWidth="1"/>
    <col min="5011" max="5011" width="12.42578125" bestFit="1" customWidth="1"/>
    <col min="5012" max="5012" width="8.28515625" bestFit="1" customWidth="1"/>
    <col min="5013" max="5014" width="9.85546875" bestFit="1" customWidth="1"/>
    <col min="5015" max="5015" width="12.42578125" bestFit="1" customWidth="1"/>
    <col min="5016" max="5016" width="8.85546875" bestFit="1" customWidth="1"/>
    <col min="5017" max="5017" width="11.42578125" bestFit="1" customWidth="1"/>
    <col min="5018" max="5018" width="8.85546875" bestFit="1" customWidth="1"/>
    <col min="5019" max="5019" width="11.42578125" bestFit="1" customWidth="1"/>
    <col min="5020" max="5020" width="9.85546875" bestFit="1" customWidth="1"/>
    <col min="5021" max="5021" width="12.42578125" bestFit="1" customWidth="1"/>
    <col min="5022" max="5022" width="8.85546875" bestFit="1" customWidth="1"/>
    <col min="5023" max="5023" width="11.42578125" bestFit="1" customWidth="1"/>
    <col min="5024" max="5024" width="9.85546875" bestFit="1" customWidth="1"/>
    <col min="5025" max="5025" width="12.42578125" bestFit="1" customWidth="1"/>
    <col min="5026" max="5026" width="9.85546875" bestFit="1" customWidth="1"/>
    <col min="5027" max="5027" width="12.42578125" bestFit="1" customWidth="1"/>
    <col min="5028" max="5028" width="9.85546875" bestFit="1" customWidth="1"/>
    <col min="5029" max="5029" width="12.42578125" bestFit="1" customWidth="1"/>
    <col min="5030" max="5030" width="9.85546875" bestFit="1" customWidth="1"/>
    <col min="5031" max="5031" width="12.42578125" bestFit="1" customWidth="1"/>
    <col min="5032" max="5032" width="8.28515625" bestFit="1" customWidth="1"/>
    <col min="5033" max="5034" width="9.85546875" bestFit="1" customWidth="1"/>
    <col min="5035" max="5035" width="12.42578125" bestFit="1" customWidth="1"/>
    <col min="5036" max="5036" width="8.85546875" bestFit="1" customWidth="1"/>
    <col min="5037" max="5037" width="11.42578125" bestFit="1" customWidth="1"/>
    <col min="5038" max="5038" width="9.85546875" bestFit="1" customWidth="1"/>
    <col min="5039" max="5039" width="12.42578125" bestFit="1" customWidth="1"/>
    <col min="5040" max="5040" width="9.85546875" bestFit="1" customWidth="1"/>
    <col min="5041" max="5041" width="12.42578125" bestFit="1" customWidth="1"/>
    <col min="5042" max="5042" width="9.85546875" bestFit="1" customWidth="1"/>
    <col min="5043" max="5043" width="12.42578125" bestFit="1" customWidth="1"/>
    <col min="5044" max="5044" width="9.85546875" bestFit="1" customWidth="1"/>
    <col min="5045" max="5045" width="12.42578125" bestFit="1" customWidth="1"/>
    <col min="5046" max="5046" width="9.85546875" bestFit="1" customWidth="1"/>
    <col min="5047" max="5047" width="12.42578125" bestFit="1" customWidth="1"/>
    <col min="5048" max="5048" width="9.85546875" bestFit="1" customWidth="1"/>
    <col min="5049" max="5049" width="12.42578125" bestFit="1" customWidth="1"/>
    <col min="5050" max="5050" width="9.85546875" bestFit="1" customWidth="1"/>
    <col min="5051" max="5051" width="12.42578125" bestFit="1" customWidth="1"/>
    <col min="5052" max="5052" width="8.85546875" bestFit="1" customWidth="1"/>
    <col min="5053" max="5053" width="11.42578125" bestFit="1" customWidth="1"/>
    <col min="5054" max="5054" width="9.85546875" bestFit="1" customWidth="1"/>
    <col min="5055" max="5055" width="12.42578125" bestFit="1" customWidth="1"/>
    <col min="5056" max="5056" width="9.85546875" bestFit="1" customWidth="1"/>
    <col min="5057" max="5057" width="12.42578125" bestFit="1" customWidth="1"/>
    <col min="5058" max="5058" width="9.85546875" bestFit="1" customWidth="1"/>
    <col min="5059" max="5059" width="12.42578125" bestFit="1" customWidth="1"/>
    <col min="5060" max="5060" width="9.85546875" bestFit="1" customWidth="1"/>
    <col min="5061" max="5061" width="12.42578125" bestFit="1" customWidth="1"/>
    <col min="5062" max="5062" width="9.85546875" bestFit="1" customWidth="1"/>
    <col min="5063" max="5063" width="12.42578125" bestFit="1" customWidth="1"/>
    <col min="5064" max="5064" width="9.85546875" bestFit="1" customWidth="1"/>
    <col min="5065" max="5065" width="12.42578125" bestFit="1" customWidth="1"/>
    <col min="5066" max="5066" width="8.85546875" bestFit="1" customWidth="1"/>
    <col min="5067" max="5067" width="11.42578125" bestFit="1" customWidth="1"/>
    <col min="5068" max="5068" width="9.85546875" bestFit="1" customWidth="1"/>
    <col min="5069" max="5069" width="12.42578125" bestFit="1" customWidth="1"/>
    <col min="5070" max="5070" width="8.85546875" bestFit="1" customWidth="1"/>
    <col min="5071" max="5071" width="11.42578125" bestFit="1" customWidth="1"/>
    <col min="5072" max="5072" width="9.85546875" bestFit="1" customWidth="1"/>
    <col min="5073" max="5073" width="12.42578125" bestFit="1" customWidth="1"/>
    <col min="5074" max="5074" width="9.85546875" bestFit="1" customWidth="1"/>
    <col min="5075" max="5075" width="12.42578125" bestFit="1" customWidth="1"/>
    <col min="5076" max="5076" width="9.85546875" bestFit="1" customWidth="1"/>
    <col min="5077" max="5077" width="12.42578125" bestFit="1" customWidth="1"/>
    <col min="5078" max="5078" width="9.85546875" bestFit="1" customWidth="1"/>
    <col min="5079" max="5079" width="12.42578125" bestFit="1" customWidth="1"/>
    <col min="5080" max="5080" width="8.85546875" bestFit="1" customWidth="1"/>
    <col min="5081" max="5081" width="11.42578125" bestFit="1" customWidth="1"/>
    <col min="5082" max="5082" width="9.85546875" bestFit="1" customWidth="1"/>
    <col min="5083" max="5083" width="12.42578125" bestFit="1" customWidth="1"/>
    <col min="5084" max="5084" width="8.28515625" bestFit="1" customWidth="1"/>
    <col min="5085" max="5086" width="9.85546875" bestFit="1" customWidth="1"/>
    <col min="5087" max="5087" width="12.42578125" bestFit="1" customWidth="1"/>
    <col min="5088" max="5088" width="9.85546875" bestFit="1" customWidth="1"/>
    <col min="5089" max="5089" width="12.42578125" bestFit="1" customWidth="1"/>
    <col min="5090" max="5090" width="9.85546875" bestFit="1" customWidth="1"/>
    <col min="5091" max="5091" width="12.42578125" bestFit="1" customWidth="1"/>
    <col min="5092" max="5092" width="8.85546875" bestFit="1" customWidth="1"/>
    <col min="5093" max="5093" width="11.42578125" bestFit="1" customWidth="1"/>
    <col min="5094" max="5094" width="9.85546875" bestFit="1" customWidth="1"/>
    <col min="5095" max="5095" width="12.42578125" bestFit="1" customWidth="1"/>
    <col min="5096" max="5096" width="8.85546875" bestFit="1" customWidth="1"/>
    <col min="5097" max="5097" width="11.42578125" bestFit="1" customWidth="1"/>
    <col min="5098" max="5098" width="9.85546875" bestFit="1" customWidth="1"/>
    <col min="5099" max="5099" width="12.42578125" bestFit="1" customWidth="1"/>
    <col min="5100" max="5100" width="9.85546875" bestFit="1" customWidth="1"/>
    <col min="5101" max="5101" width="12.42578125" bestFit="1" customWidth="1"/>
    <col min="5102" max="5102" width="8.85546875" bestFit="1" customWidth="1"/>
    <col min="5103" max="5103" width="11.42578125" bestFit="1" customWidth="1"/>
    <col min="5104" max="5104" width="9.85546875" bestFit="1" customWidth="1"/>
    <col min="5105" max="5105" width="12.42578125" bestFit="1" customWidth="1"/>
    <col min="5106" max="5106" width="9.85546875" bestFit="1" customWidth="1"/>
    <col min="5107" max="5107" width="12.42578125" bestFit="1" customWidth="1"/>
    <col min="5108" max="5108" width="8.85546875" bestFit="1" customWidth="1"/>
    <col min="5109" max="5109" width="11.42578125" bestFit="1" customWidth="1"/>
    <col min="5110" max="5110" width="8.85546875" bestFit="1" customWidth="1"/>
    <col min="5111" max="5111" width="11.42578125" bestFit="1" customWidth="1"/>
    <col min="5112" max="5112" width="9.85546875" bestFit="1" customWidth="1"/>
    <col min="5113" max="5113" width="12.42578125" bestFit="1" customWidth="1"/>
    <col min="5114" max="5114" width="9.85546875" bestFit="1" customWidth="1"/>
    <col min="5115" max="5115" width="12.42578125" bestFit="1" customWidth="1"/>
    <col min="5116" max="5116" width="9.85546875" bestFit="1" customWidth="1"/>
    <col min="5117" max="5117" width="12.42578125" bestFit="1" customWidth="1"/>
    <col min="5118" max="5118" width="9.85546875" bestFit="1" customWidth="1"/>
    <col min="5119" max="5119" width="12.42578125" bestFit="1" customWidth="1"/>
    <col min="5120" max="5120" width="9.85546875" bestFit="1" customWidth="1"/>
    <col min="5121" max="5121" width="12.42578125" bestFit="1" customWidth="1"/>
    <col min="5122" max="5122" width="9.85546875" bestFit="1" customWidth="1"/>
    <col min="5123" max="5123" width="12.42578125" bestFit="1" customWidth="1"/>
    <col min="5124" max="5124" width="9.85546875" bestFit="1" customWidth="1"/>
    <col min="5125" max="5125" width="12.42578125" bestFit="1" customWidth="1"/>
    <col min="5126" max="5126" width="9.85546875" bestFit="1" customWidth="1"/>
    <col min="5127" max="5127" width="12.42578125" bestFit="1" customWidth="1"/>
    <col min="5128" max="5128" width="9.85546875" bestFit="1" customWidth="1"/>
    <col min="5129" max="5129" width="12.42578125" bestFit="1" customWidth="1"/>
    <col min="5130" max="5130" width="9.85546875" bestFit="1" customWidth="1"/>
    <col min="5131" max="5131" width="12.42578125" bestFit="1" customWidth="1"/>
    <col min="5132" max="5132" width="8.85546875" bestFit="1" customWidth="1"/>
    <col min="5133" max="5133" width="11.42578125" bestFit="1" customWidth="1"/>
    <col min="5134" max="5134" width="8.85546875" bestFit="1" customWidth="1"/>
    <col min="5135" max="5135" width="11.42578125" bestFit="1" customWidth="1"/>
    <col min="5136" max="5136" width="8.85546875" bestFit="1" customWidth="1"/>
    <col min="5137" max="5137" width="11.42578125" bestFit="1" customWidth="1"/>
    <col min="5138" max="5138" width="9.85546875" bestFit="1" customWidth="1"/>
    <col min="5139" max="5139" width="12.42578125" bestFit="1" customWidth="1"/>
    <col min="5140" max="5140" width="9.85546875" bestFit="1" customWidth="1"/>
    <col min="5141" max="5141" width="12.42578125" bestFit="1" customWidth="1"/>
    <col min="5142" max="5142" width="9.85546875" bestFit="1" customWidth="1"/>
    <col min="5143" max="5143" width="12.42578125" bestFit="1" customWidth="1"/>
    <col min="5144" max="5144" width="9.85546875" bestFit="1" customWidth="1"/>
    <col min="5145" max="5145" width="12.42578125" bestFit="1" customWidth="1"/>
    <col min="5146" max="5146" width="8.85546875" bestFit="1" customWidth="1"/>
    <col min="5147" max="5147" width="11.42578125" bestFit="1" customWidth="1"/>
    <col min="5148" max="5148" width="9.85546875" bestFit="1" customWidth="1"/>
    <col min="5149" max="5149" width="12.42578125" bestFit="1" customWidth="1"/>
    <col min="5150" max="5150" width="9.85546875" bestFit="1" customWidth="1"/>
    <col min="5151" max="5151" width="12.42578125" bestFit="1" customWidth="1"/>
    <col min="5152" max="5152" width="8.28515625" bestFit="1" customWidth="1"/>
    <col min="5153" max="5154" width="9.85546875" bestFit="1" customWidth="1"/>
    <col min="5155" max="5155" width="12.42578125" bestFit="1" customWidth="1"/>
    <col min="5156" max="5156" width="9.85546875" bestFit="1" customWidth="1"/>
    <col min="5157" max="5157" width="12.42578125" bestFit="1" customWidth="1"/>
    <col min="5158" max="5158" width="9.85546875" bestFit="1" customWidth="1"/>
    <col min="5159" max="5159" width="12.42578125" bestFit="1" customWidth="1"/>
    <col min="5160" max="5160" width="9.85546875" bestFit="1" customWidth="1"/>
    <col min="5161" max="5161" width="12.42578125" bestFit="1" customWidth="1"/>
    <col min="5162" max="5162" width="9.85546875" bestFit="1" customWidth="1"/>
    <col min="5163" max="5163" width="12.42578125" bestFit="1" customWidth="1"/>
    <col min="5164" max="5164" width="8.28515625" bestFit="1" customWidth="1"/>
    <col min="5165" max="5165" width="9.85546875" bestFit="1" customWidth="1"/>
    <col min="5166" max="5166" width="8.85546875" bestFit="1" customWidth="1"/>
    <col min="5167" max="5167" width="11.42578125" bestFit="1" customWidth="1"/>
    <col min="5168" max="5168" width="9.85546875" bestFit="1" customWidth="1"/>
    <col min="5169" max="5169" width="12.42578125" bestFit="1" customWidth="1"/>
    <col min="5170" max="5170" width="8.28515625" bestFit="1" customWidth="1"/>
    <col min="5171" max="5171" width="9.85546875" bestFit="1" customWidth="1"/>
    <col min="5172" max="5172" width="8.85546875" bestFit="1" customWidth="1"/>
    <col min="5173" max="5173" width="11.42578125" bestFit="1" customWidth="1"/>
    <col min="5174" max="5174" width="9.85546875" bestFit="1" customWidth="1"/>
    <col min="5175" max="5175" width="12.42578125" bestFit="1" customWidth="1"/>
    <col min="5176" max="5176" width="9.85546875" bestFit="1" customWidth="1"/>
    <col min="5177" max="5177" width="12.42578125" bestFit="1" customWidth="1"/>
    <col min="5178" max="5178" width="9.7109375" bestFit="1" customWidth="1"/>
    <col min="5179" max="5179" width="11.42578125" bestFit="1" customWidth="1"/>
    <col min="5180" max="5180" width="9.85546875" bestFit="1" customWidth="1"/>
    <col min="5181" max="5181" width="12.42578125" bestFit="1" customWidth="1"/>
    <col min="5182" max="5182" width="9.85546875" bestFit="1" customWidth="1"/>
    <col min="5183" max="5183" width="12.42578125" bestFit="1" customWidth="1"/>
    <col min="5184" max="5184" width="9.85546875" bestFit="1" customWidth="1"/>
    <col min="5185" max="5185" width="12.42578125" bestFit="1" customWidth="1"/>
    <col min="5186" max="5186" width="9.85546875" bestFit="1" customWidth="1"/>
    <col min="5187" max="5187" width="12.42578125" bestFit="1" customWidth="1"/>
    <col min="5188" max="5188" width="8.85546875" bestFit="1" customWidth="1"/>
    <col min="5189" max="5189" width="11.42578125" bestFit="1" customWidth="1"/>
    <col min="5190" max="5190" width="9.85546875" bestFit="1" customWidth="1"/>
    <col min="5191" max="5191" width="12.42578125" bestFit="1" customWidth="1"/>
    <col min="5192" max="5192" width="8.85546875" bestFit="1" customWidth="1"/>
    <col min="5193" max="5193" width="11.42578125" bestFit="1" customWidth="1"/>
    <col min="5194" max="5194" width="8.28515625" bestFit="1" customWidth="1"/>
    <col min="5195" max="5196" width="9.85546875" bestFit="1" customWidth="1"/>
    <col min="5197" max="5197" width="12.42578125" bestFit="1" customWidth="1"/>
    <col min="5198" max="5198" width="9.85546875" bestFit="1" customWidth="1"/>
    <col min="5199" max="5199" width="12.42578125" bestFit="1" customWidth="1"/>
    <col min="5200" max="5200" width="9.85546875" bestFit="1" customWidth="1"/>
    <col min="5201" max="5201" width="12.42578125" bestFit="1" customWidth="1"/>
    <col min="5202" max="5202" width="9.85546875" bestFit="1" customWidth="1"/>
    <col min="5203" max="5203" width="12.42578125" bestFit="1" customWidth="1"/>
    <col min="5204" max="5204" width="9.85546875" bestFit="1" customWidth="1"/>
    <col min="5205" max="5205" width="12.42578125" bestFit="1" customWidth="1"/>
    <col min="5206" max="5206" width="9.85546875" bestFit="1" customWidth="1"/>
    <col min="5207" max="5207" width="12.42578125" bestFit="1" customWidth="1"/>
    <col min="5208" max="5208" width="9.85546875" bestFit="1" customWidth="1"/>
    <col min="5209" max="5209" width="12.42578125" bestFit="1" customWidth="1"/>
    <col min="5210" max="5210" width="9.85546875" bestFit="1" customWidth="1"/>
    <col min="5211" max="5211" width="12.42578125" bestFit="1" customWidth="1"/>
    <col min="5212" max="5212" width="8.85546875" bestFit="1" customWidth="1"/>
    <col min="5213" max="5213" width="11.42578125" bestFit="1" customWidth="1"/>
    <col min="5214" max="5214" width="9.85546875" bestFit="1" customWidth="1"/>
    <col min="5215" max="5215" width="12.42578125" bestFit="1" customWidth="1"/>
    <col min="5216" max="5216" width="9.85546875" bestFit="1" customWidth="1"/>
    <col min="5217" max="5217" width="12.42578125" bestFit="1" customWidth="1"/>
    <col min="5218" max="5218" width="9.85546875" bestFit="1" customWidth="1"/>
    <col min="5219" max="5219" width="12.42578125" bestFit="1" customWidth="1"/>
    <col min="5220" max="5220" width="9.85546875" bestFit="1" customWidth="1"/>
    <col min="5221" max="5221" width="12.42578125" bestFit="1" customWidth="1"/>
    <col min="5222" max="5222" width="9.85546875" bestFit="1" customWidth="1"/>
    <col min="5223" max="5223" width="12.42578125" bestFit="1" customWidth="1"/>
    <col min="5224" max="5224" width="9.85546875" bestFit="1" customWidth="1"/>
    <col min="5225" max="5225" width="12.42578125" bestFit="1" customWidth="1"/>
    <col min="5226" max="5226" width="9.85546875" bestFit="1" customWidth="1"/>
    <col min="5227" max="5227" width="12.42578125" bestFit="1" customWidth="1"/>
    <col min="5228" max="5228" width="8.28515625" bestFit="1" customWidth="1"/>
    <col min="5229" max="5230" width="9.85546875" bestFit="1" customWidth="1"/>
    <col min="5231" max="5231" width="12.42578125" bestFit="1" customWidth="1"/>
    <col min="5232" max="5232" width="9.85546875" bestFit="1" customWidth="1"/>
    <col min="5233" max="5233" width="12.42578125" bestFit="1" customWidth="1"/>
    <col min="5234" max="5234" width="9.85546875" bestFit="1" customWidth="1"/>
    <col min="5235" max="5235" width="12.42578125" bestFit="1" customWidth="1"/>
    <col min="5236" max="5236" width="9.85546875" bestFit="1" customWidth="1"/>
    <col min="5237" max="5237" width="12.42578125" bestFit="1" customWidth="1"/>
    <col min="5238" max="5238" width="9.85546875" bestFit="1" customWidth="1"/>
    <col min="5239" max="5239" width="12.42578125" bestFit="1" customWidth="1"/>
    <col min="5240" max="5240" width="8.85546875" bestFit="1" customWidth="1"/>
    <col min="5241" max="5241" width="11.42578125" bestFit="1" customWidth="1"/>
    <col min="5242" max="5242" width="9.85546875" bestFit="1" customWidth="1"/>
    <col min="5243" max="5243" width="12.42578125" bestFit="1" customWidth="1"/>
    <col min="5244" max="5244" width="9.85546875" bestFit="1" customWidth="1"/>
    <col min="5245" max="5245" width="12.42578125" bestFit="1" customWidth="1"/>
    <col min="5246" max="5246" width="9.85546875" bestFit="1" customWidth="1"/>
    <col min="5247" max="5247" width="12.42578125" bestFit="1" customWidth="1"/>
    <col min="5248" max="5248" width="9.85546875" bestFit="1" customWidth="1"/>
    <col min="5249" max="5249" width="12.42578125" bestFit="1" customWidth="1"/>
    <col min="5250" max="5250" width="9.85546875" bestFit="1" customWidth="1"/>
    <col min="5251" max="5251" width="12.42578125" bestFit="1" customWidth="1"/>
    <col min="5252" max="5252" width="9.85546875" bestFit="1" customWidth="1"/>
    <col min="5253" max="5253" width="12.42578125" bestFit="1" customWidth="1"/>
    <col min="5254" max="5254" width="9.85546875" bestFit="1" customWidth="1"/>
    <col min="5255" max="5255" width="12.42578125" bestFit="1" customWidth="1"/>
    <col min="5256" max="5256" width="8.28515625" bestFit="1" customWidth="1"/>
    <col min="5257" max="5258" width="9.85546875" bestFit="1" customWidth="1"/>
    <col min="5259" max="5259" width="12.42578125" bestFit="1" customWidth="1"/>
    <col min="5260" max="5260" width="8.140625" bestFit="1" customWidth="1"/>
    <col min="5261" max="5261" width="9.85546875" bestFit="1" customWidth="1"/>
    <col min="5262" max="5262" width="8.85546875" bestFit="1" customWidth="1"/>
    <col min="5263" max="5263" width="11.42578125" bestFit="1" customWidth="1"/>
    <col min="5264" max="5264" width="9.85546875" bestFit="1" customWidth="1"/>
    <col min="5265" max="5265" width="12.42578125" bestFit="1" customWidth="1"/>
    <col min="5266" max="5266" width="8.28515625" bestFit="1" customWidth="1"/>
    <col min="5267" max="5268" width="9.85546875" bestFit="1" customWidth="1"/>
    <col min="5269" max="5269" width="12.42578125" bestFit="1" customWidth="1"/>
    <col min="5270" max="5270" width="9.85546875" bestFit="1" customWidth="1"/>
    <col min="5271" max="5271" width="12.42578125" bestFit="1" customWidth="1"/>
    <col min="5272" max="5272" width="9.85546875" bestFit="1" customWidth="1"/>
    <col min="5273" max="5273" width="12.42578125" bestFit="1" customWidth="1"/>
    <col min="5274" max="5274" width="8.85546875" bestFit="1" customWidth="1"/>
    <col min="5275" max="5275" width="11.42578125" bestFit="1" customWidth="1"/>
    <col min="5276" max="5276" width="8.85546875" bestFit="1" customWidth="1"/>
    <col min="5277" max="5277" width="11.42578125" bestFit="1" customWidth="1"/>
    <col min="5278" max="5278" width="9.85546875" bestFit="1" customWidth="1"/>
    <col min="5279" max="5279" width="12.42578125" bestFit="1" customWidth="1"/>
    <col min="5280" max="5280" width="9.85546875" bestFit="1" customWidth="1"/>
    <col min="5281" max="5281" width="12.42578125" bestFit="1" customWidth="1"/>
    <col min="5282" max="5282" width="9.85546875" bestFit="1" customWidth="1"/>
    <col min="5283" max="5283" width="8.140625" bestFit="1" customWidth="1"/>
    <col min="5284" max="5285" width="9.85546875" bestFit="1" customWidth="1"/>
    <col min="5286" max="5286" width="12.42578125" bestFit="1" customWidth="1"/>
    <col min="5287" max="5287" width="8.28515625" bestFit="1" customWidth="1"/>
    <col min="5288" max="5289" width="9.85546875" bestFit="1" customWidth="1"/>
    <col min="5290" max="5290" width="12.42578125" bestFit="1" customWidth="1"/>
    <col min="5291" max="5291" width="9.85546875" bestFit="1" customWidth="1"/>
    <col min="5292" max="5292" width="12.42578125" bestFit="1" customWidth="1"/>
    <col min="5293" max="5293" width="9.85546875" bestFit="1" customWidth="1"/>
    <col min="5294" max="5294" width="12.42578125" bestFit="1" customWidth="1"/>
    <col min="5295" max="5295" width="9.85546875" bestFit="1" customWidth="1"/>
    <col min="5296" max="5296" width="12.42578125" bestFit="1" customWidth="1"/>
    <col min="5297" max="5297" width="9.85546875" bestFit="1" customWidth="1"/>
    <col min="5298" max="5298" width="12.42578125" bestFit="1" customWidth="1"/>
    <col min="5299" max="5299" width="9.85546875" bestFit="1" customWidth="1"/>
    <col min="5300" max="5300" width="12.42578125" bestFit="1" customWidth="1"/>
    <col min="5301" max="5301" width="9.85546875" bestFit="1" customWidth="1"/>
    <col min="5302" max="5302" width="12.42578125" bestFit="1" customWidth="1"/>
    <col min="5303" max="5303" width="9.85546875" bestFit="1" customWidth="1"/>
    <col min="5304" max="5304" width="12.42578125" bestFit="1" customWidth="1"/>
    <col min="5305" max="5305" width="8.28515625" bestFit="1" customWidth="1"/>
    <col min="5306" max="5307" width="9.85546875" bestFit="1" customWidth="1"/>
    <col min="5308" max="5308" width="12.42578125" bestFit="1" customWidth="1"/>
    <col min="5309" max="5309" width="8.85546875" bestFit="1" customWidth="1"/>
    <col min="5310" max="5310" width="11.42578125" bestFit="1" customWidth="1"/>
    <col min="5311" max="5311" width="9.85546875" bestFit="1" customWidth="1"/>
    <col min="5312" max="5312" width="12.42578125" bestFit="1" customWidth="1"/>
    <col min="5313" max="5313" width="8.85546875" bestFit="1" customWidth="1"/>
    <col min="5314" max="5314" width="11.42578125" bestFit="1" customWidth="1"/>
    <col min="5315" max="5315" width="9.85546875" bestFit="1" customWidth="1"/>
    <col min="5316" max="5316" width="12.42578125" bestFit="1" customWidth="1"/>
    <col min="5317" max="5317" width="9.85546875" bestFit="1" customWidth="1"/>
    <col min="5318" max="5318" width="12.42578125" bestFit="1" customWidth="1"/>
    <col min="5319" max="5319" width="8.85546875" bestFit="1" customWidth="1"/>
    <col min="5320" max="5320" width="11.42578125" bestFit="1" customWidth="1"/>
    <col min="5321" max="5321" width="8.28515625" bestFit="1" customWidth="1"/>
    <col min="5322" max="5322" width="9.85546875" bestFit="1" customWidth="1"/>
    <col min="5323" max="5323" width="8.85546875" bestFit="1" customWidth="1"/>
    <col min="5324" max="5324" width="11.42578125" bestFit="1" customWidth="1"/>
    <col min="5325" max="5325" width="9.85546875" bestFit="1" customWidth="1"/>
    <col min="5326" max="5326" width="12.42578125" bestFit="1" customWidth="1"/>
    <col min="5327" max="5327" width="9.85546875" bestFit="1" customWidth="1"/>
    <col min="5328" max="5328" width="12.42578125" bestFit="1" customWidth="1"/>
    <col min="5329" max="5329" width="8.85546875" bestFit="1" customWidth="1"/>
    <col min="5330" max="5330" width="11.42578125" bestFit="1" customWidth="1"/>
    <col min="5331" max="5331" width="9.85546875" bestFit="1" customWidth="1"/>
    <col min="5332" max="5332" width="12.42578125" bestFit="1" customWidth="1"/>
    <col min="5333" max="5333" width="9.85546875" bestFit="1" customWidth="1"/>
    <col min="5334" max="5334" width="12.42578125" bestFit="1" customWidth="1"/>
    <col min="5335" max="5335" width="8.85546875" bestFit="1" customWidth="1"/>
    <col min="5336" max="5336" width="11.42578125" bestFit="1" customWidth="1"/>
    <col min="5337" max="5337" width="8.85546875" bestFit="1" customWidth="1"/>
    <col min="5338" max="5338" width="11.42578125" bestFit="1" customWidth="1"/>
    <col min="5339" max="5339" width="9.85546875" bestFit="1" customWidth="1"/>
    <col min="5340" max="5340" width="12.42578125" bestFit="1" customWidth="1"/>
    <col min="5341" max="5341" width="9.85546875" bestFit="1" customWidth="1"/>
    <col min="5342" max="5342" width="12.42578125" bestFit="1" customWidth="1"/>
    <col min="5343" max="5343" width="9.85546875" bestFit="1" customWidth="1"/>
    <col min="5344" max="5344" width="12.42578125" bestFit="1" customWidth="1"/>
    <col min="5345" max="5345" width="8.85546875" bestFit="1" customWidth="1"/>
    <col min="5346" max="5346" width="11.42578125" bestFit="1" customWidth="1"/>
    <col min="5347" max="5347" width="8.85546875" bestFit="1" customWidth="1"/>
    <col min="5348" max="5348" width="11.42578125" bestFit="1" customWidth="1"/>
    <col min="5349" max="5349" width="8.85546875" bestFit="1" customWidth="1"/>
    <col min="5350" max="5350" width="11.42578125" bestFit="1" customWidth="1"/>
    <col min="5351" max="5351" width="8.85546875" bestFit="1" customWidth="1"/>
    <col min="5352" max="5352" width="11.42578125" bestFit="1" customWidth="1"/>
    <col min="5353" max="5353" width="8.28515625" bestFit="1" customWidth="1"/>
    <col min="5354" max="5355" width="9.85546875" bestFit="1" customWidth="1"/>
    <col min="5356" max="5356" width="12.42578125" bestFit="1" customWidth="1"/>
    <col min="5357" max="5357" width="9.85546875" bestFit="1" customWidth="1"/>
    <col min="5358" max="5358" width="12.42578125" bestFit="1" customWidth="1"/>
    <col min="5359" max="5359" width="8.85546875" bestFit="1" customWidth="1"/>
    <col min="5360" max="5360" width="11.42578125" bestFit="1" customWidth="1"/>
    <col min="5361" max="5361" width="8.85546875" bestFit="1" customWidth="1"/>
    <col min="5362" max="5362" width="11.42578125" bestFit="1" customWidth="1"/>
    <col min="5363" max="5363" width="9.85546875" bestFit="1" customWidth="1"/>
    <col min="5364" max="5364" width="12.42578125" bestFit="1" customWidth="1"/>
    <col min="5365" max="5365" width="8.85546875" bestFit="1" customWidth="1"/>
    <col min="5366" max="5366" width="11.42578125" bestFit="1" customWidth="1"/>
    <col min="5367" max="5367" width="8.85546875" bestFit="1" customWidth="1"/>
    <col min="5368" max="5368" width="11.42578125" bestFit="1" customWidth="1"/>
    <col min="5369" max="5369" width="8.85546875" bestFit="1" customWidth="1"/>
    <col min="5370" max="5370" width="11.42578125" bestFit="1" customWidth="1"/>
    <col min="5371" max="5371" width="8.85546875" bestFit="1" customWidth="1"/>
    <col min="5372" max="5372" width="11.42578125" bestFit="1" customWidth="1"/>
    <col min="5373" max="5373" width="9.85546875" bestFit="1" customWidth="1"/>
    <col min="5374" max="5374" width="12.42578125" bestFit="1" customWidth="1"/>
    <col min="5375" max="5375" width="9.85546875" bestFit="1" customWidth="1"/>
    <col min="5376" max="5376" width="12.42578125" bestFit="1" customWidth="1"/>
    <col min="5377" max="5377" width="9.85546875" bestFit="1" customWidth="1"/>
    <col min="5378" max="5378" width="12.42578125" bestFit="1" customWidth="1"/>
    <col min="5379" max="5379" width="9.85546875" bestFit="1" customWidth="1"/>
    <col min="5380" max="5380" width="12.42578125" bestFit="1" customWidth="1"/>
    <col min="5381" max="5381" width="9.85546875" bestFit="1" customWidth="1"/>
    <col min="5382" max="5382" width="12.42578125" bestFit="1" customWidth="1"/>
    <col min="5383" max="5383" width="9.85546875" bestFit="1" customWidth="1"/>
    <col min="5384" max="5384" width="12.42578125" bestFit="1" customWidth="1"/>
    <col min="5385" max="5385" width="9.85546875" bestFit="1" customWidth="1"/>
    <col min="5386" max="5386" width="12.42578125" bestFit="1" customWidth="1"/>
    <col min="5387" max="5387" width="9.85546875" bestFit="1" customWidth="1"/>
    <col min="5388" max="5388" width="12.42578125" bestFit="1" customWidth="1"/>
    <col min="5389" max="5389" width="9.85546875" bestFit="1" customWidth="1"/>
    <col min="5390" max="5390" width="12.42578125" bestFit="1" customWidth="1"/>
    <col min="5391" max="5391" width="8.85546875" bestFit="1" customWidth="1"/>
    <col min="5392" max="5392" width="11.42578125" bestFit="1" customWidth="1"/>
    <col min="5393" max="5393" width="9.85546875" bestFit="1" customWidth="1"/>
    <col min="5394" max="5394" width="12.42578125" bestFit="1" customWidth="1"/>
    <col min="5395" max="5395" width="9.85546875" bestFit="1" customWidth="1"/>
    <col min="5396" max="5396" width="12.42578125" bestFit="1" customWidth="1"/>
    <col min="5397" max="5397" width="8.85546875" bestFit="1" customWidth="1"/>
    <col min="5398" max="5398" width="11.42578125" bestFit="1" customWidth="1"/>
    <col min="5399" max="5399" width="9.85546875" bestFit="1" customWidth="1"/>
    <col min="5400" max="5400" width="12.42578125" bestFit="1" customWidth="1"/>
    <col min="5401" max="5401" width="9.85546875" bestFit="1" customWidth="1"/>
    <col min="5402" max="5402" width="12.42578125" bestFit="1" customWidth="1"/>
    <col min="5403" max="5403" width="8.28515625" bestFit="1" customWidth="1"/>
    <col min="5404" max="5404" width="9.85546875" bestFit="1" customWidth="1"/>
    <col min="5405" max="5405" width="8.85546875" bestFit="1" customWidth="1"/>
    <col min="5406" max="5406" width="11.42578125" bestFit="1" customWidth="1"/>
    <col min="5407" max="5407" width="8.28515625" bestFit="1" customWidth="1"/>
    <col min="5408" max="5408" width="9.85546875" bestFit="1" customWidth="1"/>
    <col min="5409" max="5409" width="8.28515625" bestFit="1" customWidth="1"/>
    <col min="5410" max="5411" width="9.85546875" bestFit="1" customWidth="1"/>
    <col min="5412" max="5412" width="12.42578125" bestFit="1" customWidth="1"/>
    <col min="5413" max="5413" width="8.28515625" bestFit="1" customWidth="1"/>
    <col min="5414" max="5415" width="9.85546875" bestFit="1" customWidth="1"/>
    <col min="5416" max="5416" width="12.42578125" bestFit="1" customWidth="1"/>
    <col min="5417" max="5417" width="9.85546875" bestFit="1" customWidth="1"/>
    <col min="5418" max="5418" width="12.42578125" bestFit="1" customWidth="1"/>
    <col min="5419" max="5419" width="9.85546875" bestFit="1" customWidth="1"/>
    <col min="5420" max="5420" width="12.42578125" bestFit="1" customWidth="1"/>
    <col min="5421" max="5421" width="9.85546875" bestFit="1" customWidth="1"/>
    <col min="5422" max="5422" width="12.42578125" bestFit="1" customWidth="1"/>
    <col min="5423" max="5423" width="9.85546875" bestFit="1" customWidth="1"/>
    <col min="5424" max="5424" width="12.42578125" bestFit="1" customWidth="1"/>
    <col min="5425" max="5425" width="8.85546875" bestFit="1" customWidth="1"/>
    <col min="5426" max="5426" width="11.42578125" bestFit="1" customWidth="1"/>
    <col min="5427" max="5427" width="9.85546875" bestFit="1" customWidth="1"/>
    <col min="5428" max="5428" width="12.42578125" bestFit="1" customWidth="1"/>
    <col min="5429" max="5429" width="9.85546875" bestFit="1" customWidth="1"/>
    <col min="5430" max="5430" width="12.42578125" bestFit="1" customWidth="1"/>
    <col min="5431" max="5431" width="9.85546875" bestFit="1" customWidth="1"/>
    <col min="5432" max="5432" width="12.42578125" bestFit="1" customWidth="1"/>
    <col min="5433" max="5433" width="9.85546875" bestFit="1" customWidth="1"/>
    <col min="5434" max="5434" width="12.42578125" bestFit="1" customWidth="1"/>
    <col min="5435" max="5435" width="9.85546875" bestFit="1" customWidth="1"/>
    <col min="5436" max="5436" width="12.42578125" bestFit="1" customWidth="1"/>
    <col min="5437" max="5437" width="9.85546875" bestFit="1" customWidth="1"/>
    <col min="5438" max="5438" width="12.42578125" bestFit="1" customWidth="1"/>
    <col min="5439" max="5439" width="9.85546875" bestFit="1" customWidth="1"/>
    <col min="5440" max="5440" width="12.42578125" bestFit="1" customWidth="1"/>
    <col min="5441" max="5441" width="9.85546875" bestFit="1" customWidth="1"/>
    <col min="5442" max="5442" width="12.42578125" bestFit="1" customWidth="1"/>
    <col min="5443" max="5443" width="8.28515625" bestFit="1" customWidth="1"/>
    <col min="5444" max="5445" width="9.85546875" bestFit="1" customWidth="1"/>
    <col min="5446" max="5446" width="12.42578125" bestFit="1" customWidth="1"/>
    <col min="5447" max="5447" width="9.85546875" bestFit="1" customWidth="1"/>
    <col min="5448" max="5448" width="12.42578125" bestFit="1" customWidth="1"/>
    <col min="5449" max="5449" width="9.85546875" bestFit="1" customWidth="1"/>
    <col min="5450" max="5450" width="12.42578125" bestFit="1" customWidth="1"/>
    <col min="5451" max="5451" width="8.85546875" bestFit="1" customWidth="1"/>
    <col min="5452" max="5452" width="11.42578125" bestFit="1" customWidth="1"/>
    <col min="5453" max="5453" width="9.85546875" bestFit="1" customWidth="1"/>
    <col min="5454" max="5454" width="12.42578125" bestFit="1" customWidth="1"/>
    <col min="5455" max="5455" width="8.85546875" bestFit="1" customWidth="1"/>
    <col min="5456" max="5456" width="11.42578125" bestFit="1" customWidth="1"/>
    <col min="5457" max="5457" width="9.85546875" bestFit="1" customWidth="1"/>
    <col min="5458" max="5458" width="12.42578125" bestFit="1" customWidth="1"/>
    <col min="5459" max="5459" width="9.85546875" bestFit="1" customWidth="1"/>
    <col min="5460" max="5460" width="12.42578125" bestFit="1" customWidth="1"/>
    <col min="5462" max="5462" width="11.42578125" bestFit="1" customWidth="1"/>
    <col min="5463" max="5463" width="8.85546875" bestFit="1" customWidth="1"/>
    <col min="5464" max="5464" width="11.42578125" bestFit="1" customWidth="1"/>
    <col min="5465" max="5465" width="8.85546875" bestFit="1" customWidth="1"/>
    <col min="5466" max="5466" width="11.42578125" bestFit="1" customWidth="1"/>
    <col min="5467" max="5467" width="8.85546875" bestFit="1" customWidth="1"/>
    <col min="5468" max="5468" width="11.42578125" bestFit="1" customWidth="1"/>
    <col min="5469" max="5469" width="9.85546875" bestFit="1" customWidth="1"/>
    <col min="5470" max="5470" width="12.42578125" bestFit="1" customWidth="1"/>
    <col min="5471" max="5471" width="9.85546875" bestFit="1" customWidth="1"/>
    <col min="5472" max="5472" width="12.42578125" bestFit="1" customWidth="1"/>
    <col min="5473" max="5473" width="9.85546875" bestFit="1" customWidth="1"/>
    <col min="5474" max="5474" width="12.42578125" bestFit="1" customWidth="1"/>
    <col min="5475" max="5475" width="9.85546875" bestFit="1" customWidth="1"/>
    <col min="5476" max="5476" width="12.42578125" bestFit="1" customWidth="1"/>
    <col min="5477" max="5477" width="9.85546875" bestFit="1" customWidth="1"/>
    <col min="5478" max="5478" width="12.42578125" bestFit="1" customWidth="1"/>
    <col min="5479" max="5479" width="8.28515625" bestFit="1" customWidth="1"/>
    <col min="5480" max="5481" width="9.85546875" bestFit="1" customWidth="1"/>
    <col min="5482" max="5482" width="12.42578125" bestFit="1" customWidth="1"/>
    <col min="5483" max="5483" width="8.28515625" bestFit="1" customWidth="1"/>
    <col min="5484" max="5485" width="9.85546875" bestFit="1" customWidth="1"/>
    <col min="5486" max="5486" width="12.42578125" bestFit="1" customWidth="1"/>
    <col min="5487" max="5487" width="9.85546875" bestFit="1" customWidth="1"/>
    <col min="5488" max="5488" width="12.42578125" bestFit="1" customWidth="1"/>
    <col min="5489" max="5489" width="9.85546875" bestFit="1" customWidth="1"/>
    <col min="5490" max="5490" width="12.42578125" bestFit="1" customWidth="1"/>
    <col min="5491" max="5491" width="9.85546875" bestFit="1" customWidth="1"/>
    <col min="5492" max="5492" width="12.42578125" bestFit="1" customWidth="1"/>
    <col min="5493" max="5493" width="8.85546875" bestFit="1" customWidth="1"/>
    <col min="5494" max="5494" width="11.42578125" bestFit="1" customWidth="1"/>
    <col min="5495" max="5495" width="8.85546875" bestFit="1" customWidth="1"/>
    <col min="5496" max="5496" width="11.42578125" bestFit="1" customWidth="1"/>
    <col min="5497" max="5497" width="8.28515625" bestFit="1" customWidth="1"/>
    <col min="5498" max="5499" width="9.85546875" bestFit="1" customWidth="1"/>
    <col min="5500" max="5500" width="12.42578125" bestFit="1" customWidth="1"/>
    <col min="5501" max="5501" width="8.28515625" bestFit="1" customWidth="1"/>
    <col min="5502" max="5503" width="9.85546875" bestFit="1" customWidth="1"/>
    <col min="5504" max="5504" width="12.42578125" bestFit="1" customWidth="1"/>
    <col min="5505" max="5505" width="9.85546875" bestFit="1" customWidth="1"/>
    <col min="5506" max="5506" width="12.42578125" bestFit="1" customWidth="1"/>
    <col min="5507" max="5507" width="9.85546875" bestFit="1" customWidth="1"/>
    <col min="5508" max="5508" width="12.42578125" bestFit="1" customWidth="1"/>
    <col min="5509" max="5509" width="9.85546875" bestFit="1" customWidth="1"/>
    <col min="5510" max="5510" width="12.42578125" bestFit="1" customWidth="1"/>
    <col min="5511" max="5511" width="9.85546875" bestFit="1" customWidth="1"/>
    <col min="5512" max="5512" width="12.42578125" bestFit="1" customWidth="1"/>
    <col min="5513" max="5513" width="9.85546875" bestFit="1" customWidth="1"/>
    <col min="5514" max="5514" width="12.42578125" bestFit="1" customWidth="1"/>
    <col min="5515" max="5515" width="8.28515625" bestFit="1" customWidth="1"/>
    <col min="5516" max="5516" width="10.85546875" bestFit="1" customWidth="1"/>
    <col min="5517" max="5517" width="9.85546875" bestFit="1" customWidth="1"/>
    <col min="5518" max="5518" width="12.42578125" bestFit="1" customWidth="1"/>
    <col min="5519" max="5519" width="9.85546875" bestFit="1" customWidth="1"/>
    <col min="5520" max="5520" width="12.42578125" bestFit="1" customWidth="1"/>
    <col min="5521" max="5521" width="9.85546875" bestFit="1" customWidth="1"/>
    <col min="5522" max="5522" width="12.42578125" bestFit="1" customWidth="1"/>
    <col min="5523" max="5523" width="9.85546875" bestFit="1" customWidth="1"/>
    <col min="5524" max="5524" width="12.42578125" bestFit="1" customWidth="1"/>
    <col min="5525" max="5525" width="9.85546875" bestFit="1" customWidth="1"/>
    <col min="5526" max="5526" width="12.42578125" bestFit="1" customWidth="1"/>
    <col min="5527" max="5527" width="9.85546875" bestFit="1" customWidth="1"/>
    <col min="5528" max="5528" width="12.42578125" bestFit="1" customWidth="1"/>
    <col min="5529" max="5529" width="9.85546875" bestFit="1" customWidth="1"/>
    <col min="5530" max="5530" width="12.42578125" bestFit="1" customWidth="1"/>
    <col min="5531" max="5531" width="9.85546875" bestFit="1" customWidth="1"/>
    <col min="5532" max="5532" width="10.85546875" bestFit="1" customWidth="1"/>
    <col min="5533" max="5533" width="9.85546875" bestFit="1" customWidth="1"/>
    <col min="5534" max="5534" width="12.42578125" bestFit="1" customWidth="1"/>
    <col min="5535" max="5535" width="9.85546875" bestFit="1" customWidth="1"/>
    <col min="5536" max="5536" width="12.42578125" bestFit="1" customWidth="1"/>
    <col min="5537" max="5537" width="11.28515625" bestFit="1" customWidth="1"/>
  </cols>
  <sheetData>
    <row r="1" spans="1:16" x14ac:dyDescent="0.25">
      <c r="A1" s="2" t="s">
        <v>679</v>
      </c>
      <c r="B1" t="s">
        <v>680</v>
      </c>
      <c r="C1" t="s">
        <v>678</v>
      </c>
    </row>
    <row r="2" spans="1:16" x14ac:dyDescent="0.25">
      <c r="A2">
        <v>10032628.850000011</v>
      </c>
      <c r="B2">
        <v>3553.8890719093201</v>
      </c>
      <c r="C2">
        <v>99067</v>
      </c>
      <c r="E2" s="2" t="s">
        <v>678</v>
      </c>
      <c r="F2" s="2" t="s">
        <v>682</v>
      </c>
    </row>
    <row r="3" spans="1:16" x14ac:dyDescent="0.25">
      <c r="E3" s="2" t="s">
        <v>677</v>
      </c>
      <c r="F3" t="s">
        <v>340</v>
      </c>
      <c r="G3" t="s">
        <v>174</v>
      </c>
      <c r="H3" t="s">
        <v>301</v>
      </c>
      <c r="I3" t="s">
        <v>402</v>
      </c>
      <c r="J3" t="s">
        <v>409</v>
      </c>
      <c r="K3" t="s">
        <v>25</v>
      </c>
      <c r="L3" t="s">
        <v>676</v>
      </c>
    </row>
    <row r="4" spans="1:16" x14ac:dyDescent="0.25">
      <c r="A4" s="2" t="s">
        <v>677</v>
      </c>
      <c r="B4" t="s">
        <v>678</v>
      </c>
      <c r="E4" s="3" t="s">
        <v>182</v>
      </c>
      <c r="F4" s="5">
        <v>493</v>
      </c>
      <c r="G4" s="5">
        <v>174</v>
      </c>
      <c r="H4" s="5">
        <v>564</v>
      </c>
      <c r="I4" s="5">
        <v>512</v>
      </c>
      <c r="J4" s="5">
        <v>294</v>
      </c>
      <c r="K4" s="5">
        <v>31955</v>
      </c>
      <c r="L4" s="5">
        <v>33992</v>
      </c>
    </row>
    <row r="5" spans="1:16" x14ac:dyDescent="0.25">
      <c r="A5" s="3" t="s">
        <v>340</v>
      </c>
      <c r="B5">
        <v>2038</v>
      </c>
      <c r="E5" s="3" t="s">
        <v>26</v>
      </c>
      <c r="F5" s="5"/>
      <c r="G5" s="5">
        <v>259</v>
      </c>
      <c r="H5" s="5"/>
      <c r="I5" s="5">
        <v>49</v>
      </c>
      <c r="J5" s="5"/>
      <c r="K5" s="5">
        <v>11355</v>
      </c>
      <c r="L5" s="5">
        <v>11663</v>
      </c>
    </row>
    <row r="6" spans="1:16" x14ac:dyDescent="0.25">
      <c r="A6" s="3" t="s">
        <v>174</v>
      </c>
      <c r="B6">
        <v>597</v>
      </c>
      <c r="E6" s="3" t="s">
        <v>567</v>
      </c>
      <c r="F6" s="5">
        <v>415</v>
      </c>
      <c r="G6" s="5">
        <v>63</v>
      </c>
      <c r="H6" s="5"/>
      <c r="I6" s="5">
        <v>418</v>
      </c>
      <c r="J6" s="5">
        <v>442</v>
      </c>
      <c r="K6" s="5">
        <v>9389</v>
      </c>
      <c r="L6" s="5">
        <v>10727</v>
      </c>
    </row>
    <row r="7" spans="1:16" x14ac:dyDescent="0.25">
      <c r="A7" s="3" t="s">
        <v>301</v>
      </c>
      <c r="B7">
        <v>1490</v>
      </c>
      <c r="E7" s="3" t="s">
        <v>599</v>
      </c>
      <c r="F7" s="5">
        <v>628</v>
      </c>
      <c r="G7" s="5">
        <v>32</v>
      </c>
      <c r="H7" s="5"/>
      <c r="I7" s="5">
        <v>271</v>
      </c>
      <c r="J7" s="5">
        <v>404</v>
      </c>
      <c r="K7" s="5">
        <v>6792</v>
      </c>
      <c r="L7" s="5">
        <v>8127</v>
      </c>
    </row>
    <row r="8" spans="1:16" x14ac:dyDescent="0.25">
      <c r="A8" s="3" t="s">
        <v>402</v>
      </c>
      <c r="B8">
        <v>1879</v>
      </c>
      <c r="E8" s="3" t="s">
        <v>606</v>
      </c>
      <c r="F8" s="5">
        <v>42</v>
      </c>
      <c r="G8" s="5"/>
      <c r="H8" s="5"/>
      <c r="I8" s="5">
        <v>48</v>
      </c>
      <c r="J8" s="5"/>
      <c r="K8" s="5">
        <v>2622</v>
      </c>
      <c r="L8" s="5">
        <v>2712</v>
      </c>
    </row>
    <row r="9" spans="1:16" x14ac:dyDescent="0.25">
      <c r="A9" s="3" t="s">
        <v>409</v>
      </c>
      <c r="B9">
        <v>1660</v>
      </c>
      <c r="E9" s="3" t="s">
        <v>505</v>
      </c>
      <c r="F9" s="5"/>
      <c r="G9" s="5"/>
      <c r="H9" s="5">
        <v>394</v>
      </c>
      <c r="I9" s="5">
        <v>171</v>
      </c>
      <c r="J9" s="5">
        <v>203</v>
      </c>
      <c r="K9" s="5">
        <v>10009</v>
      </c>
      <c r="L9" s="5">
        <v>10777</v>
      </c>
    </row>
    <row r="10" spans="1:16" x14ac:dyDescent="0.25">
      <c r="A10" s="3" t="s">
        <v>25</v>
      </c>
      <c r="B10">
        <v>91403</v>
      </c>
      <c r="E10" s="3" t="s">
        <v>551</v>
      </c>
      <c r="F10" s="5">
        <v>460</v>
      </c>
      <c r="G10" s="5">
        <v>69</v>
      </c>
      <c r="H10" s="5">
        <v>532</v>
      </c>
      <c r="I10" s="5">
        <v>410</v>
      </c>
      <c r="J10" s="5">
        <v>317</v>
      </c>
      <c r="K10" s="5">
        <v>19281</v>
      </c>
      <c r="L10" s="5">
        <v>21069</v>
      </c>
    </row>
    <row r="11" spans="1:16" x14ac:dyDescent="0.25">
      <c r="A11" s="3" t="s">
        <v>676</v>
      </c>
      <c r="B11">
        <v>99067</v>
      </c>
      <c r="E11" s="3" t="s">
        <v>676</v>
      </c>
      <c r="F11" s="5">
        <v>2038</v>
      </c>
      <c r="G11" s="5">
        <v>597</v>
      </c>
      <c r="H11" s="5">
        <v>1490</v>
      </c>
      <c r="I11" s="5">
        <v>1879</v>
      </c>
      <c r="J11" s="5">
        <v>1660</v>
      </c>
      <c r="K11" s="5">
        <v>91403</v>
      </c>
      <c r="L11" s="5">
        <v>99067</v>
      </c>
    </row>
    <row r="13" spans="1:16" x14ac:dyDescent="0.25">
      <c r="A13" s="2" t="s">
        <v>677</v>
      </c>
      <c r="B13" t="s">
        <v>679</v>
      </c>
      <c r="D13" s="6" t="s">
        <v>683</v>
      </c>
    </row>
    <row r="14" spans="1:16" x14ac:dyDescent="0.25">
      <c r="A14" s="3" t="s">
        <v>96</v>
      </c>
      <c r="B14" s="5">
        <v>630623.10000000009</v>
      </c>
      <c r="D14" s="2" t="s">
        <v>677</v>
      </c>
      <c r="E14" t="s">
        <v>679</v>
      </c>
      <c r="H14" s="2" t="s">
        <v>681</v>
      </c>
      <c r="I14" s="2" t="s">
        <v>682</v>
      </c>
    </row>
    <row r="15" spans="1:16" x14ac:dyDescent="0.25">
      <c r="A15" s="3" t="s">
        <v>149</v>
      </c>
      <c r="B15" s="5">
        <v>202062.53</v>
      </c>
      <c r="D15" s="3" t="s">
        <v>96</v>
      </c>
      <c r="E15" s="5">
        <v>630623.10000000009</v>
      </c>
      <c r="H15" s="2" t="s">
        <v>677</v>
      </c>
      <c r="I15" t="s">
        <v>182</v>
      </c>
      <c r="J15" t="s">
        <v>26</v>
      </c>
      <c r="K15" t="s">
        <v>567</v>
      </c>
      <c r="L15" t="s">
        <v>599</v>
      </c>
      <c r="M15" t="s">
        <v>606</v>
      </c>
      <c r="N15" t="s">
        <v>505</v>
      </c>
      <c r="O15" t="s">
        <v>551</v>
      </c>
      <c r="P15" t="s">
        <v>676</v>
      </c>
    </row>
    <row r="16" spans="1:16" x14ac:dyDescent="0.25">
      <c r="A16" s="3" t="s">
        <v>371</v>
      </c>
      <c r="B16" s="5">
        <v>108412.62</v>
      </c>
      <c r="D16" s="3" t="s">
        <v>327</v>
      </c>
      <c r="E16" s="5">
        <v>245637.15</v>
      </c>
      <c r="H16" s="3">
        <v>2003</v>
      </c>
      <c r="I16" s="5">
        <v>366</v>
      </c>
      <c r="J16" s="5">
        <v>109</v>
      </c>
      <c r="K16" s="5">
        <v>85</v>
      </c>
      <c r="L16" s="5">
        <v>81</v>
      </c>
      <c r="M16" s="5">
        <v>28</v>
      </c>
      <c r="N16" s="5">
        <v>110</v>
      </c>
      <c r="O16" s="5">
        <v>221</v>
      </c>
      <c r="P16" s="5">
        <v>1000</v>
      </c>
    </row>
    <row r="17" spans="1:16" x14ac:dyDescent="0.25">
      <c r="A17" s="3" t="s">
        <v>232</v>
      </c>
      <c r="B17" s="5">
        <v>224078.55999999994</v>
      </c>
      <c r="D17" s="3" t="s">
        <v>131</v>
      </c>
      <c r="E17" s="5">
        <v>329581.91000000009</v>
      </c>
      <c r="H17" s="7" t="s">
        <v>96</v>
      </c>
      <c r="I17" s="5">
        <v>25</v>
      </c>
      <c r="J17" s="5">
        <v>12</v>
      </c>
      <c r="K17" s="5">
        <v>7</v>
      </c>
      <c r="L17" s="5"/>
      <c r="M17" s="5">
        <v>1</v>
      </c>
      <c r="N17" s="5">
        <v>2</v>
      </c>
      <c r="O17" s="5">
        <v>30</v>
      </c>
      <c r="P17" s="5">
        <v>77</v>
      </c>
    </row>
    <row r="18" spans="1:16" x14ac:dyDescent="0.25">
      <c r="A18" s="3" t="s">
        <v>327</v>
      </c>
      <c r="B18" s="5">
        <v>245637.15</v>
      </c>
      <c r="D18" s="3" t="s">
        <v>42</v>
      </c>
      <c r="E18" s="5">
        <v>1110916.5199999993</v>
      </c>
      <c r="H18" s="7" t="s">
        <v>149</v>
      </c>
      <c r="I18" s="5">
        <v>7</v>
      </c>
      <c r="J18" s="5"/>
      <c r="K18" s="5">
        <v>5</v>
      </c>
      <c r="L18" s="5">
        <v>4</v>
      </c>
      <c r="M18" s="5"/>
      <c r="N18" s="5">
        <v>5</v>
      </c>
      <c r="O18" s="5">
        <v>5</v>
      </c>
      <c r="P18" s="5">
        <v>26</v>
      </c>
    </row>
    <row r="19" spans="1:16" x14ac:dyDescent="0.25">
      <c r="A19" s="3" t="s">
        <v>131</v>
      </c>
      <c r="B19" s="5">
        <v>329581.91000000009</v>
      </c>
      <c r="D19" s="3" t="s">
        <v>259</v>
      </c>
      <c r="E19" s="5">
        <v>374674.30999999976</v>
      </c>
      <c r="H19" s="7" t="s">
        <v>371</v>
      </c>
      <c r="I19" s="5"/>
      <c r="J19" s="5"/>
      <c r="K19" s="5"/>
      <c r="L19" s="5"/>
      <c r="M19" s="5">
        <v>1</v>
      </c>
      <c r="N19" s="5"/>
      <c r="O19" s="5">
        <v>1</v>
      </c>
      <c r="P19" s="5">
        <v>2</v>
      </c>
    </row>
    <row r="20" spans="1:16" x14ac:dyDescent="0.25">
      <c r="A20" s="3" t="s">
        <v>42</v>
      </c>
      <c r="B20" s="5">
        <v>1110916.5199999993</v>
      </c>
      <c r="D20" s="3" t="s">
        <v>79</v>
      </c>
      <c r="E20" s="5">
        <v>307463.70000000013</v>
      </c>
      <c r="H20" s="7" t="s">
        <v>232</v>
      </c>
      <c r="I20" s="5">
        <v>6</v>
      </c>
      <c r="J20" s="5"/>
      <c r="K20" s="5"/>
      <c r="L20" s="5"/>
      <c r="M20" s="5"/>
      <c r="N20" s="5">
        <v>3</v>
      </c>
      <c r="O20" s="5">
        <v>6</v>
      </c>
      <c r="P20" s="5">
        <v>15</v>
      </c>
    </row>
    <row r="21" spans="1:16" x14ac:dyDescent="0.25">
      <c r="A21" s="3" t="s">
        <v>444</v>
      </c>
      <c r="B21" s="5">
        <v>220472.08999999994</v>
      </c>
      <c r="D21" s="3" t="s">
        <v>200</v>
      </c>
      <c r="E21" s="5">
        <v>288488.41000000003</v>
      </c>
      <c r="H21" s="7" t="s">
        <v>327</v>
      </c>
      <c r="I21" s="5">
        <v>15</v>
      </c>
      <c r="J21" s="5"/>
      <c r="K21" s="5"/>
      <c r="L21" s="5">
        <v>7</v>
      </c>
      <c r="M21" s="5">
        <v>1</v>
      </c>
      <c r="N21" s="5"/>
      <c r="O21" s="5">
        <v>4</v>
      </c>
      <c r="P21" s="5">
        <v>27</v>
      </c>
    </row>
    <row r="22" spans="1:16" x14ac:dyDescent="0.25">
      <c r="A22" s="3" t="s">
        <v>485</v>
      </c>
      <c r="B22" s="5">
        <v>57756.43</v>
      </c>
      <c r="D22" s="3" t="s">
        <v>179</v>
      </c>
      <c r="E22" s="5">
        <v>1215686.9200000009</v>
      </c>
      <c r="H22" s="7" t="s">
        <v>131</v>
      </c>
      <c r="I22" s="5">
        <v>9</v>
      </c>
      <c r="J22" s="5"/>
      <c r="K22" s="5">
        <v>7</v>
      </c>
      <c r="L22" s="5">
        <v>2</v>
      </c>
      <c r="M22" s="5"/>
      <c r="N22" s="5">
        <v>11</v>
      </c>
      <c r="O22" s="5">
        <v>3</v>
      </c>
      <c r="P22" s="5">
        <v>32</v>
      </c>
    </row>
    <row r="23" spans="1:16" x14ac:dyDescent="0.25">
      <c r="A23" s="3" t="s">
        <v>259</v>
      </c>
      <c r="B23" s="5">
        <v>374674.30999999976</v>
      </c>
      <c r="D23" s="3" t="s">
        <v>171</v>
      </c>
      <c r="E23" s="5">
        <v>478880.46000000008</v>
      </c>
      <c r="H23" s="7" t="s">
        <v>42</v>
      </c>
      <c r="I23" s="5">
        <v>36</v>
      </c>
      <c r="J23" s="5">
        <v>26</v>
      </c>
      <c r="K23" s="5">
        <v>6</v>
      </c>
      <c r="L23" s="5">
        <v>2</v>
      </c>
      <c r="M23" s="5"/>
      <c r="N23" s="5">
        <v>13</v>
      </c>
      <c r="O23" s="5">
        <v>4</v>
      </c>
      <c r="P23" s="5">
        <v>87</v>
      </c>
    </row>
    <row r="24" spans="1:16" x14ac:dyDescent="0.25">
      <c r="A24" s="3" t="s">
        <v>201</v>
      </c>
      <c r="B24" s="5">
        <v>188167.80999999997</v>
      </c>
      <c r="D24" s="3" t="s">
        <v>33</v>
      </c>
      <c r="E24" s="5">
        <v>3627982.83</v>
      </c>
      <c r="H24" s="7" t="s">
        <v>444</v>
      </c>
      <c r="I24" s="5">
        <v>16</v>
      </c>
      <c r="J24" s="5">
        <v>1</v>
      </c>
      <c r="K24" s="5"/>
      <c r="L24" s="5"/>
      <c r="M24" s="5"/>
      <c r="N24" s="5"/>
      <c r="O24" s="5">
        <v>4</v>
      </c>
      <c r="P24" s="5">
        <v>21</v>
      </c>
    </row>
    <row r="25" spans="1:16" x14ac:dyDescent="0.25">
      <c r="A25" s="3" t="s">
        <v>79</v>
      </c>
      <c r="B25" s="5">
        <v>307463.70000000013</v>
      </c>
      <c r="D25" s="3" t="s">
        <v>676</v>
      </c>
      <c r="E25" s="5">
        <v>8609935.3100000005</v>
      </c>
      <c r="H25" s="7" t="s">
        <v>259</v>
      </c>
      <c r="I25" s="5">
        <v>9</v>
      </c>
      <c r="J25" s="5"/>
      <c r="K25" s="5">
        <v>12</v>
      </c>
      <c r="L25" s="5">
        <v>2</v>
      </c>
      <c r="M25" s="5">
        <v>2</v>
      </c>
      <c r="N25" s="5">
        <v>1</v>
      </c>
      <c r="O25" s="5">
        <v>18</v>
      </c>
      <c r="P25" s="5">
        <v>44</v>
      </c>
    </row>
    <row r="26" spans="1:16" x14ac:dyDescent="0.25">
      <c r="A26" s="3" t="s">
        <v>431</v>
      </c>
      <c r="B26" s="5">
        <v>94015.73</v>
      </c>
      <c r="H26" s="7" t="s">
        <v>79</v>
      </c>
      <c r="I26" s="5">
        <v>31</v>
      </c>
      <c r="J26" s="5">
        <v>8</v>
      </c>
      <c r="K26" s="5">
        <v>1</v>
      </c>
      <c r="L26" s="5"/>
      <c r="M26" s="5"/>
      <c r="N26" s="5">
        <v>7</v>
      </c>
      <c r="O26" s="5">
        <v>6</v>
      </c>
      <c r="P26" s="5">
        <v>53</v>
      </c>
    </row>
    <row r="27" spans="1:16" x14ac:dyDescent="0.25">
      <c r="A27" s="3" t="s">
        <v>200</v>
      </c>
      <c r="B27" s="5">
        <v>288488.41000000003</v>
      </c>
      <c r="H27" s="7" t="s">
        <v>431</v>
      </c>
      <c r="I27" s="5">
        <v>11</v>
      </c>
      <c r="J27" s="5">
        <v>5</v>
      </c>
      <c r="K27" s="5">
        <v>5</v>
      </c>
      <c r="L27" s="5"/>
      <c r="M27" s="5"/>
      <c r="N27" s="5"/>
      <c r="O27" s="5">
        <v>1</v>
      </c>
      <c r="P27" s="5">
        <v>22</v>
      </c>
    </row>
    <row r="28" spans="1:16" x14ac:dyDescent="0.25">
      <c r="A28" s="3" t="s">
        <v>179</v>
      </c>
      <c r="B28" s="5">
        <v>1215686.9200000009</v>
      </c>
      <c r="H28" s="7" t="s">
        <v>200</v>
      </c>
      <c r="I28" s="5">
        <v>16</v>
      </c>
      <c r="J28" s="5"/>
      <c r="K28" s="5"/>
      <c r="L28" s="5">
        <v>4</v>
      </c>
      <c r="M28" s="5">
        <v>5</v>
      </c>
      <c r="N28" s="5">
        <v>10</v>
      </c>
      <c r="O28" s="5">
        <v>6</v>
      </c>
      <c r="P28" s="5">
        <v>41</v>
      </c>
    </row>
    <row r="29" spans="1:16" x14ac:dyDescent="0.25">
      <c r="A29" s="3" t="s">
        <v>189</v>
      </c>
      <c r="B29" s="5">
        <v>210014.21</v>
      </c>
      <c r="H29" s="7" t="s">
        <v>179</v>
      </c>
      <c r="I29" s="5">
        <v>30</v>
      </c>
      <c r="J29" s="5">
        <v>5</v>
      </c>
      <c r="K29" s="5">
        <v>7</v>
      </c>
      <c r="L29" s="5">
        <v>23</v>
      </c>
      <c r="M29" s="5">
        <v>7</v>
      </c>
      <c r="N29" s="5">
        <v>18</v>
      </c>
      <c r="O29" s="5">
        <v>26</v>
      </c>
      <c r="P29" s="5">
        <v>116</v>
      </c>
    </row>
    <row r="30" spans="1:16" x14ac:dyDescent="0.25">
      <c r="A30" s="3" t="s">
        <v>451</v>
      </c>
      <c r="B30" s="5">
        <v>117713.55999999998</v>
      </c>
      <c r="H30" s="7" t="s">
        <v>189</v>
      </c>
      <c r="I30" s="5">
        <v>2</v>
      </c>
      <c r="J30" s="5"/>
      <c r="K30" s="5">
        <v>3</v>
      </c>
      <c r="L30" s="5">
        <v>8</v>
      </c>
      <c r="M30" s="5"/>
      <c r="N30" s="5"/>
      <c r="O30" s="5">
        <v>5</v>
      </c>
      <c r="P30" s="5">
        <v>18</v>
      </c>
    </row>
    <row r="31" spans="1:16" x14ac:dyDescent="0.25">
      <c r="A31" s="3" t="s">
        <v>171</v>
      </c>
      <c r="B31" s="5">
        <v>478880.46000000008</v>
      </c>
      <c r="H31" s="7" t="s">
        <v>171</v>
      </c>
      <c r="I31" s="5">
        <v>18</v>
      </c>
      <c r="J31" s="5"/>
      <c r="K31" s="5">
        <v>3</v>
      </c>
      <c r="L31" s="5">
        <v>8</v>
      </c>
      <c r="M31" s="5"/>
      <c r="N31" s="5">
        <v>8</v>
      </c>
      <c r="O31" s="5">
        <v>15</v>
      </c>
      <c r="P31" s="5">
        <v>52</v>
      </c>
    </row>
    <row r="32" spans="1:16" x14ac:dyDescent="0.25">
      <c r="A32" s="3" t="s">
        <v>33</v>
      </c>
      <c r="B32" s="5">
        <v>3627982.83</v>
      </c>
      <c r="H32" s="7" t="s">
        <v>33</v>
      </c>
      <c r="I32" s="5">
        <v>135</v>
      </c>
      <c r="J32" s="5">
        <v>52</v>
      </c>
      <c r="K32" s="5">
        <v>29</v>
      </c>
      <c r="L32" s="5">
        <v>21</v>
      </c>
      <c r="M32" s="5">
        <v>11</v>
      </c>
      <c r="N32" s="5">
        <v>32</v>
      </c>
      <c r="O32" s="5">
        <v>87</v>
      </c>
      <c r="P32" s="5">
        <v>367</v>
      </c>
    </row>
    <row r="33" spans="1:16" x14ac:dyDescent="0.25">
      <c r="A33" s="3" t="s">
        <v>676</v>
      </c>
      <c r="B33" s="5">
        <v>10032628.85</v>
      </c>
      <c r="H33" s="3">
        <v>2004</v>
      </c>
      <c r="I33" s="5">
        <v>442</v>
      </c>
      <c r="J33" s="5">
        <v>164</v>
      </c>
      <c r="K33" s="5">
        <v>161</v>
      </c>
      <c r="L33" s="5">
        <v>115</v>
      </c>
      <c r="M33" s="5">
        <v>37</v>
      </c>
      <c r="N33" s="5">
        <v>142</v>
      </c>
      <c r="O33" s="5">
        <v>284</v>
      </c>
      <c r="P33" s="5">
        <v>1345</v>
      </c>
    </row>
    <row r="34" spans="1:16" x14ac:dyDescent="0.25">
      <c r="H34" s="7" t="s">
        <v>96</v>
      </c>
      <c r="I34" s="5">
        <v>17</v>
      </c>
      <c r="J34" s="5">
        <v>10</v>
      </c>
      <c r="K34" s="5">
        <v>14</v>
      </c>
      <c r="L34" s="5">
        <v>1</v>
      </c>
      <c r="M34" s="5"/>
      <c r="N34" s="5">
        <v>9</v>
      </c>
      <c r="O34" s="5">
        <v>14</v>
      </c>
      <c r="P34" s="5">
        <v>65</v>
      </c>
    </row>
    <row r="35" spans="1:16" x14ac:dyDescent="0.25">
      <c r="A35" s="2" t="s">
        <v>677</v>
      </c>
      <c r="B35" t="s">
        <v>679</v>
      </c>
      <c r="C35" t="s">
        <v>680</v>
      </c>
      <c r="D35" t="s">
        <v>678</v>
      </c>
      <c r="E35" t="s">
        <v>681</v>
      </c>
      <c r="H35" s="7" t="s">
        <v>149</v>
      </c>
      <c r="I35" s="5">
        <v>4</v>
      </c>
      <c r="J35" s="5">
        <v>5</v>
      </c>
      <c r="K35" s="5">
        <v>1</v>
      </c>
      <c r="L35" s="5"/>
      <c r="M35" s="5"/>
      <c r="N35" s="5"/>
      <c r="O35" s="5">
        <v>2</v>
      </c>
      <c r="P35" s="5">
        <v>12</v>
      </c>
    </row>
    <row r="36" spans="1:16" x14ac:dyDescent="0.25">
      <c r="A36" s="3" t="s">
        <v>182</v>
      </c>
      <c r="B36">
        <v>3919615.6599999969</v>
      </c>
      <c r="C36">
        <v>4053.3771044467394</v>
      </c>
      <c r="D36">
        <v>33992</v>
      </c>
      <c r="E36">
        <v>967</v>
      </c>
      <c r="H36" s="7" t="s">
        <v>371</v>
      </c>
      <c r="I36" s="5">
        <v>1</v>
      </c>
      <c r="J36" s="5"/>
      <c r="K36" s="5">
        <v>1</v>
      </c>
      <c r="L36" s="5">
        <v>11</v>
      </c>
      <c r="M36" s="5">
        <v>2</v>
      </c>
      <c r="N36" s="5"/>
      <c r="O36" s="5">
        <v>8</v>
      </c>
      <c r="P36" s="5">
        <v>23</v>
      </c>
    </row>
    <row r="37" spans="1:16" x14ac:dyDescent="0.25">
      <c r="A37" s="3" t="s">
        <v>26</v>
      </c>
      <c r="B37">
        <v>1166388.3400000003</v>
      </c>
      <c r="C37">
        <v>3523.8318429003029</v>
      </c>
      <c r="D37">
        <v>11663</v>
      </c>
      <c r="E37">
        <v>331</v>
      </c>
      <c r="H37" s="7" t="s">
        <v>232</v>
      </c>
      <c r="I37" s="5">
        <v>5</v>
      </c>
      <c r="J37" s="5">
        <v>1</v>
      </c>
      <c r="K37" s="5">
        <v>10</v>
      </c>
      <c r="L37" s="5">
        <v>14</v>
      </c>
      <c r="M37" s="5"/>
      <c r="N37" s="5">
        <v>8</v>
      </c>
      <c r="O37" s="5">
        <v>8</v>
      </c>
      <c r="P37" s="5">
        <v>46</v>
      </c>
    </row>
    <row r="38" spans="1:16" x14ac:dyDescent="0.25">
      <c r="A38" s="3" t="s">
        <v>567</v>
      </c>
      <c r="B38">
        <v>975003.57000000007</v>
      </c>
      <c r="C38">
        <v>3186.2861764705885</v>
      </c>
      <c r="D38">
        <v>10727</v>
      </c>
      <c r="E38">
        <v>306</v>
      </c>
      <c r="H38" s="7" t="s">
        <v>327</v>
      </c>
      <c r="I38" s="5">
        <v>16</v>
      </c>
      <c r="J38" s="5"/>
      <c r="K38" s="5">
        <v>2</v>
      </c>
      <c r="L38" s="5">
        <v>7</v>
      </c>
      <c r="M38" s="5">
        <v>3</v>
      </c>
      <c r="N38" s="5">
        <v>2</v>
      </c>
      <c r="O38" s="5">
        <v>3</v>
      </c>
      <c r="P38" s="5">
        <v>33</v>
      </c>
    </row>
    <row r="39" spans="1:16" x14ac:dyDescent="0.25">
      <c r="A39" s="3" t="s">
        <v>599</v>
      </c>
      <c r="B39">
        <v>714437.13</v>
      </c>
      <c r="C39">
        <v>3053.1501282051281</v>
      </c>
      <c r="D39">
        <v>8127</v>
      </c>
      <c r="E39">
        <v>234</v>
      </c>
      <c r="H39" s="7" t="s">
        <v>131</v>
      </c>
      <c r="I39" s="5">
        <v>11</v>
      </c>
      <c r="J39" s="5">
        <v>9</v>
      </c>
      <c r="K39" s="5"/>
      <c r="L39" s="5"/>
      <c r="M39" s="5">
        <v>2</v>
      </c>
      <c r="N39" s="5"/>
      <c r="O39" s="5"/>
      <c r="P39" s="5">
        <v>22</v>
      </c>
    </row>
    <row r="40" spans="1:16" x14ac:dyDescent="0.25">
      <c r="A40" s="3" t="s">
        <v>606</v>
      </c>
      <c r="B40">
        <v>226243.46999999997</v>
      </c>
      <c r="C40">
        <v>2938.2268831168826</v>
      </c>
      <c r="D40">
        <v>2712</v>
      </c>
      <c r="E40">
        <v>77</v>
      </c>
      <c r="H40" s="7" t="s">
        <v>42</v>
      </c>
      <c r="I40" s="5">
        <v>49</v>
      </c>
      <c r="J40" s="5">
        <v>31</v>
      </c>
      <c r="K40" s="5">
        <v>9</v>
      </c>
      <c r="L40" s="5">
        <v>12</v>
      </c>
      <c r="M40" s="5">
        <v>6</v>
      </c>
      <c r="N40" s="5">
        <v>8</v>
      </c>
      <c r="O40" s="5">
        <v>48</v>
      </c>
      <c r="P40" s="5">
        <v>163</v>
      </c>
    </row>
    <row r="41" spans="1:16" x14ac:dyDescent="0.25">
      <c r="A41" s="3" t="s">
        <v>505</v>
      </c>
      <c r="B41">
        <v>1127789.8399999996</v>
      </c>
      <c r="C41">
        <v>3746.8100996677726</v>
      </c>
      <c r="D41">
        <v>10777</v>
      </c>
      <c r="E41">
        <v>301</v>
      </c>
      <c r="H41" s="7" t="s">
        <v>444</v>
      </c>
      <c r="I41" s="5">
        <v>20</v>
      </c>
      <c r="J41" s="5">
        <v>2</v>
      </c>
      <c r="K41" s="5">
        <v>8</v>
      </c>
      <c r="L41" s="5">
        <v>2</v>
      </c>
      <c r="M41" s="5">
        <v>2</v>
      </c>
      <c r="N41" s="5">
        <v>2</v>
      </c>
      <c r="O41" s="5">
        <v>5</v>
      </c>
      <c r="P41" s="5">
        <v>41</v>
      </c>
    </row>
    <row r="42" spans="1:16" x14ac:dyDescent="0.25">
      <c r="A42" s="3" t="s">
        <v>551</v>
      </c>
      <c r="B42">
        <v>1903150.8399999992</v>
      </c>
      <c r="C42">
        <v>3135.3391103789113</v>
      </c>
      <c r="D42">
        <v>21069</v>
      </c>
      <c r="E42">
        <v>607</v>
      </c>
      <c r="H42" s="7" t="s">
        <v>485</v>
      </c>
      <c r="I42" s="5">
        <v>6</v>
      </c>
      <c r="J42" s="5">
        <v>2</v>
      </c>
      <c r="K42" s="5">
        <v>4</v>
      </c>
      <c r="L42" s="5"/>
      <c r="M42" s="5">
        <v>2</v>
      </c>
      <c r="N42" s="5">
        <v>1</v>
      </c>
      <c r="O42" s="5">
        <v>1</v>
      </c>
      <c r="P42" s="5">
        <v>16</v>
      </c>
    </row>
    <row r="43" spans="1:16" x14ac:dyDescent="0.25">
      <c r="A43" s="3" t="s">
        <v>676</v>
      </c>
      <c r="B43">
        <v>10032628.850000011</v>
      </c>
      <c r="C43">
        <v>3553.8890719093201</v>
      </c>
      <c r="D43">
        <v>99067</v>
      </c>
      <c r="E43">
        <v>2823</v>
      </c>
      <c r="H43" s="7" t="s">
        <v>259</v>
      </c>
      <c r="I43" s="5">
        <v>19</v>
      </c>
      <c r="J43" s="5"/>
      <c r="K43" s="5">
        <v>9</v>
      </c>
      <c r="L43" s="5">
        <v>4</v>
      </c>
      <c r="M43" s="5">
        <v>1</v>
      </c>
      <c r="N43" s="5">
        <v>1</v>
      </c>
      <c r="O43" s="5">
        <v>21</v>
      </c>
      <c r="P43" s="5">
        <v>55</v>
      </c>
    </row>
    <row r="44" spans="1:16" x14ac:dyDescent="0.25">
      <c r="H44" s="7" t="s">
        <v>201</v>
      </c>
      <c r="I44" s="5">
        <v>5</v>
      </c>
      <c r="J44" s="5">
        <v>9</v>
      </c>
      <c r="K44" s="5">
        <v>16</v>
      </c>
      <c r="L44" s="5">
        <v>3</v>
      </c>
      <c r="M44" s="5"/>
      <c r="N44" s="5">
        <v>3</v>
      </c>
      <c r="O44" s="5">
        <v>6</v>
      </c>
      <c r="P44" s="5">
        <v>42</v>
      </c>
    </row>
    <row r="45" spans="1:16" x14ac:dyDescent="0.25">
      <c r="H45" s="7" t="s">
        <v>79</v>
      </c>
      <c r="I45" s="5">
        <v>4</v>
      </c>
      <c r="J45" s="5">
        <v>6</v>
      </c>
      <c r="K45" s="5">
        <v>10</v>
      </c>
      <c r="L45" s="5"/>
      <c r="M45" s="5">
        <v>2</v>
      </c>
      <c r="N45" s="5">
        <v>2</v>
      </c>
      <c r="O45" s="5">
        <v>8</v>
      </c>
      <c r="P45" s="5">
        <v>32</v>
      </c>
    </row>
    <row r="46" spans="1:16" x14ac:dyDescent="0.25">
      <c r="A46" s="2" t="s">
        <v>677</v>
      </c>
      <c r="B46" t="s">
        <v>679</v>
      </c>
      <c r="H46" s="7" t="s">
        <v>431</v>
      </c>
      <c r="I46" s="5">
        <v>2</v>
      </c>
      <c r="J46" s="5">
        <v>2</v>
      </c>
      <c r="K46" s="5"/>
      <c r="L46" s="5"/>
      <c r="M46" s="5"/>
      <c r="N46" s="5"/>
      <c r="O46" s="5"/>
      <c r="P46" s="5">
        <v>4</v>
      </c>
    </row>
    <row r="47" spans="1:16" x14ac:dyDescent="0.25">
      <c r="A47" s="3">
        <v>2003</v>
      </c>
      <c r="B47" s="5">
        <v>3516979.540000001</v>
      </c>
      <c r="H47" s="7" t="s">
        <v>200</v>
      </c>
      <c r="I47" s="5">
        <v>16</v>
      </c>
      <c r="J47" s="5"/>
      <c r="K47" s="5"/>
      <c r="L47" s="5"/>
      <c r="M47" s="5"/>
      <c r="N47" s="5">
        <v>13</v>
      </c>
      <c r="O47" s="5">
        <v>6</v>
      </c>
      <c r="P47" s="5">
        <v>35</v>
      </c>
    </row>
    <row r="48" spans="1:16" x14ac:dyDescent="0.25">
      <c r="A48" s="3">
        <v>2004</v>
      </c>
      <c r="B48" s="5">
        <v>4724162.5999999968</v>
      </c>
      <c r="H48" s="7" t="s">
        <v>179</v>
      </c>
      <c r="I48" s="5">
        <v>56</v>
      </c>
      <c r="J48" s="5">
        <v>6</v>
      </c>
      <c r="K48" s="5">
        <v>13</v>
      </c>
      <c r="L48" s="5">
        <v>10</v>
      </c>
      <c r="M48" s="5">
        <v>3</v>
      </c>
      <c r="N48" s="5">
        <v>15</v>
      </c>
      <c r="O48" s="5">
        <v>34</v>
      </c>
      <c r="P48" s="5">
        <v>137</v>
      </c>
    </row>
    <row r="49" spans="1:16" x14ac:dyDescent="0.25">
      <c r="A49" s="3">
        <v>2005</v>
      </c>
      <c r="B49" s="5">
        <v>1791486.71</v>
      </c>
      <c r="H49" s="7" t="s">
        <v>189</v>
      </c>
      <c r="I49" s="5">
        <v>10</v>
      </c>
      <c r="J49" s="5"/>
      <c r="K49" s="5"/>
      <c r="L49" s="5">
        <v>2</v>
      </c>
      <c r="M49" s="5">
        <v>1</v>
      </c>
      <c r="N49" s="5">
        <v>11</v>
      </c>
      <c r="O49" s="5">
        <v>7</v>
      </c>
      <c r="P49" s="5">
        <v>31</v>
      </c>
    </row>
    <row r="50" spans="1:16" x14ac:dyDescent="0.25">
      <c r="A50" s="3" t="s">
        <v>676</v>
      </c>
      <c r="B50" s="5">
        <v>10032628.849999998</v>
      </c>
      <c r="H50" s="7" t="s">
        <v>451</v>
      </c>
      <c r="I50" s="5">
        <v>31</v>
      </c>
      <c r="J50" s="5"/>
      <c r="K50" s="5"/>
      <c r="L50" s="5"/>
      <c r="M50" s="5"/>
      <c r="N50" s="5"/>
      <c r="O50" s="5"/>
      <c r="P50" s="5">
        <v>31</v>
      </c>
    </row>
    <row r="51" spans="1:16" x14ac:dyDescent="0.25">
      <c r="H51" s="7" t="s">
        <v>171</v>
      </c>
      <c r="I51" s="5">
        <v>28</v>
      </c>
      <c r="J51" s="5"/>
      <c r="K51" s="5">
        <v>12</v>
      </c>
      <c r="L51" s="5">
        <v>15</v>
      </c>
      <c r="M51" s="5">
        <v>4</v>
      </c>
      <c r="N51" s="5"/>
      <c r="O51" s="5">
        <v>24</v>
      </c>
      <c r="P51" s="5">
        <v>83</v>
      </c>
    </row>
    <row r="52" spans="1:16" x14ac:dyDescent="0.25">
      <c r="H52" s="7" t="s">
        <v>33</v>
      </c>
      <c r="I52" s="5">
        <v>142</v>
      </c>
      <c r="J52" s="5">
        <v>81</v>
      </c>
      <c r="K52" s="5">
        <v>52</v>
      </c>
      <c r="L52" s="5">
        <v>34</v>
      </c>
      <c r="M52" s="5">
        <v>9</v>
      </c>
      <c r="N52" s="5">
        <v>67</v>
      </c>
      <c r="O52" s="5">
        <v>89</v>
      </c>
      <c r="P52" s="5">
        <v>474</v>
      </c>
    </row>
    <row r="53" spans="1:16" x14ac:dyDescent="0.25">
      <c r="A53" s="4" t="s">
        <v>677</v>
      </c>
      <c r="B53" s="4" t="s">
        <v>679</v>
      </c>
      <c r="H53" s="3">
        <v>2005</v>
      </c>
      <c r="I53" s="5">
        <v>159</v>
      </c>
      <c r="J53" s="5">
        <v>58</v>
      </c>
      <c r="K53" s="5">
        <v>60</v>
      </c>
      <c r="L53" s="5">
        <v>38</v>
      </c>
      <c r="M53" s="5">
        <v>12</v>
      </c>
      <c r="N53" s="5">
        <v>49</v>
      </c>
      <c r="O53" s="5">
        <v>102</v>
      </c>
      <c r="P53" s="5">
        <v>478</v>
      </c>
    </row>
    <row r="54" spans="1:16" x14ac:dyDescent="0.25">
      <c r="A54" s="3" t="s">
        <v>182</v>
      </c>
      <c r="B54">
        <v>3919615.6599999969</v>
      </c>
      <c r="H54" s="7" t="s">
        <v>96</v>
      </c>
      <c r="I54" s="5">
        <v>11</v>
      </c>
      <c r="J54" s="5">
        <v>4</v>
      </c>
      <c r="K54" s="5">
        <v>4</v>
      </c>
      <c r="L54" s="5">
        <v>1</v>
      </c>
      <c r="M54" s="5"/>
      <c r="N54" s="5">
        <v>9</v>
      </c>
      <c r="O54" s="5">
        <v>14</v>
      </c>
      <c r="P54" s="5">
        <v>43</v>
      </c>
    </row>
    <row r="55" spans="1:16" x14ac:dyDescent="0.25">
      <c r="A55" s="3" t="s">
        <v>26</v>
      </c>
      <c r="B55">
        <v>1166388.3400000003</v>
      </c>
      <c r="H55" s="7" t="s">
        <v>149</v>
      </c>
      <c r="I55" s="5">
        <v>14</v>
      </c>
      <c r="J55" s="5"/>
      <c r="K55" s="5"/>
      <c r="L55" s="5"/>
      <c r="M55" s="5"/>
      <c r="N55" s="5"/>
      <c r="O55" s="5">
        <v>3</v>
      </c>
      <c r="P55" s="5">
        <v>17</v>
      </c>
    </row>
    <row r="56" spans="1:16" x14ac:dyDescent="0.25">
      <c r="A56" s="3" t="s">
        <v>567</v>
      </c>
      <c r="B56">
        <v>975003.57000000007</v>
      </c>
      <c r="H56" s="7" t="s">
        <v>371</v>
      </c>
      <c r="I56" s="5">
        <v>3</v>
      </c>
      <c r="J56" s="5"/>
      <c r="K56" s="5"/>
      <c r="L56" s="5"/>
      <c r="M56" s="5"/>
      <c r="N56" s="5"/>
      <c r="O56" s="5">
        <v>5</v>
      </c>
      <c r="P56" s="5">
        <v>8</v>
      </c>
    </row>
    <row r="57" spans="1:16" x14ac:dyDescent="0.25">
      <c r="A57" s="3" t="s">
        <v>599</v>
      </c>
      <c r="B57">
        <v>714437.13</v>
      </c>
      <c r="H57" s="7" t="s">
        <v>232</v>
      </c>
      <c r="I57" s="5">
        <v>3</v>
      </c>
      <c r="J57" s="5"/>
      <c r="K57" s="5"/>
      <c r="L57" s="5"/>
      <c r="M57" s="5"/>
      <c r="N57" s="5">
        <v>5</v>
      </c>
      <c r="O57" s="5">
        <v>1</v>
      </c>
      <c r="P57" s="5">
        <v>9</v>
      </c>
    </row>
    <row r="58" spans="1:16" x14ac:dyDescent="0.25">
      <c r="A58" s="3" t="s">
        <v>606</v>
      </c>
      <c r="B58">
        <v>226243.46999999997</v>
      </c>
      <c r="H58" s="7" t="s">
        <v>327</v>
      </c>
      <c r="I58" s="5">
        <v>3</v>
      </c>
      <c r="J58" s="5"/>
      <c r="K58" s="5"/>
      <c r="L58" s="5"/>
      <c r="M58" s="5"/>
      <c r="N58" s="5"/>
      <c r="O58" s="5"/>
      <c r="P58" s="5">
        <v>3</v>
      </c>
    </row>
    <row r="59" spans="1:16" x14ac:dyDescent="0.25">
      <c r="A59" s="3" t="s">
        <v>505</v>
      </c>
      <c r="B59">
        <v>1127789.8399999996</v>
      </c>
      <c r="H59" s="7" t="s">
        <v>131</v>
      </c>
      <c r="I59" s="5">
        <v>18</v>
      </c>
      <c r="J59" s="5">
        <v>4</v>
      </c>
      <c r="K59" s="5">
        <v>5</v>
      </c>
      <c r="L59" s="5">
        <v>7</v>
      </c>
      <c r="M59" s="5"/>
      <c r="N59" s="5"/>
      <c r="O59" s="5">
        <v>4</v>
      </c>
      <c r="P59" s="5">
        <v>38</v>
      </c>
    </row>
    <row r="60" spans="1:16" x14ac:dyDescent="0.25">
      <c r="A60" s="3" t="s">
        <v>551</v>
      </c>
      <c r="B60">
        <v>1903150.8399999992</v>
      </c>
      <c r="H60" s="7" t="s">
        <v>42</v>
      </c>
      <c r="I60" s="5">
        <v>13</v>
      </c>
      <c r="J60" s="5">
        <v>11</v>
      </c>
      <c r="K60" s="5">
        <v>17</v>
      </c>
      <c r="L60" s="5">
        <v>7</v>
      </c>
      <c r="M60" s="5">
        <v>1</v>
      </c>
      <c r="N60" s="5">
        <v>9</v>
      </c>
      <c r="O60" s="5">
        <v>6</v>
      </c>
      <c r="P60" s="5">
        <v>64</v>
      </c>
    </row>
    <row r="61" spans="1:16" x14ac:dyDescent="0.25">
      <c r="H61" s="7" t="s">
        <v>259</v>
      </c>
      <c r="I61" s="5"/>
      <c r="J61" s="5">
        <v>2</v>
      </c>
      <c r="K61" s="5">
        <v>10</v>
      </c>
      <c r="L61" s="5"/>
      <c r="M61" s="5"/>
      <c r="N61" s="5"/>
      <c r="O61" s="5">
        <v>2</v>
      </c>
      <c r="P61" s="5">
        <v>14</v>
      </c>
    </row>
    <row r="62" spans="1:16" x14ac:dyDescent="0.25">
      <c r="H62" s="7" t="s">
        <v>201</v>
      </c>
      <c r="I62" s="5">
        <v>3</v>
      </c>
      <c r="J62" s="5"/>
      <c r="K62" s="5"/>
      <c r="L62" s="5">
        <v>2</v>
      </c>
      <c r="M62" s="5">
        <v>2</v>
      </c>
      <c r="N62" s="5"/>
      <c r="O62" s="5">
        <v>3</v>
      </c>
      <c r="P62" s="5">
        <v>10</v>
      </c>
    </row>
    <row r="63" spans="1:16" x14ac:dyDescent="0.25">
      <c r="H63" s="7" t="s">
        <v>200</v>
      </c>
      <c r="I63" s="5"/>
      <c r="J63" s="5">
        <v>1</v>
      </c>
      <c r="K63" s="5"/>
      <c r="L63" s="5"/>
      <c r="M63" s="5"/>
      <c r="N63" s="5"/>
      <c r="O63" s="5">
        <v>2</v>
      </c>
      <c r="P63" s="5">
        <v>3</v>
      </c>
    </row>
    <row r="64" spans="1:16" x14ac:dyDescent="0.25">
      <c r="H64" s="7" t="s">
        <v>179</v>
      </c>
      <c r="I64" s="5">
        <v>34</v>
      </c>
      <c r="J64" s="5">
        <v>8</v>
      </c>
      <c r="K64" s="5">
        <v>10</v>
      </c>
      <c r="L64" s="5">
        <v>6</v>
      </c>
      <c r="M64" s="5">
        <v>4</v>
      </c>
      <c r="N64" s="5">
        <v>13</v>
      </c>
      <c r="O64" s="5">
        <v>14</v>
      </c>
      <c r="P64" s="5">
        <v>89</v>
      </c>
    </row>
    <row r="65" spans="8:16" x14ac:dyDescent="0.25">
      <c r="H65" s="7" t="s">
        <v>189</v>
      </c>
      <c r="I65" s="5">
        <v>5</v>
      </c>
      <c r="J65" s="5">
        <v>3</v>
      </c>
      <c r="K65" s="5"/>
      <c r="L65" s="5"/>
      <c r="M65" s="5"/>
      <c r="N65" s="5"/>
      <c r="O65" s="5"/>
      <c r="P65" s="5">
        <v>8</v>
      </c>
    </row>
    <row r="66" spans="8:16" x14ac:dyDescent="0.25">
      <c r="H66" s="7" t="s">
        <v>171</v>
      </c>
      <c r="I66" s="5"/>
      <c r="J66" s="5">
        <v>9</v>
      </c>
      <c r="K66" s="5"/>
      <c r="L66" s="5"/>
      <c r="M66" s="5"/>
      <c r="N66" s="5"/>
      <c r="O66" s="5"/>
      <c r="P66" s="5">
        <v>9</v>
      </c>
    </row>
    <row r="67" spans="8:16" x14ac:dyDescent="0.25">
      <c r="H67" s="7" t="s">
        <v>33</v>
      </c>
      <c r="I67" s="5">
        <v>52</v>
      </c>
      <c r="J67" s="5">
        <v>16</v>
      </c>
      <c r="K67" s="5">
        <v>14</v>
      </c>
      <c r="L67" s="5">
        <v>15</v>
      </c>
      <c r="M67" s="5">
        <v>5</v>
      </c>
      <c r="N67" s="5">
        <v>13</v>
      </c>
      <c r="O67" s="5">
        <v>48</v>
      </c>
      <c r="P67" s="5">
        <v>163</v>
      </c>
    </row>
    <row r="68" spans="8:16" x14ac:dyDescent="0.25">
      <c r="H68" s="3" t="s">
        <v>676</v>
      </c>
      <c r="I68" s="5">
        <v>967</v>
      </c>
      <c r="J68" s="5">
        <v>331</v>
      </c>
      <c r="K68" s="5">
        <v>306</v>
      </c>
      <c r="L68" s="5">
        <v>234</v>
      </c>
      <c r="M68" s="5">
        <v>77</v>
      </c>
      <c r="N68" s="5">
        <v>301</v>
      </c>
      <c r="O68" s="5">
        <v>607</v>
      </c>
      <c r="P68" s="5">
        <v>2823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F800-E273-4B22-9D40-5C6E1247BEA0}">
  <dimension ref="A1:Y2824"/>
  <sheetViews>
    <sheetView workbookViewId="0">
      <selection activeCell="E1179" sqref="E1179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3" bestFit="1" customWidth="1"/>
    <col min="4" max="4" width="21.42578125" bestFit="1" customWidth="1"/>
    <col min="5" max="5" width="8.42578125" bestFit="1" customWidth="1"/>
    <col min="6" max="6" width="14.85546875" bestFit="1" customWidth="1"/>
    <col min="7" max="7" width="10" bestFit="1" customWidth="1"/>
    <col min="8" max="8" width="9.7109375" bestFit="1" customWidth="1"/>
    <col min="9" max="9" width="13.140625" bestFit="1" customWidth="1"/>
    <col min="10" max="10" width="10.7109375" bestFit="1" customWidth="1"/>
    <col min="11" max="11" width="16" bestFit="1" customWidth="1"/>
    <col min="12" max="12" width="8.42578125" bestFit="1" customWidth="1"/>
    <col min="13" max="13" width="16.8554687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.28515625" bestFit="1" customWidth="1"/>
    <col min="18" max="18" width="14.42578125" bestFit="1" customWidth="1"/>
    <col min="19" max="19" width="12.140625" bestFit="1" customWidth="1"/>
    <col min="20" max="20" width="14.85546875" bestFit="1" customWidth="1"/>
    <col min="21" max="21" width="12" bestFit="1" customWidth="1"/>
    <col min="22" max="22" width="12.85546875" bestFit="1" customWidth="1"/>
    <col min="23" max="23" width="21.7109375" bestFit="1" customWidth="1"/>
    <col min="24" max="24" width="22.28515625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Q2" t="s">
        <v>30</v>
      </c>
      <c r="R2" t="s">
        <v>31</v>
      </c>
      <c r="S2" t="s">
        <v>32</v>
      </c>
      <c r="T2">
        <v>10022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38</v>
      </c>
      <c r="O3" t="s">
        <v>39</v>
      </c>
      <c r="P3" t="s">
        <v>40</v>
      </c>
      <c r="Q3" t="s">
        <v>30</v>
      </c>
      <c r="R3" t="s">
        <v>41</v>
      </c>
      <c r="S3" t="s">
        <v>30</v>
      </c>
      <c r="T3">
        <v>51100</v>
      </c>
      <c r="U3" t="s">
        <v>42</v>
      </c>
      <c r="V3" t="s">
        <v>43</v>
      </c>
      <c r="W3" t="s">
        <v>44</v>
      </c>
      <c r="X3" t="s">
        <v>45</v>
      </c>
      <c r="Y3" t="s">
        <v>37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46</v>
      </c>
      <c r="O4" t="s">
        <v>47</v>
      </c>
      <c r="P4" t="s">
        <v>48</v>
      </c>
      <c r="Q4" t="s">
        <v>30</v>
      </c>
      <c r="R4" t="s">
        <v>49</v>
      </c>
      <c r="S4" t="s">
        <v>30</v>
      </c>
      <c r="T4">
        <v>75508</v>
      </c>
      <c r="U4" t="s">
        <v>42</v>
      </c>
      <c r="V4" t="s">
        <v>43</v>
      </c>
      <c r="W4" t="s">
        <v>50</v>
      </c>
      <c r="X4" t="s">
        <v>51</v>
      </c>
      <c r="Y4" t="s">
        <v>52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53</v>
      </c>
      <c r="O5">
        <v>6265557265</v>
      </c>
      <c r="P5" t="s">
        <v>54</v>
      </c>
      <c r="Q5" t="s">
        <v>30</v>
      </c>
      <c r="R5" t="s">
        <v>55</v>
      </c>
      <c r="S5" t="s">
        <v>56</v>
      </c>
      <c r="T5">
        <v>90003</v>
      </c>
      <c r="U5" t="s">
        <v>33</v>
      </c>
      <c r="V5" t="s">
        <v>34</v>
      </c>
      <c r="W5" t="s">
        <v>57</v>
      </c>
      <c r="X5" t="s">
        <v>58</v>
      </c>
      <c r="Y5" t="s">
        <v>52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59</v>
      </c>
      <c r="O6">
        <v>6505551386</v>
      </c>
      <c r="P6" t="s">
        <v>60</v>
      </c>
      <c r="Q6" t="s">
        <v>30</v>
      </c>
      <c r="R6" t="s">
        <v>61</v>
      </c>
      <c r="S6" t="s">
        <v>56</v>
      </c>
      <c r="U6" t="s">
        <v>33</v>
      </c>
      <c r="V6" t="s">
        <v>34</v>
      </c>
      <c r="W6" t="s">
        <v>62</v>
      </c>
      <c r="X6" t="s">
        <v>58</v>
      </c>
      <c r="Y6" t="s">
        <v>52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63</v>
      </c>
      <c r="O7">
        <v>6505556809</v>
      </c>
      <c r="P7" t="s">
        <v>64</v>
      </c>
      <c r="Q7" t="s">
        <v>30</v>
      </c>
      <c r="R7" t="s">
        <v>65</v>
      </c>
      <c r="S7" t="s">
        <v>56</v>
      </c>
      <c r="T7">
        <v>94217</v>
      </c>
      <c r="U7" t="s">
        <v>33</v>
      </c>
      <c r="V7" t="s">
        <v>34</v>
      </c>
      <c r="W7" t="s">
        <v>66</v>
      </c>
      <c r="X7" t="s">
        <v>67</v>
      </c>
      <c r="Y7" t="s">
        <v>52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68</v>
      </c>
      <c r="O8" t="s">
        <v>69</v>
      </c>
      <c r="P8" t="s">
        <v>70</v>
      </c>
      <c r="Q8" t="s">
        <v>30</v>
      </c>
      <c r="R8" t="s">
        <v>71</v>
      </c>
      <c r="S8" t="s">
        <v>30</v>
      </c>
      <c r="T8">
        <v>59000</v>
      </c>
      <c r="U8" t="s">
        <v>42</v>
      </c>
      <c r="V8" t="s">
        <v>43</v>
      </c>
      <c r="W8" t="s">
        <v>72</v>
      </c>
      <c r="X8" t="s">
        <v>73</v>
      </c>
      <c r="Y8" t="s">
        <v>37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74</v>
      </c>
      <c r="O9" t="s">
        <v>75</v>
      </c>
      <c r="P9" t="s">
        <v>76</v>
      </c>
      <c r="Q9" t="s">
        <v>30</v>
      </c>
      <c r="R9" t="s">
        <v>77</v>
      </c>
      <c r="S9" t="s">
        <v>30</v>
      </c>
      <c r="T9" t="s">
        <v>78</v>
      </c>
      <c r="U9" t="s">
        <v>79</v>
      </c>
      <c r="V9" t="s">
        <v>43</v>
      </c>
      <c r="W9" t="s">
        <v>80</v>
      </c>
      <c r="X9" t="s">
        <v>81</v>
      </c>
      <c r="Y9" t="s">
        <v>52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82</v>
      </c>
      <c r="O10">
        <v>6505555787</v>
      </c>
      <c r="P10" t="s">
        <v>83</v>
      </c>
      <c r="Q10" t="s">
        <v>30</v>
      </c>
      <c r="R10" t="s">
        <v>61</v>
      </c>
      <c r="S10" t="s">
        <v>56</v>
      </c>
      <c r="U10" t="s">
        <v>33</v>
      </c>
      <c r="V10" t="s">
        <v>34</v>
      </c>
      <c r="W10" t="s">
        <v>84</v>
      </c>
      <c r="X10" t="s">
        <v>58</v>
      </c>
      <c r="Y10" t="s">
        <v>37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85</v>
      </c>
      <c r="O11" t="s">
        <v>86</v>
      </c>
      <c r="P11" t="s">
        <v>87</v>
      </c>
      <c r="Q11" t="s">
        <v>30</v>
      </c>
      <c r="R11" t="s">
        <v>49</v>
      </c>
      <c r="S11" t="s">
        <v>30</v>
      </c>
      <c r="T11">
        <v>75016</v>
      </c>
      <c r="U11" t="s">
        <v>42</v>
      </c>
      <c r="V11" t="s">
        <v>43</v>
      </c>
      <c r="W11" t="s">
        <v>88</v>
      </c>
      <c r="X11" t="s">
        <v>89</v>
      </c>
      <c r="Y11" t="s">
        <v>52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90</v>
      </c>
      <c r="O12" t="s">
        <v>91</v>
      </c>
      <c r="P12" t="s">
        <v>92</v>
      </c>
      <c r="Q12" t="s">
        <v>93</v>
      </c>
      <c r="R12" t="s">
        <v>94</v>
      </c>
      <c r="S12" t="s">
        <v>95</v>
      </c>
      <c r="T12">
        <v>3004</v>
      </c>
      <c r="U12" t="s">
        <v>96</v>
      </c>
      <c r="V12" t="s">
        <v>97</v>
      </c>
      <c r="W12" t="s">
        <v>98</v>
      </c>
      <c r="X12" t="s">
        <v>99</v>
      </c>
      <c r="Y12" t="s">
        <v>52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100</v>
      </c>
      <c r="O13">
        <v>2125551500</v>
      </c>
      <c r="P13" t="s">
        <v>101</v>
      </c>
      <c r="Q13" t="s">
        <v>102</v>
      </c>
      <c r="R13" t="s">
        <v>31</v>
      </c>
      <c r="S13" t="s">
        <v>32</v>
      </c>
      <c r="T13">
        <v>10022</v>
      </c>
      <c r="U13" t="s">
        <v>33</v>
      </c>
      <c r="V13" t="s">
        <v>34</v>
      </c>
      <c r="W13" t="s">
        <v>103</v>
      </c>
      <c r="X13" t="s">
        <v>104</v>
      </c>
      <c r="Y13" t="s">
        <v>37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105</v>
      </c>
      <c r="O14">
        <v>2015559350</v>
      </c>
      <c r="P14" t="s">
        <v>106</v>
      </c>
      <c r="Q14" t="s">
        <v>30</v>
      </c>
      <c r="R14" t="s">
        <v>107</v>
      </c>
      <c r="S14" t="s">
        <v>108</v>
      </c>
      <c r="T14">
        <v>94019</v>
      </c>
      <c r="U14" t="s">
        <v>33</v>
      </c>
      <c r="V14" t="s">
        <v>34</v>
      </c>
      <c r="W14" t="s">
        <v>62</v>
      </c>
      <c r="X14" t="s">
        <v>109</v>
      </c>
      <c r="Y14" t="s">
        <v>52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110</v>
      </c>
      <c r="O15">
        <v>2035552570</v>
      </c>
      <c r="P15" t="s">
        <v>111</v>
      </c>
      <c r="Q15" t="s">
        <v>30</v>
      </c>
      <c r="R15" t="s">
        <v>112</v>
      </c>
      <c r="S15" t="s">
        <v>113</v>
      </c>
      <c r="T15">
        <v>97562</v>
      </c>
      <c r="U15" t="s">
        <v>33</v>
      </c>
      <c r="V15" t="s">
        <v>34</v>
      </c>
      <c r="W15" t="s">
        <v>114</v>
      </c>
      <c r="X15" t="s">
        <v>58</v>
      </c>
      <c r="Y15" t="s">
        <v>52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115</v>
      </c>
      <c r="O16" t="s">
        <v>116</v>
      </c>
      <c r="P16" t="s">
        <v>117</v>
      </c>
      <c r="Q16" t="s">
        <v>30</v>
      </c>
      <c r="R16" t="s">
        <v>118</v>
      </c>
      <c r="S16" t="s">
        <v>30</v>
      </c>
      <c r="T16">
        <v>44000</v>
      </c>
      <c r="U16" t="s">
        <v>42</v>
      </c>
      <c r="V16" t="s">
        <v>43</v>
      </c>
      <c r="W16" t="s">
        <v>119</v>
      </c>
      <c r="X16" t="s">
        <v>120</v>
      </c>
      <c r="Y16" t="s">
        <v>52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121</v>
      </c>
      <c r="O17">
        <v>6175558555</v>
      </c>
      <c r="P17" t="s">
        <v>122</v>
      </c>
      <c r="Q17" t="s">
        <v>30</v>
      </c>
      <c r="R17" t="s">
        <v>123</v>
      </c>
      <c r="S17" t="s">
        <v>124</v>
      </c>
      <c r="T17">
        <v>51247</v>
      </c>
      <c r="U17" t="s">
        <v>33</v>
      </c>
      <c r="V17" t="s">
        <v>34</v>
      </c>
      <c r="W17" t="s">
        <v>125</v>
      </c>
      <c r="X17" t="s">
        <v>126</v>
      </c>
      <c r="Y17" t="s">
        <v>52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127</v>
      </c>
      <c r="O18" t="s">
        <v>128</v>
      </c>
      <c r="P18" t="s">
        <v>129</v>
      </c>
      <c r="Q18" t="s">
        <v>30</v>
      </c>
      <c r="R18" t="s">
        <v>130</v>
      </c>
      <c r="S18" t="s">
        <v>30</v>
      </c>
      <c r="T18">
        <v>21240</v>
      </c>
      <c r="U18" t="s">
        <v>131</v>
      </c>
      <c r="V18" t="s">
        <v>43</v>
      </c>
      <c r="W18" t="s">
        <v>132</v>
      </c>
      <c r="X18" t="s">
        <v>133</v>
      </c>
      <c r="Y18" t="s">
        <v>37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134</v>
      </c>
      <c r="O19" t="s">
        <v>135</v>
      </c>
      <c r="P19" t="s">
        <v>136</v>
      </c>
      <c r="Q19" t="s">
        <v>30</v>
      </c>
      <c r="R19" t="s">
        <v>137</v>
      </c>
      <c r="S19" t="s">
        <v>30</v>
      </c>
      <c r="T19">
        <v>4110</v>
      </c>
      <c r="U19" t="s">
        <v>79</v>
      </c>
      <c r="V19" t="s">
        <v>43</v>
      </c>
      <c r="W19" t="s">
        <v>138</v>
      </c>
      <c r="X19" t="s">
        <v>139</v>
      </c>
      <c r="Y19" t="s">
        <v>52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140</v>
      </c>
      <c r="O20">
        <v>2155551555</v>
      </c>
      <c r="P20" t="s">
        <v>141</v>
      </c>
      <c r="Q20" t="s">
        <v>30</v>
      </c>
      <c r="R20" t="s">
        <v>142</v>
      </c>
      <c r="S20" t="s">
        <v>143</v>
      </c>
      <c r="T20">
        <v>70267</v>
      </c>
      <c r="U20" t="s">
        <v>33</v>
      </c>
      <c r="V20" t="s">
        <v>34</v>
      </c>
      <c r="W20" t="s">
        <v>35</v>
      </c>
      <c r="X20" t="s">
        <v>144</v>
      </c>
      <c r="Y20" t="s">
        <v>52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Q21" t="s">
        <v>30</v>
      </c>
      <c r="R21" t="s">
        <v>31</v>
      </c>
      <c r="S21" t="s">
        <v>32</v>
      </c>
      <c r="T21">
        <v>10022</v>
      </c>
      <c r="U21" t="s">
        <v>33</v>
      </c>
      <c r="V21" t="s">
        <v>34</v>
      </c>
      <c r="W21" t="s">
        <v>35</v>
      </c>
      <c r="X21" t="s">
        <v>36</v>
      </c>
      <c r="Y21" t="s">
        <v>52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145</v>
      </c>
      <c r="O22" t="s">
        <v>146</v>
      </c>
      <c r="P22" t="s">
        <v>147</v>
      </c>
      <c r="Q22" t="s">
        <v>30</v>
      </c>
      <c r="R22" t="s">
        <v>148</v>
      </c>
      <c r="S22" t="s">
        <v>30</v>
      </c>
      <c r="T22">
        <v>5020</v>
      </c>
      <c r="U22" t="s">
        <v>149</v>
      </c>
      <c r="V22" t="s">
        <v>43</v>
      </c>
      <c r="W22" t="s">
        <v>150</v>
      </c>
      <c r="X22" t="s">
        <v>151</v>
      </c>
      <c r="Y22" t="s">
        <v>152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153</v>
      </c>
      <c r="O23" t="s">
        <v>154</v>
      </c>
      <c r="P23" t="s">
        <v>155</v>
      </c>
      <c r="Q23" t="s">
        <v>156</v>
      </c>
      <c r="R23" t="s">
        <v>157</v>
      </c>
      <c r="S23" t="s">
        <v>158</v>
      </c>
      <c r="T23">
        <v>2067</v>
      </c>
      <c r="U23" t="s">
        <v>96</v>
      </c>
      <c r="V23" t="s">
        <v>97</v>
      </c>
      <c r="W23" t="s">
        <v>159</v>
      </c>
      <c r="X23" t="s">
        <v>160</v>
      </c>
      <c r="Y23" t="s">
        <v>37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115</v>
      </c>
      <c r="O24" t="s">
        <v>116</v>
      </c>
      <c r="P24" t="s">
        <v>117</v>
      </c>
      <c r="Q24" t="s">
        <v>30</v>
      </c>
      <c r="R24" t="s">
        <v>118</v>
      </c>
      <c r="S24" t="s">
        <v>30</v>
      </c>
      <c r="T24">
        <v>44000</v>
      </c>
      <c r="U24" t="s">
        <v>42</v>
      </c>
      <c r="V24" t="s">
        <v>43</v>
      </c>
      <c r="W24" t="s">
        <v>119</v>
      </c>
      <c r="X24" t="s">
        <v>120</v>
      </c>
      <c r="Y24" t="s">
        <v>37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161</v>
      </c>
      <c r="O25">
        <v>5085552555</v>
      </c>
      <c r="P25" t="s">
        <v>162</v>
      </c>
      <c r="Q25" t="s">
        <v>30</v>
      </c>
      <c r="R25" t="s">
        <v>163</v>
      </c>
      <c r="S25" t="s">
        <v>124</v>
      </c>
      <c r="T25">
        <v>50553</v>
      </c>
      <c r="U25" t="s">
        <v>33</v>
      </c>
      <c r="V25" t="s">
        <v>34</v>
      </c>
      <c r="W25" t="s">
        <v>164</v>
      </c>
      <c r="X25" t="s">
        <v>165</v>
      </c>
      <c r="Y25" t="s">
        <v>52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166</v>
      </c>
      <c r="O26" t="s">
        <v>167</v>
      </c>
      <c r="P26" t="s">
        <v>168</v>
      </c>
      <c r="Q26" t="s">
        <v>30</v>
      </c>
      <c r="R26" t="s">
        <v>169</v>
      </c>
      <c r="S26" t="s">
        <v>30</v>
      </c>
      <c r="T26" t="s">
        <v>170</v>
      </c>
      <c r="U26" t="s">
        <v>171</v>
      </c>
      <c r="V26" t="s">
        <v>43</v>
      </c>
      <c r="W26" t="s">
        <v>172</v>
      </c>
      <c r="X26" t="s">
        <v>173</v>
      </c>
      <c r="Y26" t="s">
        <v>37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174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175</v>
      </c>
      <c r="O27" t="s">
        <v>176</v>
      </c>
      <c r="P27" t="s">
        <v>177</v>
      </c>
      <c r="Q27" t="s">
        <v>30</v>
      </c>
      <c r="R27" t="s">
        <v>178</v>
      </c>
      <c r="S27" t="s">
        <v>30</v>
      </c>
      <c r="T27">
        <v>28034</v>
      </c>
      <c r="U27" t="s">
        <v>179</v>
      </c>
      <c r="V27" t="s">
        <v>43</v>
      </c>
      <c r="W27" t="s">
        <v>180</v>
      </c>
      <c r="X27" t="s">
        <v>181</v>
      </c>
      <c r="Y27" t="s">
        <v>152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182</v>
      </c>
      <c r="L28">
        <v>214</v>
      </c>
      <c r="M28" t="s">
        <v>183</v>
      </c>
      <c r="N28" t="s">
        <v>134</v>
      </c>
      <c r="O28" t="s">
        <v>135</v>
      </c>
      <c r="P28" t="s">
        <v>136</v>
      </c>
      <c r="Q28" t="s">
        <v>30</v>
      </c>
      <c r="R28" t="s">
        <v>137</v>
      </c>
      <c r="S28" t="s">
        <v>30</v>
      </c>
      <c r="T28">
        <v>4110</v>
      </c>
      <c r="U28" t="s">
        <v>79</v>
      </c>
      <c r="V28" t="s">
        <v>43</v>
      </c>
      <c r="W28" t="s">
        <v>138</v>
      </c>
      <c r="X28" t="s">
        <v>139</v>
      </c>
      <c r="Y28" t="s">
        <v>52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182</v>
      </c>
      <c r="L29">
        <v>214</v>
      </c>
      <c r="M29" t="s">
        <v>183</v>
      </c>
      <c r="N29" t="s">
        <v>184</v>
      </c>
      <c r="O29" t="s">
        <v>185</v>
      </c>
      <c r="P29" t="s">
        <v>186</v>
      </c>
      <c r="Q29" t="s">
        <v>30</v>
      </c>
      <c r="R29" t="s">
        <v>187</v>
      </c>
      <c r="S29" t="s">
        <v>30</v>
      </c>
      <c r="T29" t="s">
        <v>188</v>
      </c>
      <c r="U29" t="s">
        <v>189</v>
      </c>
      <c r="V29" t="s">
        <v>43</v>
      </c>
      <c r="W29" t="s">
        <v>190</v>
      </c>
      <c r="X29" t="s">
        <v>191</v>
      </c>
      <c r="Y29" t="s">
        <v>152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182</v>
      </c>
      <c r="L30">
        <v>214</v>
      </c>
      <c r="M30" t="s">
        <v>183</v>
      </c>
      <c r="N30" t="s">
        <v>192</v>
      </c>
      <c r="O30" t="s">
        <v>193</v>
      </c>
      <c r="P30" t="s">
        <v>194</v>
      </c>
      <c r="Q30" t="s">
        <v>30</v>
      </c>
      <c r="R30" t="s">
        <v>178</v>
      </c>
      <c r="S30" t="s">
        <v>30</v>
      </c>
      <c r="T30">
        <v>28023</v>
      </c>
      <c r="U30" t="s">
        <v>179</v>
      </c>
      <c r="V30" t="s">
        <v>43</v>
      </c>
      <c r="W30" t="s">
        <v>195</v>
      </c>
      <c r="X30" t="s">
        <v>196</v>
      </c>
      <c r="Y30" t="s">
        <v>152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182</v>
      </c>
      <c r="L31">
        <v>214</v>
      </c>
      <c r="M31" t="s">
        <v>183</v>
      </c>
      <c r="N31" t="s">
        <v>63</v>
      </c>
      <c r="O31">
        <v>6505556809</v>
      </c>
      <c r="P31" t="s">
        <v>64</v>
      </c>
      <c r="Q31" t="s">
        <v>30</v>
      </c>
      <c r="R31" t="s">
        <v>65</v>
      </c>
      <c r="S31" t="s">
        <v>56</v>
      </c>
      <c r="T31">
        <v>94217</v>
      </c>
      <c r="U31" t="s">
        <v>33</v>
      </c>
      <c r="V31" t="s">
        <v>34</v>
      </c>
      <c r="W31" t="s">
        <v>66</v>
      </c>
      <c r="X31" t="s">
        <v>67</v>
      </c>
      <c r="Y31" t="s">
        <v>152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182</v>
      </c>
      <c r="L32">
        <v>214</v>
      </c>
      <c r="M32" t="s">
        <v>183</v>
      </c>
      <c r="N32" t="s">
        <v>197</v>
      </c>
      <c r="O32" t="s">
        <v>198</v>
      </c>
      <c r="P32" t="s">
        <v>199</v>
      </c>
      <c r="Q32" t="s">
        <v>30</v>
      </c>
      <c r="R32" t="s">
        <v>200</v>
      </c>
      <c r="S32" t="s">
        <v>30</v>
      </c>
      <c r="T32">
        <v>79903</v>
      </c>
      <c r="U32" t="s">
        <v>200</v>
      </c>
      <c r="V32" t="s">
        <v>201</v>
      </c>
      <c r="W32" t="s">
        <v>202</v>
      </c>
      <c r="X32" t="s">
        <v>203</v>
      </c>
      <c r="Y32" t="s">
        <v>152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182</v>
      </c>
      <c r="L33">
        <v>214</v>
      </c>
      <c r="M33" t="s">
        <v>183</v>
      </c>
      <c r="N33" t="s">
        <v>204</v>
      </c>
      <c r="O33">
        <v>2125558493</v>
      </c>
      <c r="P33" t="s">
        <v>205</v>
      </c>
      <c r="Q33" t="s">
        <v>206</v>
      </c>
      <c r="R33" t="s">
        <v>31</v>
      </c>
      <c r="S33" t="s">
        <v>32</v>
      </c>
      <c r="T33">
        <v>10022</v>
      </c>
      <c r="U33" t="s">
        <v>33</v>
      </c>
      <c r="V33" t="s">
        <v>34</v>
      </c>
      <c r="W33" t="s">
        <v>125</v>
      </c>
      <c r="X33" t="s">
        <v>207</v>
      </c>
      <c r="Y33" t="s">
        <v>52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182</v>
      </c>
      <c r="L34">
        <v>214</v>
      </c>
      <c r="M34" t="s">
        <v>183</v>
      </c>
      <c r="N34" t="s">
        <v>208</v>
      </c>
      <c r="O34" t="s">
        <v>209</v>
      </c>
      <c r="P34" t="s">
        <v>210</v>
      </c>
      <c r="Q34" t="s">
        <v>30</v>
      </c>
      <c r="R34" t="s">
        <v>211</v>
      </c>
      <c r="S34" t="s">
        <v>212</v>
      </c>
      <c r="T34">
        <v>4101</v>
      </c>
      <c r="U34" t="s">
        <v>96</v>
      </c>
      <c r="V34" t="s">
        <v>97</v>
      </c>
      <c r="W34" t="s">
        <v>213</v>
      </c>
      <c r="X34" t="s">
        <v>214</v>
      </c>
      <c r="Y34" t="s">
        <v>152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182</v>
      </c>
      <c r="L35">
        <v>214</v>
      </c>
      <c r="M35" t="s">
        <v>183</v>
      </c>
      <c r="N35" t="s">
        <v>215</v>
      </c>
      <c r="O35">
        <v>2155554695</v>
      </c>
      <c r="P35" t="s">
        <v>216</v>
      </c>
      <c r="Q35" t="s">
        <v>30</v>
      </c>
      <c r="R35" t="s">
        <v>217</v>
      </c>
      <c r="S35" t="s">
        <v>143</v>
      </c>
      <c r="T35">
        <v>71270</v>
      </c>
      <c r="U35" t="s">
        <v>33</v>
      </c>
      <c r="V35" t="s">
        <v>34</v>
      </c>
      <c r="W35" t="s">
        <v>218</v>
      </c>
      <c r="X35" t="s">
        <v>219</v>
      </c>
      <c r="Y35" t="s">
        <v>52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182</v>
      </c>
      <c r="L36">
        <v>214</v>
      </c>
      <c r="M36" t="s">
        <v>183</v>
      </c>
      <c r="N36" t="s">
        <v>220</v>
      </c>
      <c r="O36" t="s">
        <v>221</v>
      </c>
      <c r="P36" t="s">
        <v>222</v>
      </c>
      <c r="Q36" t="s">
        <v>30</v>
      </c>
      <c r="R36" t="s">
        <v>223</v>
      </c>
      <c r="S36" t="s">
        <v>30</v>
      </c>
      <c r="T36">
        <v>69004</v>
      </c>
      <c r="U36" t="s">
        <v>42</v>
      </c>
      <c r="V36" t="s">
        <v>43</v>
      </c>
      <c r="W36" t="s">
        <v>224</v>
      </c>
      <c r="X36" t="s">
        <v>225</v>
      </c>
      <c r="Y36" t="s">
        <v>152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182</v>
      </c>
      <c r="L37">
        <v>214</v>
      </c>
      <c r="M37" t="s">
        <v>183</v>
      </c>
      <c r="N37" t="s">
        <v>226</v>
      </c>
      <c r="O37" t="s">
        <v>227</v>
      </c>
      <c r="P37" t="s">
        <v>228</v>
      </c>
      <c r="Q37" t="s">
        <v>30</v>
      </c>
      <c r="R37" t="s">
        <v>229</v>
      </c>
      <c r="S37" t="s">
        <v>230</v>
      </c>
      <c r="T37" t="s">
        <v>231</v>
      </c>
      <c r="U37" t="s">
        <v>232</v>
      </c>
      <c r="V37" t="s">
        <v>34</v>
      </c>
      <c r="W37" t="s">
        <v>233</v>
      </c>
      <c r="X37" t="s">
        <v>234</v>
      </c>
      <c r="Y37" t="s">
        <v>152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182</v>
      </c>
      <c r="L38">
        <v>214</v>
      </c>
      <c r="M38" t="s">
        <v>183</v>
      </c>
      <c r="N38" t="s">
        <v>235</v>
      </c>
      <c r="O38">
        <v>3105553722</v>
      </c>
      <c r="P38" t="s">
        <v>236</v>
      </c>
      <c r="Q38" t="s">
        <v>30</v>
      </c>
      <c r="R38" t="s">
        <v>237</v>
      </c>
      <c r="S38" t="s">
        <v>56</v>
      </c>
      <c r="T38">
        <v>94019</v>
      </c>
      <c r="U38" t="s">
        <v>33</v>
      </c>
      <c r="V38" t="s">
        <v>34</v>
      </c>
      <c r="W38" t="s">
        <v>238</v>
      </c>
      <c r="X38" t="s">
        <v>239</v>
      </c>
      <c r="Y38" t="s">
        <v>52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182</v>
      </c>
      <c r="L39">
        <v>214</v>
      </c>
      <c r="M39" t="s">
        <v>183</v>
      </c>
      <c r="N39" t="s">
        <v>240</v>
      </c>
      <c r="O39">
        <v>6175555555</v>
      </c>
      <c r="P39" t="s">
        <v>241</v>
      </c>
      <c r="Q39" t="s">
        <v>30</v>
      </c>
      <c r="R39" t="s">
        <v>123</v>
      </c>
      <c r="S39" t="s">
        <v>124</v>
      </c>
      <c r="T39">
        <v>51247</v>
      </c>
      <c r="U39" t="s">
        <v>33</v>
      </c>
      <c r="V39" t="s">
        <v>34</v>
      </c>
      <c r="W39" t="s">
        <v>242</v>
      </c>
      <c r="X39" t="s">
        <v>144</v>
      </c>
      <c r="Y39" t="s">
        <v>52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182</v>
      </c>
      <c r="L40">
        <v>214</v>
      </c>
      <c r="M40" t="s">
        <v>183</v>
      </c>
      <c r="N40" t="s">
        <v>243</v>
      </c>
      <c r="O40">
        <v>2035559545</v>
      </c>
      <c r="P40" t="s">
        <v>244</v>
      </c>
      <c r="Q40" t="s">
        <v>30</v>
      </c>
      <c r="R40" t="s">
        <v>245</v>
      </c>
      <c r="S40" t="s">
        <v>113</v>
      </c>
      <c r="T40">
        <v>97823</v>
      </c>
      <c r="U40" t="s">
        <v>33</v>
      </c>
      <c r="V40" t="s">
        <v>34</v>
      </c>
      <c r="W40" t="s">
        <v>84</v>
      </c>
      <c r="X40" t="s">
        <v>246</v>
      </c>
      <c r="Y40" t="s">
        <v>52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182</v>
      </c>
      <c r="L41">
        <v>214</v>
      </c>
      <c r="M41" t="s">
        <v>183</v>
      </c>
      <c r="N41" t="s">
        <v>247</v>
      </c>
      <c r="O41" t="s">
        <v>248</v>
      </c>
      <c r="P41" t="s">
        <v>249</v>
      </c>
      <c r="Q41" t="s">
        <v>30</v>
      </c>
      <c r="R41" t="s">
        <v>250</v>
      </c>
      <c r="S41" t="s">
        <v>251</v>
      </c>
      <c r="T41" t="s">
        <v>252</v>
      </c>
      <c r="U41" t="s">
        <v>201</v>
      </c>
      <c r="V41" t="s">
        <v>201</v>
      </c>
      <c r="W41" t="s">
        <v>253</v>
      </c>
      <c r="X41" t="s">
        <v>254</v>
      </c>
      <c r="Y41" t="s">
        <v>152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182</v>
      </c>
      <c r="L42">
        <v>214</v>
      </c>
      <c r="M42" t="s">
        <v>183</v>
      </c>
      <c r="N42" t="s">
        <v>153</v>
      </c>
      <c r="O42" t="s">
        <v>154</v>
      </c>
      <c r="P42" t="s">
        <v>155</v>
      </c>
      <c r="Q42" t="s">
        <v>156</v>
      </c>
      <c r="R42" t="s">
        <v>157</v>
      </c>
      <c r="S42" t="s">
        <v>158</v>
      </c>
      <c r="T42">
        <v>2067</v>
      </c>
      <c r="U42" t="s">
        <v>96</v>
      </c>
      <c r="V42" t="s">
        <v>97</v>
      </c>
      <c r="W42" t="s">
        <v>159</v>
      </c>
      <c r="X42" t="s">
        <v>160</v>
      </c>
      <c r="Y42" t="s">
        <v>52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182</v>
      </c>
      <c r="L43">
        <v>214</v>
      </c>
      <c r="M43" t="s">
        <v>183</v>
      </c>
      <c r="N43" t="s">
        <v>255</v>
      </c>
      <c r="O43" t="s">
        <v>256</v>
      </c>
      <c r="P43" t="s">
        <v>257</v>
      </c>
      <c r="Q43" t="s">
        <v>30</v>
      </c>
      <c r="R43" t="s">
        <v>258</v>
      </c>
      <c r="S43" t="s">
        <v>30</v>
      </c>
      <c r="T43">
        <v>10100</v>
      </c>
      <c r="U43" t="s">
        <v>259</v>
      </c>
      <c r="V43" t="s">
        <v>43</v>
      </c>
      <c r="W43" t="s">
        <v>260</v>
      </c>
      <c r="X43" t="s">
        <v>261</v>
      </c>
      <c r="Y43" t="s">
        <v>152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182</v>
      </c>
      <c r="L44">
        <v>214</v>
      </c>
      <c r="M44" t="s">
        <v>183</v>
      </c>
      <c r="N44" t="s">
        <v>262</v>
      </c>
      <c r="O44" t="s">
        <v>263</v>
      </c>
      <c r="P44" t="s">
        <v>264</v>
      </c>
      <c r="Q44" t="s">
        <v>30</v>
      </c>
      <c r="R44" t="s">
        <v>265</v>
      </c>
      <c r="S44" t="s">
        <v>30</v>
      </c>
      <c r="T44" t="s">
        <v>266</v>
      </c>
      <c r="U44" t="s">
        <v>189</v>
      </c>
      <c r="V44" t="s">
        <v>43</v>
      </c>
      <c r="W44" t="s">
        <v>267</v>
      </c>
      <c r="X44" t="s">
        <v>207</v>
      </c>
      <c r="Y44" t="s">
        <v>152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182</v>
      </c>
      <c r="L45">
        <v>214</v>
      </c>
      <c r="M45" t="s">
        <v>183</v>
      </c>
      <c r="N45" t="s">
        <v>268</v>
      </c>
      <c r="O45" t="s">
        <v>269</v>
      </c>
      <c r="P45" t="s">
        <v>270</v>
      </c>
      <c r="Q45" t="s">
        <v>30</v>
      </c>
      <c r="R45" t="s">
        <v>271</v>
      </c>
      <c r="S45" t="s">
        <v>30</v>
      </c>
      <c r="T45">
        <v>78000</v>
      </c>
      <c r="U45" t="s">
        <v>42</v>
      </c>
      <c r="V45" t="s">
        <v>43</v>
      </c>
      <c r="W45" t="s">
        <v>272</v>
      </c>
      <c r="X45" t="s">
        <v>51</v>
      </c>
      <c r="Y45" t="s">
        <v>152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182</v>
      </c>
      <c r="L46">
        <v>214</v>
      </c>
      <c r="M46" t="s">
        <v>183</v>
      </c>
      <c r="N46" t="s">
        <v>273</v>
      </c>
      <c r="O46">
        <v>4155551450</v>
      </c>
      <c r="P46" t="s">
        <v>274</v>
      </c>
      <c r="Q46" t="s">
        <v>30</v>
      </c>
      <c r="R46" t="s">
        <v>275</v>
      </c>
      <c r="S46" t="s">
        <v>56</v>
      </c>
      <c r="T46">
        <v>97562</v>
      </c>
      <c r="U46" t="s">
        <v>33</v>
      </c>
      <c r="V46" t="s">
        <v>34</v>
      </c>
      <c r="W46" t="s">
        <v>276</v>
      </c>
      <c r="X46" t="s">
        <v>277</v>
      </c>
      <c r="Y46" t="s">
        <v>152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182</v>
      </c>
      <c r="L47">
        <v>214</v>
      </c>
      <c r="M47" t="s">
        <v>183</v>
      </c>
      <c r="N47" t="s">
        <v>278</v>
      </c>
      <c r="O47">
        <v>6035558647</v>
      </c>
      <c r="P47" t="s">
        <v>279</v>
      </c>
      <c r="Q47" t="s">
        <v>30</v>
      </c>
      <c r="R47" t="s">
        <v>280</v>
      </c>
      <c r="S47" t="s">
        <v>281</v>
      </c>
      <c r="T47">
        <v>62005</v>
      </c>
      <c r="U47" t="s">
        <v>33</v>
      </c>
      <c r="V47" t="s">
        <v>34</v>
      </c>
      <c r="W47" t="s">
        <v>57</v>
      </c>
      <c r="X47" t="s">
        <v>277</v>
      </c>
      <c r="Y47" t="s">
        <v>52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182</v>
      </c>
      <c r="L48">
        <v>214</v>
      </c>
      <c r="M48" t="s">
        <v>183</v>
      </c>
      <c r="N48" t="s">
        <v>82</v>
      </c>
      <c r="O48">
        <v>6505555787</v>
      </c>
      <c r="P48" t="s">
        <v>83</v>
      </c>
      <c r="Q48" t="s">
        <v>30</v>
      </c>
      <c r="R48" t="s">
        <v>61</v>
      </c>
      <c r="S48" t="s">
        <v>56</v>
      </c>
      <c r="U48" t="s">
        <v>33</v>
      </c>
      <c r="V48" t="s">
        <v>34</v>
      </c>
      <c r="W48" t="s">
        <v>84</v>
      </c>
      <c r="X48" t="s">
        <v>58</v>
      </c>
      <c r="Y48" t="s">
        <v>52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182</v>
      </c>
      <c r="L49">
        <v>214</v>
      </c>
      <c r="M49" t="s">
        <v>183</v>
      </c>
      <c r="N49" t="s">
        <v>90</v>
      </c>
      <c r="O49" t="s">
        <v>91</v>
      </c>
      <c r="P49" t="s">
        <v>92</v>
      </c>
      <c r="Q49" t="s">
        <v>93</v>
      </c>
      <c r="R49" t="s">
        <v>94</v>
      </c>
      <c r="S49" t="s">
        <v>95</v>
      </c>
      <c r="T49">
        <v>3004</v>
      </c>
      <c r="U49" t="s">
        <v>96</v>
      </c>
      <c r="V49" t="s">
        <v>97</v>
      </c>
      <c r="W49" t="s">
        <v>98</v>
      </c>
      <c r="X49" t="s">
        <v>99</v>
      </c>
      <c r="Y49" t="s">
        <v>52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182</v>
      </c>
      <c r="L50">
        <v>214</v>
      </c>
      <c r="M50" t="s">
        <v>183</v>
      </c>
      <c r="N50" t="s">
        <v>273</v>
      </c>
      <c r="O50">
        <v>4155551450</v>
      </c>
      <c r="P50" t="s">
        <v>274</v>
      </c>
      <c r="Q50" t="s">
        <v>30</v>
      </c>
      <c r="R50" t="s">
        <v>275</v>
      </c>
      <c r="S50" t="s">
        <v>56</v>
      </c>
      <c r="T50">
        <v>97562</v>
      </c>
      <c r="U50" t="s">
        <v>33</v>
      </c>
      <c r="V50" t="s">
        <v>34</v>
      </c>
      <c r="W50" t="s">
        <v>276</v>
      </c>
      <c r="X50" t="s">
        <v>277</v>
      </c>
      <c r="Y50" t="s">
        <v>52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182</v>
      </c>
      <c r="L51">
        <v>214</v>
      </c>
      <c r="M51" t="s">
        <v>183</v>
      </c>
      <c r="N51" t="s">
        <v>282</v>
      </c>
      <c r="O51">
        <v>6175558555</v>
      </c>
      <c r="P51" t="s">
        <v>283</v>
      </c>
      <c r="Q51" t="s">
        <v>30</v>
      </c>
      <c r="R51" t="s">
        <v>284</v>
      </c>
      <c r="S51" t="s">
        <v>124</v>
      </c>
      <c r="T51">
        <v>58339</v>
      </c>
      <c r="U51" t="s">
        <v>33</v>
      </c>
      <c r="V51" t="s">
        <v>34</v>
      </c>
      <c r="W51" t="s">
        <v>276</v>
      </c>
      <c r="X51" t="s">
        <v>285</v>
      </c>
      <c r="Y51" t="s">
        <v>52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182</v>
      </c>
      <c r="L52">
        <v>214</v>
      </c>
      <c r="M52" t="s">
        <v>183</v>
      </c>
      <c r="N52" t="s">
        <v>59</v>
      </c>
      <c r="O52">
        <v>6505551386</v>
      </c>
      <c r="P52" t="s">
        <v>60</v>
      </c>
      <c r="Q52" t="s">
        <v>30</v>
      </c>
      <c r="R52" t="s">
        <v>61</v>
      </c>
      <c r="S52" t="s">
        <v>56</v>
      </c>
      <c r="U52" t="s">
        <v>33</v>
      </c>
      <c r="V52" t="s">
        <v>34</v>
      </c>
      <c r="W52" t="s">
        <v>62</v>
      </c>
      <c r="X52" t="s">
        <v>58</v>
      </c>
      <c r="Y52" t="s">
        <v>152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182</v>
      </c>
      <c r="L53">
        <v>214</v>
      </c>
      <c r="M53" t="s">
        <v>183</v>
      </c>
      <c r="N53" t="s">
        <v>286</v>
      </c>
      <c r="O53" t="s">
        <v>287</v>
      </c>
      <c r="P53" t="s">
        <v>288</v>
      </c>
      <c r="Q53" t="s">
        <v>289</v>
      </c>
      <c r="R53" t="s">
        <v>290</v>
      </c>
      <c r="S53" t="s">
        <v>158</v>
      </c>
      <c r="T53">
        <v>2060</v>
      </c>
      <c r="U53" t="s">
        <v>96</v>
      </c>
      <c r="V53" t="s">
        <v>97</v>
      </c>
      <c r="W53" t="s">
        <v>291</v>
      </c>
      <c r="X53" t="s">
        <v>292</v>
      </c>
      <c r="Y53" t="s">
        <v>37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182</v>
      </c>
      <c r="L54">
        <v>214</v>
      </c>
      <c r="M54" t="s">
        <v>183</v>
      </c>
      <c r="N54" t="s">
        <v>293</v>
      </c>
      <c r="O54" t="s">
        <v>294</v>
      </c>
      <c r="P54" t="s">
        <v>295</v>
      </c>
      <c r="Q54" t="s">
        <v>30</v>
      </c>
      <c r="R54" t="s">
        <v>296</v>
      </c>
      <c r="S54" t="s">
        <v>297</v>
      </c>
      <c r="T54" t="s">
        <v>298</v>
      </c>
      <c r="U54" t="s">
        <v>232</v>
      </c>
      <c r="V54" t="s">
        <v>34</v>
      </c>
      <c r="W54" t="s">
        <v>299</v>
      </c>
      <c r="X54" t="s">
        <v>300</v>
      </c>
      <c r="Y54" t="s">
        <v>52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301</v>
      </c>
      <c r="H55">
        <v>2</v>
      </c>
      <c r="I55">
        <v>5</v>
      </c>
      <c r="J55">
        <v>2005</v>
      </c>
      <c r="K55" t="s">
        <v>182</v>
      </c>
      <c r="L55">
        <v>214</v>
      </c>
      <c r="M55" t="s">
        <v>183</v>
      </c>
      <c r="N55" t="s">
        <v>175</v>
      </c>
      <c r="O55" t="s">
        <v>176</v>
      </c>
      <c r="P55" t="s">
        <v>177</v>
      </c>
      <c r="Q55" t="s">
        <v>30</v>
      </c>
      <c r="R55" t="s">
        <v>178</v>
      </c>
      <c r="S55" t="s">
        <v>30</v>
      </c>
      <c r="T55">
        <v>28034</v>
      </c>
      <c r="U55" t="s">
        <v>179</v>
      </c>
      <c r="V55" t="s">
        <v>43</v>
      </c>
      <c r="W55" t="s">
        <v>180</v>
      </c>
      <c r="X55" t="s">
        <v>181</v>
      </c>
      <c r="Y55" t="s">
        <v>152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302</v>
      </c>
      <c r="N56" t="s">
        <v>28</v>
      </c>
      <c r="O56">
        <v>2125557818</v>
      </c>
      <c r="P56" t="s">
        <v>29</v>
      </c>
      <c r="Q56" t="s">
        <v>30</v>
      </c>
      <c r="R56" t="s">
        <v>31</v>
      </c>
      <c r="S56" t="s">
        <v>32</v>
      </c>
      <c r="T56">
        <v>10022</v>
      </c>
      <c r="U56" t="s">
        <v>33</v>
      </c>
      <c r="V56" t="s">
        <v>34</v>
      </c>
      <c r="W56" t="s">
        <v>35</v>
      </c>
      <c r="X56" t="s">
        <v>36</v>
      </c>
      <c r="Y56" t="s">
        <v>52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302</v>
      </c>
      <c r="N57" t="s">
        <v>90</v>
      </c>
      <c r="O57" t="s">
        <v>91</v>
      </c>
      <c r="P57" t="s">
        <v>92</v>
      </c>
      <c r="Q57" t="s">
        <v>93</v>
      </c>
      <c r="R57" t="s">
        <v>94</v>
      </c>
      <c r="S57" t="s">
        <v>95</v>
      </c>
      <c r="T57">
        <v>3004</v>
      </c>
      <c r="U57" t="s">
        <v>96</v>
      </c>
      <c r="V57" t="s">
        <v>97</v>
      </c>
      <c r="W57" t="s">
        <v>98</v>
      </c>
      <c r="X57" t="s">
        <v>99</v>
      </c>
      <c r="Y57" t="s">
        <v>37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302</v>
      </c>
      <c r="N58" t="s">
        <v>46</v>
      </c>
      <c r="O58" t="s">
        <v>47</v>
      </c>
      <c r="P58" t="s">
        <v>48</v>
      </c>
      <c r="Q58" t="s">
        <v>30</v>
      </c>
      <c r="R58" t="s">
        <v>49</v>
      </c>
      <c r="S58" t="s">
        <v>30</v>
      </c>
      <c r="T58">
        <v>75508</v>
      </c>
      <c r="U58" t="s">
        <v>42</v>
      </c>
      <c r="V58" t="s">
        <v>43</v>
      </c>
      <c r="W58" t="s">
        <v>50</v>
      </c>
      <c r="X58" t="s">
        <v>51</v>
      </c>
      <c r="Y58" t="s">
        <v>52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302</v>
      </c>
      <c r="N59" t="s">
        <v>53</v>
      </c>
      <c r="O59">
        <v>6265557265</v>
      </c>
      <c r="P59" t="s">
        <v>54</v>
      </c>
      <c r="Q59" t="s">
        <v>30</v>
      </c>
      <c r="R59" t="s">
        <v>55</v>
      </c>
      <c r="S59" t="s">
        <v>56</v>
      </c>
      <c r="T59">
        <v>90003</v>
      </c>
      <c r="U59" t="s">
        <v>33</v>
      </c>
      <c r="V59" t="s">
        <v>34</v>
      </c>
      <c r="W59" t="s">
        <v>57</v>
      </c>
      <c r="X59" t="s">
        <v>58</v>
      </c>
      <c r="Y59" t="s">
        <v>52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302</v>
      </c>
      <c r="N60" t="s">
        <v>59</v>
      </c>
      <c r="O60">
        <v>6505551386</v>
      </c>
      <c r="P60" t="s">
        <v>60</v>
      </c>
      <c r="Q60" t="s">
        <v>30</v>
      </c>
      <c r="R60" t="s">
        <v>61</v>
      </c>
      <c r="S60" t="s">
        <v>56</v>
      </c>
      <c r="U60" t="s">
        <v>33</v>
      </c>
      <c r="V60" t="s">
        <v>34</v>
      </c>
      <c r="W60" t="s">
        <v>62</v>
      </c>
      <c r="X60" t="s">
        <v>58</v>
      </c>
      <c r="Y60" t="s">
        <v>52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302</v>
      </c>
      <c r="N61" t="s">
        <v>63</v>
      </c>
      <c r="O61">
        <v>6505556809</v>
      </c>
      <c r="P61" t="s">
        <v>64</v>
      </c>
      <c r="Q61" t="s">
        <v>30</v>
      </c>
      <c r="R61" t="s">
        <v>65</v>
      </c>
      <c r="S61" t="s">
        <v>56</v>
      </c>
      <c r="T61">
        <v>94217</v>
      </c>
      <c r="U61" t="s">
        <v>33</v>
      </c>
      <c r="V61" t="s">
        <v>34</v>
      </c>
      <c r="W61" t="s">
        <v>66</v>
      </c>
      <c r="X61" t="s">
        <v>67</v>
      </c>
      <c r="Y61" t="s">
        <v>52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302</v>
      </c>
      <c r="N62" t="s">
        <v>68</v>
      </c>
      <c r="O62" t="s">
        <v>69</v>
      </c>
      <c r="P62" t="s">
        <v>70</v>
      </c>
      <c r="Q62" t="s">
        <v>30</v>
      </c>
      <c r="R62" t="s">
        <v>71</v>
      </c>
      <c r="S62" t="s">
        <v>30</v>
      </c>
      <c r="T62">
        <v>59000</v>
      </c>
      <c r="U62" t="s">
        <v>42</v>
      </c>
      <c r="V62" t="s">
        <v>43</v>
      </c>
      <c r="W62" t="s">
        <v>72</v>
      </c>
      <c r="X62" t="s">
        <v>73</v>
      </c>
      <c r="Y62" t="s">
        <v>52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302</v>
      </c>
      <c r="N63" t="s">
        <v>74</v>
      </c>
      <c r="O63" t="s">
        <v>75</v>
      </c>
      <c r="P63" t="s">
        <v>76</v>
      </c>
      <c r="Q63" t="s">
        <v>30</v>
      </c>
      <c r="R63" t="s">
        <v>77</v>
      </c>
      <c r="S63" t="s">
        <v>30</v>
      </c>
      <c r="T63" t="s">
        <v>78</v>
      </c>
      <c r="U63" t="s">
        <v>79</v>
      </c>
      <c r="V63" t="s">
        <v>43</v>
      </c>
      <c r="W63" t="s">
        <v>80</v>
      </c>
      <c r="X63" t="s">
        <v>81</v>
      </c>
      <c r="Y63" t="s">
        <v>52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302</v>
      </c>
      <c r="N64" t="s">
        <v>82</v>
      </c>
      <c r="O64">
        <v>6505555787</v>
      </c>
      <c r="P64" t="s">
        <v>83</v>
      </c>
      <c r="Q64" t="s">
        <v>30</v>
      </c>
      <c r="R64" t="s">
        <v>61</v>
      </c>
      <c r="S64" t="s">
        <v>56</v>
      </c>
      <c r="U64" t="s">
        <v>33</v>
      </c>
      <c r="V64" t="s">
        <v>34</v>
      </c>
      <c r="W64" t="s">
        <v>84</v>
      </c>
      <c r="X64" t="s">
        <v>58</v>
      </c>
      <c r="Y64" t="s">
        <v>52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302</v>
      </c>
      <c r="N65" t="s">
        <v>303</v>
      </c>
      <c r="O65" t="s">
        <v>304</v>
      </c>
      <c r="P65" t="s">
        <v>305</v>
      </c>
      <c r="Q65" t="s">
        <v>30</v>
      </c>
      <c r="R65" t="s">
        <v>306</v>
      </c>
      <c r="S65" t="s">
        <v>306</v>
      </c>
      <c r="T65" t="s">
        <v>307</v>
      </c>
      <c r="U65" t="s">
        <v>201</v>
      </c>
      <c r="V65" t="s">
        <v>201</v>
      </c>
      <c r="W65" t="s">
        <v>308</v>
      </c>
      <c r="X65" t="s">
        <v>309</v>
      </c>
      <c r="Y65" t="s">
        <v>52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302</v>
      </c>
      <c r="N66" t="s">
        <v>90</v>
      </c>
      <c r="O66" t="s">
        <v>91</v>
      </c>
      <c r="P66" t="s">
        <v>92</v>
      </c>
      <c r="Q66" t="s">
        <v>93</v>
      </c>
      <c r="R66" t="s">
        <v>94</v>
      </c>
      <c r="S66" t="s">
        <v>95</v>
      </c>
      <c r="T66">
        <v>3004</v>
      </c>
      <c r="U66" t="s">
        <v>96</v>
      </c>
      <c r="V66" t="s">
        <v>97</v>
      </c>
      <c r="W66" t="s">
        <v>98</v>
      </c>
      <c r="X66" t="s">
        <v>99</v>
      </c>
      <c r="Y66" t="s">
        <v>52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302</v>
      </c>
      <c r="N67" t="s">
        <v>310</v>
      </c>
      <c r="O67">
        <v>2155559857</v>
      </c>
      <c r="P67" t="s">
        <v>311</v>
      </c>
      <c r="Q67" t="s">
        <v>30</v>
      </c>
      <c r="R67" t="s">
        <v>217</v>
      </c>
      <c r="S67" t="s">
        <v>143</v>
      </c>
      <c r="T67">
        <v>71270</v>
      </c>
      <c r="U67" t="s">
        <v>33</v>
      </c>
      <c r="V67" t="s">
        <v>34</v>
      </c>
      <c r="W67" t="s">
        <v>125</v>
      </c>
      <c r="X67" t="s">
        <v>312</v>
      </c>
      <c r="Y67" t="s">
        <v>37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302</v>
      </c>
      <c r="N68" t="s">
        <v>105</v>
      </c>
      <c r="O68">
        <v>2015559350</v>
      </c>
      <c r="P68" t="s">
        <v>106</v>
      </c>
      <c r="Q68" t="s">
        <v>30</v>
      </c>
      <c r="R68" t="s">
        <v>107</v>
      </c>
      <c r="S68" t="s">
        <v>108</v>
      </c>
      <c r="T68">
        <v>94019</v>
      </c>
      <c r="U68" t="s">
        <v>33</v>
      </c>
      <c r="V68" t="s">
        <v>34</v>
      </c>
      <c r="W68" t="s">
        <v>62</v>
      </c>
      <c r="X68" t="s">
        <v>109</v>
      </c>
      <c r="Y68" t="s">
        <v>52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302</v>
      </c>
      <c r="N69" t="s">
        <v>110</v>
      </c>
      <c r="O69">
        <v>2035552570</v>
      </c>
      <c r="P69" t="s">
        <v>111</v>
      </c>
      <c r="Q69" t="s">
        <v>30</v>
      </c>
      <c r="R69" t="s">
        <v>112</v>
      </c>
      <c r="S69" t="s">
        <v>113</v>
      </c>
      <c r="T69">
        <v>97562</v>
      </c>
      <c r="U69" t="s">
        <v>33</v>
      </c>
      <c r="V69" t="s">
        <v>34</v>
      </c>
      <c r="W69" t="s">
        <v>114</v>
      </c>
      <c r="X69" t="s">
        <v>58</v>
      </c>
      <c r="Y69" t="s">
        <v>52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302</v>
      </c>
      <c r="N70" t="s">
        <v>115</v>
      </c>
      <c r="O70" t="s">
        <v>116</v>
      </c>
      <c r="P70" t="s">
        <v>117</v>
      </c>
      <c r="Q70" t="s">
        <v>30</v>
      </c>
      <c r="R70" t="s">
        <v>118</v>
      </c>
      <c r="S70" t="s">
        <v>30</v>
      </c>
      <c r="T70">
        <v>44000</v>
      </c>
      <c r="U70" t="s">
        <v>42</v>
      </c>
      <c r="V70" t="s">
        <v>43</v>
      </c>
      <c r="W70" t="s">
        <v>119</v>
      </c>
      <c r="X70" t="s">
        <v>120</v>
      </c>
      <c r="Y70" t="s">
        <v>37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302</v>
      </c>
      <c r="N71" t="s">
        <v>121</v>
      </c>
      <c r="O71">
        <v>6175558555</v>
      </c>
      <c r="P71" t="s">
        <v>122</v>
      </c>
      <c r="Q71" t="s">
        <v>30</v>
      </c>
      <c r="R71" t="s">
        <v>123</v>
      </c>
      <c r="S71" t="s">
        <v>124</v>
      </c>
      <c r="T71">
        <v>51247</v>
      </c>
      <c r="U71" t="s">
        <v>33</v>
      </c>
      <c r="V71" t="s">
        <v>34</v>
      </c>
      <c r="W71" t="s">
        <v>125</v>
      </c>
      <c r="X71" t="s">
        <v>126</v>
      </c>
      <c r="Y71" t="s">
        <v>52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302</v>
      </c>
      <c r="N72" t="s">
        <v>313</v>
      </c>
      <c r="O72" t="s">
        <v>314</v>
      </c>
      <c r="P72" t="s">
        <v>315</v>
      </c>
      <c r="Q72" t="s">
        <v>30</v>
      </c>
      <c r="R72" t="s">
        <v>118</v>
      </c>
      <c r="S72" t="s">
        <v>30</v>
      </c>
      <c r="T72">
        <v>44000</v>
      </c>
      <c r="U72" t="s">
        <v>42</v>
      </c>
      <c r="V72" t="s">
        <v>43</v>
      </c>
      <c r="W72" t="s">
        <v>316</v>
      </c>
      <c r="X72" t="s">
        <v>317</v>
      </c>
      <c r="Y72" t="s">
        <v>52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302</v>
      </c>
      <c r="N73" t="s">
        <v>318</v>
      </c>
      <c r="O73">
        <v>9145554562</v>
      </c>
      <c r="P73" t="s">
        <v>319</v>
      </c>
      <c r="Q73" t="s">
        <v>30</v>
      </c>
      <c r="R73" t="s">
        <v>320</v>
      </c>
      <c r="S73" t="s">
        <v>32</v>
      </c>
      <c r="T73">
        <v>24067</v>
      </c>
      <c r="U73" t="s">
        <v>33</v>
      </c>
      <c r="V73" t="s">
        <v>34</v>
      </c>
      <c r="W73" t="s">
        <v>103</v>
      </c>
      <c r="X73" t="s">
        <v>239</v>
      </c>
      <c r="Y73" t="s">
        <v>52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302</v>
      </c>
      <c r="N74" t="s">
        <v>140</v>
      </c>
      <c r="O74">
        <v>2155551555</v>
      </c>
      <c r="P74" t="s">
        <v>141</v>
      </c>
      <c r="Q74" t="s">
        <v>30</v>
      </c>
      <c r="R74" t="s">
        <v>142</v>
      </c>
      <c r="S74" t="s">
        <v>143</v>
      </c>
      <c r="T74">
        <v>70267</v>
      </c>
      <c r="U74" t="s">
        <v>33</v>
      </c>
      <c r="V74" t="s">
        <v>34</v>
      </c>
      <c r="W74" t="s">
        <v>35</v>
      </c>
      <c r="X74" t="s">
        <v>144</v>
      </c>
      <c r="Y74" t="s">
        <v>52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302</v>
      </c>
      <c r="N75" t="s">
        <v>28</v>
      </c>
      <c r="O75">
        <v>2125557818</v>
      </c>
      <c r="P75" t="s">
        <v>29</v>
      </c>
      <c r="Q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52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302</v>
      </c>
      <c r="N76" t="s">
        <v>247</v>
      </c>
      <c r="O76" t="s">
        <v>248</v>
      </c>
      <c r="P76" t="s">
        <v>249</v>
      </c>
      <c r="Q76" t="s">
        <v>30</v>
      </c>
      <c r="R76" t="s">
        <v>250</v>
      </c>
      <c r="S76" t="s">
        <v>251</v>
      </c>
      <c r="T76" t="s">
        <v>252</v>
      </c>
      <c r="U76" t="s">
        <v>201</v>
      </c>
      <c r="V76" t="s">
        <v>201</v>
      </c>
      <c r="W76" t="s">
        <v>253</v>
      </c>
      <c r="X76" t="s">
        <v>254</v>
      </c>
      <c r="Y76" t="s">
        <v>37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302</v>
      </c>
      <c r="N77" t="s">
        <v>153</v>
      </c>
      <c r="O77" t="s">
        <v>154</v>
      </c>
      <c r="P77" t="s">
        <v>155</v>
      </c>
      <c r="Q77" t="s">
        <v>156</v>
      </c>
      <c r="R77" t="s">
        <v>157</v>
      </c>
      <c r="S77" t="s">
        <v>158</v>
      </c>
      <c r="T77">
        <v>2067</v>
      </c>
      <c r="U77" t="s">
        <v>96</v>
      </c>
      <c r="V77" t="s">
        <v>97</v>
      </c>
      <c r="W77" t="s">
        <v>159</v>
      </c>
      <c r="X77" t="s">
        <v>160</v>
      </c>
      <c r="Y77" t="s">
        <v>37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302</v>
      </c>
      <c r="N78" t="s">
        <v>208</v>
      </c>
      <c r="O78" t="s">
        <v>209</v>
      </c>
      <c r="P78" t="s">
        <v>210</v>
      </c>
      <c r="Q78" t="s">
        <v>30</v>
      </c>
      <c r="R78" t="s">
        <v>211</v>
      </c>
      <c r="S78" t="s">
        <v>212</v>
      </c>
      <c r="T78">
        <v>4101</v>
      </c>
      <c r="U78" t="s">
        <v>96</v>
      </c>
      <c r="V78" t="s">
        <v>97</v>
      </c>
      <c r="W78" t="s">
        <v>213</v>
      </c>
      <c r="X78" t="s">
        <v>214</v>
      </c>
      <c r="Y78" t="s">
        <v>52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302</v>
      </c>
      <c r="N79" t="s">
        <v>161</v>
      </c>
      <c r="O79">
        <v>5085552555</v>
      </c>
      <c r="P79" t="s">
        <v>162</v>
      </c>
      <c r="Q79" t="s">
        <v>30</v>
      </c>
      <c r="R79" t="s">
        <v>163</v>
      </c>
      <c r="S79" t="s">
        <v>124</v>
      </c>
      <c r="T79">
        <v>50553</v>
      </c>
      <c r="U79" t="s">
        <v>33</v>
      </c>
      <c r="V79" t="s">
        <v>34</v>
      </c>
      <c r="W79" t="s">
        <v>164</v>
      </c>
      <c r="X79" t="s">
        <v>165</v>
      </c>
      <c r="Y79" t="s">
        <v>37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302</v>
      </c>
      <c r="N80" t="s">
        <v>85</v>
      </c>
      <c r="O80" t="s">
        <v>86</v>
      </c>
      <c r="P80" t="s">
        <v>87</v>
      </c>
      <c r="Q80" t="s">
        <v>30</v>
      </c>
      <c r="R80" t="s">
        <v>49</v>
      </c>
      <c r="S80" t="s">
        <v>30</v>
      </c>
      <c r="T80">
        <v>75016</v>
      </c>
      <c r="U80" t="s">
        <v>42</v>
      </c>
      <c r="V80" t="s">
        <v>43</v>
      </c>
      <c r="W80" t="s">
        <v>88</v>
      </c>
      <c r="X80" t="s">
        <v>89</v>
      </c>
      <c r="Y80" t="s">
        <v>52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174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302</v>
      </c>
      <c r="N81" t="s">
        <v>175</v>
      </c>
      <c r="O81" t="s">
        <v>176</v>
      </c>
      <c r="P81" t="s">
        <v>177</v>
      </c>
      <c r="Q81" t="s">
        <v>30</v>
      </c>
      <c r="R81" t="s">
        <v>178</v>
      </c>
      <c r="S81" t="s">
        <v>30</v>
      </c>
      <c r="T81">
        <v>28034</v>
      </c>
      <c r="U81" t="s">
        <v>179</v>
      </c>
      <c r="V81" t="s">
        <v>43</v>
      </c>
      <c r="W81" t="s">
        <v>180</v>
      </c>
      <c r="X81" t="s">
        <v>181</v>
      </c>
      <c r="Y81" t="s">
        <v>52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321</v>
      </c>
      <c r="N82" t="s">
        <v>28</v>
      </c>
      <c r="O82">
        <v>2125557818</v>
      </c>
      <c r="P82" t="s">
        <v>29</v>
      </c>
      <c r="Q82" t="s">
        <v>30</v>
      </c>
      <c r="R82" t="s">
        <v>31</v>
      </c>
      <c r="S82" t="s">
        <v>32</v>
      </c>
      <c r="T82">
        <v>10022</v>
      </c>
      <c r="U82" t="s">
        <v>33</v>
      </c>
      <c r="V82" t="s">
        <v>34</v>
      </c>
      <c r="W82" t="s">
        <v>35</v>
      </c>
      <c r="X82" t="s">
        <v>36</v>
      </c>
      <c r="Y82" t="s">
        <v>52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321</v>
      </c>
      <c r="N83" t="s">
        <v>90</v>
      </c>
      <c r="O83" t="s">
        <v>91</v>
      </c>
      <c r="P83" t="s">
        <v>92</v>
      </c>
      <c r="Q83" t="s">
        <v>93</v>
      </c>
      <c r="R83" t="s">
        <v>94</v>
      </c>
      <c r="S83" t="s">
        <v>95</v>
      </c>
      <c r="T83">
        <v>3004</v>
      </c>
      <c r="U83" t="s">
        <v>96</v>
      </c>
      <c r="V83" t="s">
        <v>97</v>
      </c>
      <c r="W83" t="s">
        <v>98</v>
      </c>
      <c r="X83" t="s">
        <v>99</v>
      </c>
      <c r="Y83" t="s">
        <v>152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321</v>
      </c>
      <c r="N84" t="s">
        <v>46</v>
      </c>
      <c r="O84" t="s">
        <v>47</v>
      </c>
      <c r="P84" t="s">
        <v>48</v>
      </c>
      <c r="Q84" t="s">
        <v>30</v>
      </c>
      <c r="R84" t="s">
        <v>49</v>
      </c>
      <c r="S84" t="s">
        <v>30</v>
      </c>
      <c r="T84">
        <v>75508</v>
      </c>
      <c r="U84" t="s">
        <v>42</v>
      </c>
      <c r="V84" t="s">
        <v>43</v>
      </c>
      <c r="W84" t="s">
        <v>50</v>
      </c>
      <c r="X84" t="s">
        <v>51</v>
      </c>
      <c r="Y84" t="s">
        <v>152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321</v>
      </c>
      <c r="N85" t="s">
        <v>53</v>
      </c>
      <c r="O85">
        <v>6265557265</v>
      </c>
      <c r="P85" t="s">
        <v>54</v>
      </c>
      <c r="Q85" t="s">
        <v>30</v>
      </c>
      <c r="R85" t="s">
        <v>55</v>
      </c>
      <c r="S85" t="s">
        <v>56</v>
      </c>
      <c r="T85">
        <v>90003</v>
      </c>
      <c r="U85" t="s">
        <v>33</v>
      </c>
      <c r="V85" t="s">
        <v>34</v>
      </c>
      <c r="W85" t="s">
        <v>57</v>
      </c>
      <c r="X85" t="s">
        <v>58</v>
      </c>
      <c r="Y85" t="s">
        <v>52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321</v>
      </c>
      <c r="N86" t="s">
        <v>59</v>
      </c>
      <c r="O86">
        <v>6505551386</v>
      </c>
      <c r="P86" t="s">
        <v>60</v>
      </c>
      <c r="Q86" t="s">
        <v>30</v>
      </c>
      <c r="R86" t="s">
        <v>61</v>
      </c>
      <c r="S86" t="s">
        <v>56</v>
      </c>
      <c r="U86" t="s">
        <v>33</v>
      </c>
      <c r="V86" t="s">
        <v>34</v>
      </c>
      <c r="W86" t="s">
        <v>62</v>
      </c>
      <c r="X86" t="s">
        <v>58</v>
      </c>
      <c r="Y86" t="s">
        <v>52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321</v>
      </c>
      <c r="N87" t="s">
        <v>63</v>
      </c>
      <c r="O87">
        <v>6505556809</v>
      </c>
      <c r="P87" t="s">
        <v>64</v>
      </c>
      <c r="Q87" t="s">
        <v>30</v>
      </c>
      <c r="R87" t="s">
        <v>65</v>
      </c>
      <c r="S87" t="s">
        <v>56</v>
      </c>
      <c r="T87">
        <v>94217</v>
      </c>
      <c r="U87" t="s">
        <v>33</v>
      </c>
      <c r="V87" t="s">
        <v>34</v>
      </c>
      <c r="W87" t="s">
        <v>66</v>
      </c>
      <c r="X87" t="s">
        <v>67</v>
      </c>
      <c r="Y87" t="s">
        <v>52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321</v>
      </c>
      <c r="N88" t="s">
        <v>68</v>
      </c>
      <c r="O88" t="s">
        <v>69</v>
      </c>
      <c r="P88" t="s">
        <v>70</v>
      </c>
      <c r="Q88" t="s">
        <v>30</v>
      </c>
      <c r="R88" t="s">
        <v>71</v>
      </c>
      <c r="S88" t="s">
        <v>30</v>
      </c>
      <c r="T88">
        <v>59000</v>
      </c>
      <c r="U88" t="s">
        <v>42</v>
      </c>
      <c r="V88" t="s">
        <v>43</v>
      </c>
      <c r="W88" t="s">
        <v>72</v>
      </c>
      <c r="X88" t="s">
        <v>73</v>
      </c>
      <c r="Y88" t="s">
        <v>152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321</v>
      </c>
      <c r="N89" t="s">
        <v>74</v>
      </c>
      <c r="O89" t="s">
        <v>75</v>
      </c>
      <c r="P89" t="s">
        <v>76</v>
      </c>
      <c r="Q89" t="s">
        <v>30</v>
      </c>
      <c r="R89" t="s">
        <v>77</v>
      </c>
      <c r="S89" t="s">
        <v>30</v>
      </c>
      <c r="T89" t="s">
        <v>78</v>
      </c>
      <c r="U89" t="s">
        <v>79</v>
      </c>
      <c r="V89" t="s">
        <v>43</v>
      </c>
      <c r="W89" t="s">
        <v>80</v>
      </c>
      <c r="X89" t="s">
        <v>81</v>
      </c>
      <c r="Y89" t="s">
        <v>152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321</v>
      </c>
      <c r="N90" t="s">
        <v>82</v>
      </c>
      <c r="O90">
        <v>6505555787</v>
      </c>
      <c r="P90" t="s">
        <v>83</v>
      </c>
      <c r="Q90" t="s">
        <v>30</v>
      </c>
      <c r="R90" t="s">
        <v>61</v>
      </c>
      <c r="S90" t="s">
        <v>56</v>
      </c>
      <c r="U90" t="s">
        <v>33</v>
      </c>
      <c r="V90" t="s">
        <v>34</v>
      </c>
      <c r="W90" t="s">
        <v>84</v>
      </c>
      <c r="X90" t="s">
        <v>58</v>
      </c>
      <c r="Y90" t="s">
        <v>152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321</v>
      </c>
      <c r="N91" t="s">
        <v>303</v>
      </c>
      <c r="O91" t="s">
        <v>304</v>
      </c>
      <c r="P91" t="s">
        <v>305</v>
      </c>
      <c r="Q91" t="s">
        <v>30</v>
      </c>
      <c r="R91" t="s">
        <v>306</v>
      </c>
      <c r="S91" t="s">
        <v>306</v>
      </c>
      <c r="T91" t="s">
        <v>307</v>
      </c>
      <c r="U91" t="s">
        <v>201</v>
      </c>
      <c r="V91" t="s">
        <v>201</v>
      </c>
      <c r="W91" t="s">
        <v>308</v>
      </c>
      <c r="X91" t="s">
        <v>309</v>
      </c>
      <c r="Y91" t="s">
        <v>52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321</v>
      </c>
      <c r="N92" t="s">
        <v>90</v>
      </c>
      <c r="O92" t="s">
        <v>91</v>
      </c>
      <c r="P92" t="s">
        <v>92</v>
      </c>
      <c r="Q92" t="s">
        <v>93</v>
      </c>
      <c r="R92" t="s">
        <v>94</v>
      </c>
      <c r="S92" t="s">
        <v>95</v>
      </c>
      <c r="T92">
        <v>3004</v>
      </c>
      <c r="U92" t="s">
        <v>96</v>
      </c>
      <c r="V92" t="s">
        <v>97</v>
      </c>
      <c r="W92" t="s">
        <v>98</v>
      </c>
      <c r="X92" t="s">
        <v>99</v>
      </c>
      <c r="Y92" t="s">
        <v>152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321</v>
      </c>
      <c r="N93" t="s">
        <v>100</v>
      </c>
      <c r="O93">
        <v>2125551500</v>
      </c>
      <c r="P93" t="s">
        <v>101</v>
      </c>
      <c r="Q93" t="s">
        <v>102</v>
      </c>
      <c r="R93" t="s">
        <v>31</v>
      </c>
      <c r="S93" t="s">
        <v>32</v>
      </c>
      <c r="T93">
        <v>10022</v>
      </c>
      <c r="U93" t="s">
        <v>33</v>
      </c>
      <c r="V93" t="s">
        <v>34</v>
      </c>
      <c r="W93" t="s">
        <v>103</v>
      </c>
      <c r="X93" t="s">
        <v>104</v>
      </c>
      <c r="Y93" t="s">
        <v>152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321</v>
      </c>
      <c r="N94" t="s">
        <v>105</v>
      </c>
      <c r="O94">
        <v>2015559350</v>
      </c>
      <c r="P94" t="s">
        <v>106</v>
      </c>
      <c r="Q94" t="s">
        <v>30</v>
      </c>
      <c r="R94" t="s">
        <v>107</v>
      </c>
      <c r="S94" t="s">
        <v>108</v>
      </c>
      <c r="T94">
        <v>94019</v>
      </c>
      <c r="U94" t="s">
        <v>33</v>
      </c>
      <c r="V94" t="s">
        <v>34</v>
      </c>
      <c r="W94" t="s">
        <v>62</v>
      </c>
      <c r="X94" t="s">
        <v>109</v>
      </c>
      <c r="Y94" t="s">
        <v>152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321</v>
      </c>
      <c r="N95" t="s">
        <v>110</v>
      </c>
      <c r="O95">
        <v>2035552570</v>
      </c>
      <c r="P95" t="s">
        <v>111</v>
      </c>
      <c r="Q95" t="s">
        <v>30</v>
      </c>
      <c r="R95" t="s">
        <v>112</v>
      </c>
      <c r="S95" t="s">
        <v>113</v>
      </c>
      <c r="T95">
        <v>97562</v>
      </c>
      <c r="U95" t="s">
        <v>33</v>
      </c>
      <c r="V95" t="s">
        <v>34</v>
      </c>
      <c r="W95" t="s">
        <v>114</v>
      </c>
      <c r="X95" t="s">
        <v>58</v>
      </c>
      <c r="Y95" t="s">
        <v>152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321</v>
      </c>
      <c r="N96" t="s">
        <v>115</v>
      </c>
      <c r="O96" t="s">
        <v>116</v>
      </c>
      <c r="P96" t="s">
        <v>117</v>
      </c>
      <c r="Q96" t="s">
        <v>30</v>
      </c>
      <c r="R96" t="s">
        <v>118</v>
      </c>
      <c r="S96" t="s">
        <v>30</v>
      </c>
      <c r="T96">
        <v>44000</v>
      </c>
      <c r="U96" t="s">
        <v>42</v>
      </c>
      <c r="V96" t="s">
        <v>43</v>
      </c>
      <c r="W96" t="s">
        <v>119</v>
      </c>
      <c r="X96" t="s">
        <v>120</v>
      </c>
      <c r="Y96" t="s">
        <v>52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321</v>
      </c>
      <c r="N97" t="s">
        <v>121</v>
      </c>
      <c r="O97">
        <v>6175558555</v>
      </c>
      <c r="P97" t="s">
        <v>122</v>
      </c>
      <c r="Q97" t="s">
        <v>30</v>
      </c>
      <c r="R97" t="s">
        <v>123</v>
      </c>
      <c r="S97" t="s">
        <v>124</v>
      </c>
      <c r="T97">
        <v>51247</v>
      </c>
      <c r="U97" t="s">
        <v>33</v>
      </c>
      <c r="V97" t="s">
        <v>34</v>
      </c>
      <c r="W97" t="s">
        <v>125</v>
      </c>
      <c r="X97" t="s">
        <v>126</v>
      </c>
      <c r="Y97" t="s">
        <v>52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321</v>
      </c>
      <c r="N98" t="s">
        <v>127</v>
      </c>
      <c r="O98" t="s">
        <v>128</v>
      </c>
      <c r="P98" t="s">
        <v>129</v>
      </c>
      <c r="Q98" t="s">
        <v>30</v>
      </c>
      <c r="R98" t="s">
        <v>130</v>
      </c>
      <c r="S98" t="s">
        <v>30</v>
      </c>
      <c r="T98">
        <v>21240</v>
      </c>
      <c r="U98" t="s">
        <v>131</v>
      </c>
      <c r="V98" t="s">
        <v>43</v>
      </c>
      <c r="W98" t="s">
        <v>132</v>
      </c>
      <c r="X98" t="s">
        <v>133</v>
      </c>
      <c r="Y98" t="s">
        <v>52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321</v>
      </c>
      <c r="N99" t="s">
        <v>318</v>
      </c>
      <c r="O99">
        <v>9145554562</v>
      </c>
      <c r="P99" t="s">
        <v>319</v>
      </c>
      <c r="Q99" t="s">
        <v>30</v>
      </c>
      <c r="R99" t="s">
        <v>320</v>
      </c>
      <c r="S99" t="s">
        <v>32</v>
      </c>
      <c r="T99">
        <v>24067</v>
      </c>
      <c r="U99" t="s">
        <v>33</v>
      </c>
      <c r="V99" t="s">
        <v>34</v>
      </c>
      <c r="W99" t="s">
        <v>103</v>
      </c>
      <c r="X99" t="s">
        <v>239</v>
      </c>
      <c r="Y99" t="s">
        <v>52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321</v>
      </c>
      <c r="N100" t="s">
        <v>140</v>
      </c>
      <c r="O100">
        <v>2155551555</v>
      </c>
      <c r="P100" t="s">
        <v>141</v>
      </c>
      <c r="Q100" t="s">
        <v>30</v>
      </c>
      <c r="R100" t="s">
        <v>142</v>
      </c>
      <c r="S100" t="s">
        <v>143</v>
      </c>
      <c r="T100">
        <v>70267</v>
      </c>
      <c r="U100" t="s">
        <v>33</v>
      </c>
      <c r="V100" t="s">
        <v>34</v>
      </c>
      <c r="W100" t="s">
        <v>35</v>
      </c>
      <c r="X100" t="s">
        <v>144</v>
      </c>
      <c r="Y100" t="s">
        <v>152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321</v>
      </c>
      <c r="N101" t="s">
        <v>28</v>
      </c>
      <c r="O101">
        <v>2125557818</v>
      </c>
      <c r="P101" t="s">
        <v>29</v>
      </c>
      <c r="Q101" t="s">
        <v>30</v>
      </c>
      <c r="R101" t="s">
        <v>31</v>
      </c>
      <c r="S101" t="s">
        <v>32</v>
      </c>
      <c r="T101">
        <v>10022</v>
      </c>
      <c r="U101" t="s">
        <v>33</v>
      </c>
      <c r="V101" t="s">
        <v>34</v>
      </c>
      <c r="W101" t="s">
        <v>35</v>
      </c>
      <c r="X101" t="s">
        <v>36</v>
      </c>
      <c r="Y101" t="s">
        <v>52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321</v>
      </c>
      <c r="N102" t="s">
        <v>247</v>
      </c>
      <c r="O102" t="s">
        <v>248</v>
      </c>
      <c r="P102" t="s">
        <v>249</v>
      </c>
      <c r="Q102" t="s">
        <v>30</v>
      </c>
      <c r="R102" t="s">
        <v>250</v>
      </c>
      <c r="S102" t="s">
        <v>251</v>
      </c>
      <c r="T102" t="s">
        <v>252</v>
      </c>
      <c r="U102" t="s">
        <v>201</v>
      </c>
      <c r="V102" t="s">
        <v>201</v>
      </c>
      <c r="W102" t="s">
        <v>253</v>
      </c>
      <c r="X102" t="s">
        <v>254</v>
      </c>
      <c r="Y102" t="s">
        <v>37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321</v>
      </c>
      <c r="N103" t="s">
        <v>63</v>
      </c>
      <c r="O103">
        <v>6505556809</v>
      </c>
      <c r="P103" t="s">
        <v>64</v>
      </c>
      <c r="Q103" t="s">
        <v>30</v>
      </c>
      <c r="R103" t="s">
        <v>65</v>
      </c>
      <c r="S103" t="s">
        <v>56</v>
      </c>
      <c r="T103">
        <v>94217</v>
      </c>
      <c r="U103" t="s">
        <v>33</v>
      </c>
      <c r="V103" t="s">
        <v>34</v>
      </c>
      <c r="W103" t="s">
        <v>66</v>
      </c>
      <c r="X103" t="s">
        <v>67</v>
      </c>
      <c r="Y103" t="s">
        <v>52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321</v>
      </c>
      <c r="N104" t="s">
        <v>208</v>
      </c>
      <c r="O104" t="s">
        <v>209</v>
      </c>
      <c r="P104" t="s">
        <v>210</v>
      </c>
      <c r="Q104" t="s">
        <v>30</v>
      </c>
      <c r="R104" t="s">
        <v>211</v>
      </c>
      <c r="S104" t="s">
        <v>212</v>
      </c>
      <c r="T104">
        <v>4101</v>
      </c>
      <c r="U104" t="s">
        <v>96</v>
      </c>
      <c r="V104" t="s">
        <v>97</v>
      </c>
      <c r="W104" t="s">
        <v>213</v>
      </c>
      <c r="X104" t="s">
        <v>214</v>
      </c>
      <c r="Y104" t="s">
        <v>52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321</v>
      </c>
      <c r="N105" t="s">
        <v>161</v>
      </c>
      <c r="O105">
        <v>5085552555</v>
      </c>
      <c r="P105" t="s">
        <v>162</v>
      </c>
      <c r="Q105" t="s">
        <v>30</v>
      </c>
      <c r="R105" t="s">
        <v>163</v>
      </c>
      <c r="S105" t="s">
        <v>124</v>
      </c>
      <c r="T105">
        <v>50553</v>
      </c>
      <c r="U105" t="s">
        <v>33</v>
      </c>
      <c r="V105" t="s">
        <v>34</v>
      </c>
      <c r="W105" t="s">
        <v>164</v>
      </c>
      <c r="X105" t="s">
        <v>165</v>
      </c>
      <c r="Y105" t="s">
        <v>37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321</v>
      </c>
      <c r="N106" t="s">
        <v>166</v>
      </c>
      <c r="O106" t="s">
        <v>167</v>
      </c>
      <c r="P106" t="s">
        <v>168</v>
      </c>
      <c r="Q106" t="s">
        <v>30</v>
      </c>
      <c r="R106" t="s">
        <v>169</v>
      </c>
      <c r="S106" t="s">
        <v>30</v>
      </c>
      <c r="T106" t="s">
        <v>170</v>
      </c>
      <c r="U106" t="s">
        <v>171</v>
      </c>
      <c r="V106" t="s">
        <v>43</v>
      </c>
      <c r="W106" t="s">
        <v>172</v>
      </c>
      <c r="X106" t="s">
        <v>173</v>
      </c>
      <c r="Y106" t="s">
        <v>152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174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321</v>
      </c>
      <c r="N107" t="s">
        <v>175</v>
      </c>
      <c r="O107" t="s">
        <v>176</v>
      </c>
      <c r="P107" t="s">
        <v>177</v>
      </c>
      <c r="Q107" t="s">
        <v>30</v>
      </c>
      <c r="R107" t="s">
        <v>178</v>
      </c>
      <c r="S107" t="s">
        <v>30</v>
      </c>
      <c r="T107">
        <v>28034</v>
      </c>
      <c r="U107" t="s">
        <v>179</v>
      </c>
      <c r="V107" t="s">
        <v>43</v>
      </c>
      <c r="W107" t="s">
        <v>180</v>
      </c>
      <c r="X107" t="s">
        <v>181</v>
      </c>
      <c r="Y107" t="s">
        <v>152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182</v>
      </c>
      <c r="L108">
        <v>136</v>
      </c>
      <c r="M108" t="s">
        <v>322</v>
      </c>
      <c r="N108" t="s">
        <v>323</v>
      </c>
      <c r="O108" t="s">
        <v>324</v>
      </c>
      <c r="P108" t="s">
        <v>325</v>
      </c>
      <c r="Q108" t="s">
        <v>30</v>
      </c>
      <c r="R108" t="s">
        <v>326</v>
      </c>
      <c r="S108" t="s">
        <v>30</v>
      </c>
      <c r="T108">
        <v>1734</v>
      </c>
      <c r="U108" t="s">
        <v>327</v>
      </c>
      <c r="V108" t="s">
        <v>43</v>
      </c>
      <c r="W108" t="s">
        <v>328</v>
      </c>
      <c r="X108" t="s">
        <v>329</v>
      </c>
      <c r="Y108" t="s">
        <v>152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182</v>
      </c>
      <c r="L109">
        <v>136</v>
      </c>
      <c r="M109" t="s">
        <v>322</v>
      </c>
      <c r="N109" t="s">
        <v>145</v>
      </c>
      <c r="O109" t="s">
        <v>146</v>
      </c>
      <c r="P109" t="s">
        <v>147</v>
      </c>
      <c r="Q109" t="s">
        <v>30</v>
      </c>
      <c r="R109" t="s">
        <v>148</v>
      </c>
      <c r="S109" t="s">
        <v>30</v>
      </c>
      <c r="T109">
        <v>5020</v>
      </c>
      <c r="U109" t="s">
        <v>149</v>
      </c>
      <c r="V109" t="s">
        <v>43</v>
      </c>
      <c r="W109" t="s">
        <v>150</v>
      </c>
      <c r="X109" t="s">
        <v>151</v>
      </c>
      <c r="Y109" t="s">
        <v>52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182</v>
      </c>
      <c r="L110">
        <v>136</v>
      </c>
      <c r="M110" t="s">
        <v>322</v>
      </c>
      <c r="N110" t="s">
        <v>330</v>
      </c>
      <c r="O110" t="s">
        <v>331</v>
      </c>
      <c r="P110" t="s">
        <v>332</v>
      </c>
      <c r="Q110" t="s">
        <v>30</v>
      </c>
      <c r="R110" t="s">
        <v>333</v>
      </c>
      <c r="S110" t="s">
        <v>30</v>
      </c>
      <c r="T110" t="s">
        <v>334</v>
      </c>
      <c r="U110" t="s">
        <v>171</v>
      </c>
      <c r="V110" t="s">
        <v>43</v>
      </c>
      <c r="W110" t="s">
        <v>62</v>
      </c>
      <c r="X110" t="s">
        <v>335</v>
      </c>
      <c r="Y110" t="s">
        <v>52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182</v>
      </c>
      <c r="L111">
        <v>136</v>
      </c>
      <c r="M111" t="s">
        <v>322</v>
      </c>
      <c r="N111" t="s">
        <v>336</v>
      </c>
      <c r="O111">
        <v>5085559555</v>
      </c>
      <c r="P111" t="s">
        <v>337</v>
      </c>
      <c r="Q111" t="s">
        <v>30</v>
      </c>
      <c r="R111" t="s">
        <v>163</v>
      </c>
      <c r="S111" t="s">
        <v>124</v>
      </c>
      <c r="T111">
        <v>50553</v>
      </c>
      <c r="U111" t="s">
        <v>33</v>
      </c>
      <c r="V111" t="s">
        <v>34</v>
      </c>
      <c r="W111" t="s">
        <v>338</v>
      </c>
      <c r="X111" t="s">
        <v>339</v>
      </c>
      <c r="Y111" t="s">
        <v>52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182</v>
      </c>
      <c r="L112">
        <v>136</v>
      </c>
      <c r="M112" t="s">
        <v>322</v>
      </c>
      <c r="N112" t="s">
        <v>127</v>
      </c>
      <c r="O112" t="s">
        <v>128</v>
      </c>
      <c r="P112" t="s">
        <v>129</v>
      </c>
      <c r="Q112" t="s">
        <v>30</v>
      </c>
      <c r="R112" t="s">
        <v>130</v>
      </c>
      <c r="S112" t="s">
        <v>30</v>
      </c>
      <c r="T112">
        <v>21240</v>
      </c>
      <c r="U112" t="s">
        <v>131</v>
      </c>
      <c r="V112" t="s">
        <v>43</v>
      </c>
      <c r="W112" t="s">
        <v>132</v>
      </c>
      <c r="X112" t="s">
        <v>133</v>
      </c>
      <c r="Y112" t="s">
        <v>52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340</v>
      </c>
      <c r="H113">
        <v>4</v>
      </c>
      <c r="I113">
        <v>10</v>
      </c>
      <c r="J113">
        <v>2003</v>
      </c>
      <c r="K113" t="s">
        <v>182</v>
      </c>
      <c r="L113">
        <v>136</v>
      </c>
      <c r="M113" t="s">
        <v>322</v>
      </c>
      <c r="N113" t="s">
        <v>262</v>
      </c>
      <c r="O113" t="s">
        <v>263</v>
      </c>
      <c r="P113" t="s">
        <v>264</v>
      </c>
      <c r="Q113" t="s">
        <v>30</v>
      </c>
      <c r="R113" t="s">
        <v>265</v>
      </c>
      <c r="S113" t="s">
        <v>30</v>
      </c>
      <c r="T113" t="s">
        <v>266</v>
      </c>
      <c r="U113" t="s">
        <v>189</v>
      </c>
      <c r="V113" t="s">
        <v>43</v>
      </c>
      <c r="W113" t="s">
        <v>267</v>
      </c>
      <c r="X113" t="s">
        <v>207</v>
      </c>
      <c r="Y113" t="s">
        <v>52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182</v>
      </c>
      <c r="L114">
        <v>136</v>
      </c>
      <c r="M114" t="s">
        <v>322</v>
      </c>
      <c r="N114" t="s">
        <v>341</v>
      </c>
      <c r="O114" t="s">
        <v>342</v>
      </c>
      <c r="P114" t="s">
        <v>343</v>
      </c>
      <c r="Q114" t="s">
        <v>30</v>
      </c>
      <c r="R114" t="s">
        <v>344</v>
      </c>
      <c r="S114" t="s">
        <v>30</v>
      </c>
      <c r="T114">
        <v>31000</v>
      </c>
      <c r="U114" t="s">
        <v>42</v>
      </c>
      <c r="V114" t="s">
        <v>43</v>
      </c>
      <c r="W114" t="s">
        <v>345</v>
      </c>
      <c r="X114" t="s">
        <v>346</v>
      </c>
      <c r="Y114" t="s">
        <v>52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182</v>
      </c>
      <c r="L115">
        <v>136</v>
      </c>
      <c r="M115" t="s">
        <v>322</v>
      </c>
      <c r="N115" t="s">
        <v>347</v>
      </c>
      <c r="O115" t="s">
        <v>348</v>
      </c>
      <c r="P115" t="s">
        <v>349</v>
      </c>
      <c r="Q115" t="s">
        <v>30</v>
      </c>
      <c r="R115" t="s">
        <v>333</v>
      </c>
      <c r="S115" t="s">
        <v>30</v>
      </c>
      <c r="T115" t="s">
        <v>350</v>
      </c>
      <c r="U115" t="s">
        <v>171</v>
      </c>
      <c r="V115" t="s">
        <v>43</v>
      </c>
      <c r="W115" t="s">
        <v>351</v>
      </c>
      <c r="X115" t="s">
        <v>352</v>
      </c>
      <c r="Y115" t="s">
        <v>52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182</v>
      </c>
      <c r="L116">
        <v>136</v>
      </c>
      <c r="M116" t="s">
        <v>322</v>
      </c>
      <c r="N116" t="s">
        <v>353</v>
      </c>
      <c r="O116" t="s">
        <v>354</v>
      </c>
      <c r="P116" t="s">
        <v>355</v>
      </c>
      <c r="Q116" t="s">
        <v>30</v>
      </c>
      <c r="R116" t="s">
        <v>356</v>
      </c>
      <c r="S116" t="s">
        <v>30</v>
      </c>
      <c r="T116">
        <v>8022</v>
      </c>
      <c r="U116" t="s">
        <v>179</v>
      </c>
      <c r="V116" t="s">
        <v>43</v>
      </c>
      <c r="W116" t="s">
        <v>357</v>
      </c>
      <c r="X116" t="s">
        <v>358</v>
      </c>
      <c r="Y116" t="s">
        <v>52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182</v>
      </c>
      <c r="L117">
        <v>136</v>
      </c>
      <c r="M117" t="s">
        <v>322</v>
      </c>
      <c r="N117" t="s">
        <v>359</v>
      </c>
      <c r="O117">
        <v>2155554369</v>
      </c>
      <c r="P117" t="s">
        <v>360</v>
      </c>
      <c r="Q117" t="s">
        <v>30</v>
      </c>
      <c r="R117" t="s">
        <v>361</v>
      </c>
      <c r="S117" t="s">
        <v>56</v>
      </c>
      <c r="U117" t="s">
        <v>33</v>
      </c>
      <c r="V117" t="s">
        <v>34</v>
      </c>
      <c r="W117" t="s">
        <v>362</v>
      </c>
      <c r="X117" t="s">
        <v>104</v>
      </c>
      <c r="Y117" t="s">
        <v>52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182</v>
      </c>
      <c r="L118">
        <v>136</v>
      </c>
      <c r="M118" t="s">
        <v>322</v>
      </c>
      <c r="N118" t="s">
        <v>363</v>
      </c>
      <c r="O118">
        <v>7605558146</v>
      </c>
      <c r="P118" t="s">
        <v>364</v>
      </c>
      <c r="Q118" t="s">
        <v>30</v>
      </c>
      <c r="R118" t="s">
        <v>365</v>
      </c>
      <c r="S118" t="s">
        <v>56</v>
      </c>
      <c r="T118">
        <v>91217</v>
      </c>
      <c r="U118" t="s">
        <v>33</v>
      </c>
      <c r="V118" t="s">
        <v>34</v>
      </c>
      <c r="W118" t="s">
        <v>238</v>
      </c>
      <c r="X118" t="s">
        <v>277</v>
      </c>
      <c r="Y118" t="s">
        <v>52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340</v>
      </c>
      <c r="H119">
        <v>2</v>
      </c>
      <c r="I119">
        <v>5</v>
      </c>
      <c r="J119">
        <v>2004</v>
      </c>
      <c r="K119" t="s">
        <v>182</v>
      </c>
      <c r="L119">
        <v>136</v>
      </c>
      <c r="M119" t="s">
        <v>322</v>
      </c>
      <c r="N119" t="s">
        <v>28</v>
      </c>
      <c r="O119">
        <v>2125557818</v>
      </c>
      <c r="P119" t="s">
        <v>29</v>
      </c>
      <c r="Q119" t="s">
        <v>30</v>
      </c>
      <c r="R119" t="s">
        <v>31</v>
      </c>
      <c r="S119" t="s">
        <v>32</v>
      </c>
      <c r="T119">
        <v>10022</v>
      </c>
      <c r="U119" t="s">
        <v>33</v>
      </c>
      <c r="V119" t="s">
        <v>34</v>
      </c>
      <c r="W119" t="s">
        <v>35</v>
      </c>
      <c r="X119" t="s">
        <v>36</v>
      </c>
      <c r="Y119" t="s">
        <v>37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182</v>
      </c>
      <c r="L120">
        <v>136</v>
      </c>
      <c r="M120" t="s">
        <v>322</v>
      </c>
      <c r="N120" t="s">
        <v>293</v>
      </c>
      <c r="O120" t="s">
        <v>294</v>
      </c>
      <c r="P120" t="s">
        <v>295</v>
      </c>
      <c r="Q120" t="s">
        <v>30</v>
      </c>
      <c r="R120" t="s">
        <v>296</v>
      </c>
      <c r="S120" t="s">
        <v>297</v>
      </c>
      <c r="T120" t="s">
        <v>298</v>
      </c>
      <c r="U120" t="s">
        <v>232</v>
      </c>
      <c r="V120" t="s">
        <v>34</v>
      </c>
      <c r="W120" t="s">
        <v>299</v>
      </c>
      <c r="X120" t="s">
        <v>300</v>
      </c>
      <c r="Y120" t="s">
        <v>52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182</v>
      </c>
      <c r="L121">
        <v>136</v>
      </c>
      <c r="M121" t="s">
        <v>322</v>
      </c>
      <c r="N121" t="s">
        <v>366</v>
      </c>
      <c r="O121" t="s">
        <v>367</v>
      </c>
      <c r="P121" t="s">
        <v>368</v>
      </c>
      <c r="Q121" t="s">
        <v>30</v>
      </c>
      <c r="R121" t="s">
        <v>369</v>
      </c>
      <c r="S121" t="s">
        <v>30</v>
      </c>
      <c r="T121" t="s">
        <v>370</v>
      </c>
      <c r="U121" t="s">
        <v>371</v>
      </c>
      <c r="V121" t="s">
        <v>43</v>
      </c>
      <c r="W121" t="s">
        <v>372</v>
      </c>
      <c r="X121" t="s">
        <v>373</v>
      </c>
      <c r="Y121" t="s">
        <v>52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182</v>
      </c>
      <c r="L122">
        <v>136</v>
      </c>
      <c r="M122" t="s">
        <v>322</v>
      </c>
      <c r="N122" t="s">
        <v>374</v>
      </c>
      <c r="O122" t="s">
        <v>375</v>
      </c>
      <c r="P122" t="s">
        <v>376</v>
      </c>
      <c r="Q122" t="s">
        <v>30</v>
      </c>
      <c r="R122" t="s">
        <v>377</v>
      </c>
      <c r="S122" t="s">
        <v>230</v>
      </c>
      <c r="T122" t="s">
        <v>378</v>
      </c>
      <c r="U122" t="s">
        <v>232</v>
      </c>
      <c r="V122" t="s">
        <v>34</v>
      </c>
      <c r="W122" t="s">
        <v>379</v>
      </c>
      <c r="X122" t="s">
        <v>173</v>
      </c>
      <c r="Y122" t="s">
        <v>37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182</v>
      </c>
      <c r="L123">
        <v>136</v>
      </c>
      <c r="M123" t="s">
        <v>322</v>
      </c>
      <c r="N123" t="s">
        <v>380</v>
      </c>
      <c r="O123">
        <v>6175559555</v>
      </c>
      <c r="P123" t="s">
        <v>381</v>
      </c>
      <c r="Q123" t="s">
        <v>30</v>
      </c>
      <c r="R123" t="s">
        <v>382</v>
      </c>
      <c r="S123" t="s">
        <v>124</v>
      </c>
      <c r="T123">
        <v>51003</v>
      </c>
      <c r="U123" t="s">
        <v>33</v>
      </c>
      <c r="V123" t="s">
        <v>34</v>
      </c>
      <c r="W123" t="s">
        <v>383</v>
      </c>
      <c r="X123" t="s">
        <v>67</v>
      </c>
      <c r="Y123" t="s">
        <v>52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182</v>
      </c>
      <c r="L124">
        <v>136</v>
      </c>
      <c r="M124" t="s">
        <v>322</v>
      </c>
      <c r="N124" t="s">
        <v>215</v>
      </c>
      <c r="O124">
        <v>2155554695</v>
      </c>
      <c r="P124" t="s">
        <v>216</v>
      </c>
      <c r="Q124" t="s">
        <v>30</v>
      </c>
      <c r="R124" t="s">
        <v>217</v>
      </c>
      <c r="S124" t="s">
        <v>143</v>
      </c>
      <c r="T124">
        <v>71270</v>
      </c>
      <c r="U124" t="s">
        <v>33</v>
      </c>
      <c r="V124" t="s">
        <v>34</v>
      </c>
      <c r="W124" t="s">
        <v>218</v>
      </c>
      <c r="X124" t="s">
        <v>219</v>
      </c>
      <c r="Y124" t="s">
        <v>37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182</v>
      </c>
      <c r="L125">
        <v>136</v>
      </c>
      <c r="M125" t="s">
        <v>322</v>
      </c>
      <c r="N125" t="s">
        <v>384</v>
      </c>
      <c r="O125" t="s">
        <v>385</v>
      </c>
      <c r="P125" t="s">
        <v>386</v>
      </c>
      <c r="Q125" t="s">
        <v>30</v>
      </c>
      <c r="R125" t="s">
        <v>387</v>
      </c>
      <c r="S125" t="s">
        <v>388</v>
      </c>
      <c r="T125" t="s">
        <v>389</v>
      </c>
      <c r="U125" t="s">
        <v>171</v>
      </c>
      <c r="V125" t="s">
        <v>43</v>
      </c>
      <c r="W125" t="s">
        <v>390</v>
      </c>
      <c r="X125" t="s">
        <v>391</v>
      </c>
      <c r="Y125" t="s">
        <v>52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182</v>
      </c>
      <c r="L126">
        <v>136</v>
      </c>
      <c r="M126" t="s">
        <v>322</v>
      </c>
      <c r="N126" t="s">
        <v>134</v>
      </c>
      <c r="O126" t="s">
        <v>135</v>
      </c>
      <c r="P126" t="s">
        <v>136</v>
      </c>
      <c r="Q126" t="s">
        <v>30</v>
      </c>
      <c r="R126" t="s">
        <v>137</v>
      </c>
      <c r="S126" t="s">
        <v>30</v>
      </c>
      <c r="T126">
        <v>4110</v>
      </c>
      <c r="U126" t="s">
        <v>79</v>
      </c>
      <c r="V126" t="s">
        <v>43</v>
      </c>
      <c r="W126" t="s">
        <v>138</v>
      </c>
      <c r="X126" t="s">
        <v>139</v>
      </c>
      <c r="Y126" t="s">
        <v>52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182</v>
      </c>
      <c r="L127">
        <v>136</v>
      </c>
      <c r="M127" t="s">
        <v>322</v>
      </c>
      <c r="N127" t="s">
        <v>204</v>
      </c>
      <c r="O127">
        <v>2125558493</v>
      </c>
      <c r="P127" t="s">
        <v>205</v>
      </c>
      <c r="Q127" t="s">
        <v>206</v>
      </c>
      <c r="R127" t="s">
        <v>31</v>
      </c>
      <c r="S127" t="s">
        <v>32</v>
      </c>
      <c r="T127">
        <v>10022</v>
      </c>
      <c r="U127" t="s">
        <v>33</v>
      </c>
      <c r="V127" t="s">
        <v>34</v>
      </c>
      <c r="W127" t="s">
        <v>125</v>
      </c>
      <c r="X127" t="s">
        <v>207</v>
      </c>
      <c r="Y127" t="s">
        <v>37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182</v>
      </c>
      <c r="L128">
        <v>136</v>
      </c>
      <c r="M128" t="s">
        <v>322</v>
      </c>
      <c r="N128" t="s">
        <v>175</v>
      </c>
      <c r="O128" t="s">
        <v>176</v>
      </c>
      <c r="P128" t="s">
        <v>177</v>
      </c>
      <c r="Q128" t="s">
        <v>30</v>
      </c>
      <c r="R128" t="s">
        <v>178</v>
      </c>
      <c r="S128" t="s">
        <v>30</v>
      </c>
      <c r="T128">
        <v>28034</v>
      </c>
      <c r="U128" t="s">
        <v>179</v>
      </c>
      <c r="V128" t="s">
        <v>43</v>
      </c>
      <c r="W128" t="s">
        <v>180</v>
      </c>
      <c r="X128" t="s">
        <v>181</v>
      </c>
      <c r="Y128" t="s">
        <v>37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182</v>
      </c>
      <c r="L129">
        <v>136</v>
      </c>
      <c r="M129" t="s">
        <v>322</v>
      </c>
      <c r="N129" t="s">
        <v>38</v>
      </c>
      <c r="O129" t="s">
        <v>39</v>
      </c>
      <c r="P129" t="s">
        <v>40</v>
      </c>
      <c r="Q129" t="s">
        <v>30</v>
      </c>
      <c r="R129" t="s">
        <v>41</v>
      </c>
      <c r="S129" t="s">
        <v>30</v>
      </c>
      <c r="T129">
        <v>51100</v>
      </c>
      <c r="U129" t="s">
        <v>42</v>
      </c>
      <c r="V129" t="s">
        <v>43</v>
      </c>
      <c r="W129" t="s">
        <v>44</v>
      </c>
      <c r="X129" t="s">
        <v>45</v>
      </c>
      <c r="Y129" t="s">
        <v>37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182</v>
      </c>
      <c r="L130">
        <v>136</v>
      </c>
      <c r="M130" t="s">
        <v>322</v>
      </c>
      <c r="N130" t="s">
        <v>392</v>
      </c>
      <c r="O130" t="s">
        <v>393</v>
      </c>
      <c r="P130" t="s">
        <v>394</v>
      </c>
      <c r="Q130" t="s">
        <v>30</v>
      </c>
      <c r="R130" t="s">
        <v>395</v>
      </c>
      <c r="S130" t="s">
        <v>30</v>
      </c>
      <c r="T130">
        <v>90110</v>
      </c>
      <c r="U130" t="s">
        <v>131</v>
      </c>
      <c r="V130" t="s">
        <v>43</v>
      </c>
      <c r="W130" t="s">
        <v>396</v>
      </c>
      <c r="X130" t="s">
        <v>397</v>
      </c>
      <c r="Y130" t="s">
        <v>52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182</v>
      </c>
      <c r="L131">
        <v>136</v>
      </c>
      <c r="M131" t="s">
        <v>322</v>
      </c>
      <c r="N131" t="s">
        <v>59</v>
      </c>
      <c r="O131">
        <v>6505551386</v>
      </c>
      <c r="P131" t="s">
        <v>60</v>
      </c>
      <c r="Q131" t="s">
        <v>30</v>
      </c>
      <c r="R131" t="s">
        <v>61</v>
      </c>
      <c r="S131" t="s">
        <v>56</v>
      </c>
      <c r="U131" t="s">
        <v>33</v>
      </c>
      <c r="V131" t="s">
        <v>34</v>
      </c>
      <c r="W131" t="s">
        <v>62</v>
      </c>
      <c r="X131" t="s">
        <v>58</v>
      </c>
      <c r="Y131" t="s">
        <v>52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182</v>
      </c>
      <c r="L132">
        <v>136</v>
      </c>
      <c r="M132" t="s">
        <v>322</v>
      </c>
      <c r="N132" t="s">
        <v>46</v>
      </c>
      <c r="O132" t="s">
        <v>47</v>
      </c>
      <c r="P132" t="s">
        <v>48</v>
      </c>
      <c r="Q132" t="s">
        <v>30</v>
      </c>
      <c r="R132" t="s">
        <v>49</v>
      </c>
      <c r="S132" t="s">
        <v>30</v>
      </c>
      <c r="T132">
        <v>75508</v>
      </c>
      <c r="U132" t="s">
        <v>42</v>
      </c>
      <c r="V132" t="s">
        <v>43</v>
      </c>
      <c r="W132" t="s">
        <v>50</v>
      </c>
      <c r="X132" t="s">
        <v>51</v>
      </c>
      <c r="Y132" t="s">
        <v>52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182</v>
      </c>
      <c r="L133">
        <v>136</v>
      </c>
      <c r="M133" t="s">
        <v>322</v>
      </c>
      <c r="N133" t="s">
        <v>398</v>
      </c>
      <c r="O133">
        <v>4085553659</v>
      </c>
      <c r="P133" t="s">
        <v>399</v>
      </c>
      <c r="Q133" t="s">
        <v>30</v>
      </c>
      <c r="R133" t="s">
        <v>400</v>
      </c>
      <c r="S133" t="s">
        <v>56</v>
      </c>
      <c r="T133">
        <v>94217</v>
      </c>
      <c r="U133" t="s">
        <v>33</v>
      </c>
      <c r="V133" t="s">
        <v>34</v>
      </c>
      <c r="W133" t="s">
        <v>103</v>
      </c>
      <c r="X133" t="s">
        <v>401</v>
      </c>
      <c r="Y133" t="s">
        <v>152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402</v>
      </c>
      <c r="H134">
        <v>2</v>
      </c>
      <c r="I134">
        <v>5</v>
      </c>
      <c r="J134">
        <v>2005</v>
      </c>
      <c r="K134" t="s">
        <v>182</v>
      </c>
      <c r="L134">
        <v>136</v>
      </c>
      <c r="M134" t="s">
        <v>322</v>
      </c>
      <c r="N134" t="s">
        <v>380</v>
      </c>
      <c r="O134">
        <v>6175559555</v>
      </c>
      <c r="P134" t="s">
        <v>381</v>
      </c>
      <c r="Q134" t="s">
        <v>30</v>
      </c>
      <c r="R134" t="s">
        <v>382</v>
      </c>
      <c r="S134" t="s">
        <v>124</v>
      </c>
      <c r="T134">
        <v>51003</v>
      </c>
      <c r="U134" t="s">
        <v>33</v>
      </c>
      <c r="V134" t="s">
        <v>34</v>
      </c>
      <c r="W134" t="s">
        <v>383</v>
      </c>
      <c r="X134" t="s">
        <v>67</v>
      </c>
      <c r="Y134" t="s">
        <v>37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182</v>
      </c>
      <c r="L135">
        <v>147</v>
      </c>
      <c r="M135" t="s">
        <v>403</v>
      </c>
      <c r="N135" t="s">
        <v>134</v>
      </c>
      <c r="O135" t="s">
        <v>135</v>
      </c>
      <c r="P135" t="s">
        <v>136</v>
      </c>
      <c r="Q135" t="s">
        <v>30</v>
      </c>
      <c r="R135" t="s">
        <v>137</v>
      </c>
      <c r="S135" t="s">
        <v>30</v>
      </c>
      <c r="T135">
        <v>4110</v>
      </c>
      <c r="U135" t="s">
        <v>79</v>
      </c>
      <c r="V135" t="s">
        <v>43</v>
      </c>
      <c r="W135" t="s">
        <v>138</v>
      </c>
      <c r="X135" t="s">
        <v>139</v>
      </c>
      <c r="Y135" t="s">
        <v>52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182</v>
      </c>
      <c r="L136">
        <v>147</v>
      </c>
      <c r="M136" t="s">
        <v>403</v>
      </c>
      <c r="N136" t="s">
        <v>404</v>
      </c>
      <c r="O136" t="s">
        <v>405</v>
      </c>
      <c r="P136" t="s">
        <v>406</v>
      </c>
      <c r="Q136" t="s">
        <v>30</v>
      </c>
      <c r="R136" t="s">
        <v>49</v>
      </c>
      <c r="S136" t="s">
        <v>30</v>
      </c>
      <c r="T136">
        <v>75012</v>
      </c>
      <c r="U136" t="s">
        <v>42</v>
      </c>
      <c r="V136" t="s">
        <v>43</v>
      </c>
      <c r="W136" t="s">
        <v>407</v>
      </c>
      <c r="X136" t="s">
        <v>408</v>
      </c>
      <c r="Y136" t="s">
        <v>52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182</v>
      </c>
      <c r="L137">
        <v>147</v>
      </c>
      <c r="M137" t="s">
        <v>403</v>
      </c>
      <c r="N137" t="s">
        <v>192</v>
      </c>
      <c r="O137" t="s">
        <v>193</v>
      </c>
      <c r="P137" t="s">
        <v>194</v>
      </c>
      <c r="Q137" t="s">
        <v>30</v>
      </c>
      <c r="R137" t="s">
        <v>178</v>
      </c>
      <c r="S137" t="s">
        <v>30</v>
      </c>
      <c r="T137">
        <v>28023</v>
      </c>
      <c r="U137" t="s">
        <v>179</v>
      </c>
      <c r="V137" t="s">
        <v>43</v>
      </c>
      <c r="W137" t="s">
        <v>195</v>
      </c>
      <c r="X137" t="s">
        <v>196</v>
      </c>
      <c r="Y137" t="s">
        <v>52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182</v>
      </c>
      <c r="L138">
        <v>147</v>
      </c>
      <c r="M138" t="s">
        <v>403</v>
      </c>
      <c r="N138" t="s">
        <v>63</v>
      </c>
      <c r="O138">
        <v>6505556809</v>
      </c>
      <c r="P138" t="s">
        <v>64</v>
      </c>
      <c r="Q138" t="s">
        <v>30</v>
      </c>
      <c r="R138" t="s">
        <v>65</v>
      </c>
      <c r="S138" t="s">
        <v>56</v>
      </c>
      <c r="T138">
        <v>94217</v>
      </c>
      <c r="U138" t="s">
        <v>33</v>
      </c>
      <c r="V138" t="s">
        <v>34</v>
      </c>
      <c r="W138" t="s">
        <v>66</v>
      </c>
      <c r="X138" t="s">
        <v>67</v>
      </c>
      <c r="Y138" t="s">
        <v>52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182</v>
      </c>
      <c r="L139">
        <v>147</v>
      </c>
      <c r="M139" t="s">
        <v>403</v>
      </c>
      <c r="N139" t="s">
        <v>197</v>
      </c>
      <c r="O139" t="s">
        <v>198</v>
      </c>
      <c r="P139" t="s">
        <v>199</v>
      </c>
      <c r="Q139" t="s">
        <v>30</v>
      </c>
      <c r="R139" t="s">
        <v>200</v>
      </c>
      <c r="S139" t="s">
        <v>30</v>
      </c>
      <c r="T139">
        <v>79903</v>
      </c>
      <c r="U139" t="s">
        <v>200</v>
      </c>
      <c r="V139" t="s">
        <v>201</v>
      </c>
      <c r="W139" t="s">
        <v>202</v>
      </c>
      <c r="X139" t="s">
        <v>203</v>
      </c>
      <c r="Y139" t="s">
        <v>52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409</v>
      </c>
      <c r="H140">
        <v>4</v>
      </c>
      <c r="I140">
        <v>10</v>
      </c>
      <c r="J140">
        <v>2003</v>
      </c>
      <c r="K140" t="s">
        <v>182</v>
      </c>
      <c r="L140">
        <v>147</v>
      </c>
      <c r="M140" t="s">
        <v>403</v>
      </c>
      <c r="N140" t="s">
        <v>410</v>
      </c>
      <c r="O140" t="s">
        <v>411</v>
      </c>
      <c r="P140" t="s">
        <v>412</v>
      </c>
      <c r="Q140" t="s">
        <v>30</v>
      </c>
      <c r="R140" t="s">
        <v>413</v>
      </c>
      <c r="S140" t="s">
        <v>30</v>
      </c>
      <c r="T140">
        <v>8010</v>
      </c>
      <c r="U140" t="s">
        <v>149</v>
      </c>
      <c r="V140" t="s">
        <v>43</v>
      </c>
      <c r="W140" t="s">
        <v>414</v>
      </c>
      <c r="X140" t="s">
        <v>415</v>
      </c>
      <c r="Y140" t="s">
        <v>52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182</v>
      </c>
      <c r="L141">
        <v>147</v>
      </c>
      <c r="M141" t="s">
        <v>403</v>
      </c>
      <c r="N141" t="s">
        <v>330</v>
      </c>
      <c r="O141" t="s">
        <v>331</v>
      </c>
      <c r="P141" t="s">
        <v>332</v>
      </c>
      <c r="Q141" t="s">
        <v>30</v>
      </c>
      <c r="R141" t="s">
        <v>333</v>
      </c>
      <c r="S141" t="s">
        <v>30</v>
      </c>
      <c r="T141" t="s">
        <v>334</v>
      </c>
      <c r="U141" t="s">
        <v>171</v>
      </c>
      <c r="V141" t="s">
        <v>43</v>
      </c>
      <c r="W141" t="s">
        <v>62</v>
      </c>
      <c r="X141" t="s">
        <v>335</v>
      </c>
      <c r="Y141" t="s">
        <v>52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182</v>
      </c>
      <c r="L142">
        <v>147</v>
      </c>
      <c r="M142" t="s">
        <v>403</v>
      </c>
      <c r="N142" t="s">
        <v>215</v>
      </c>
      <c r="O142">
        <v>2155554695</v>
      </c>
      <c r="P142" t="s">
        <v>216</v>
      </c>
      <c r="Q142" t="s">
        <v>30</v>
      </c>
      <c r="R142" t="s">
        <v>217</v>
      </c>
      <c r="S142" t="s">
        <v>143</v>
      </c>
      <c r="T142">
        <v>71270</v>
      </c>
      <c r="U142" t="s">
        <v>33</v>
      </c>
      <c r="V142" t="s">
        <v>34</v>
      </c>
      <c r="W142" t="s">
        <v>218</v>
      </c>
      <c r="X142" t="s">
        <v>219</v>
      </c>
      <c r="Y142" t="s">
        <v>52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182</v>
      </c>
      <c r="L143">
        <v>147</v>
      </c>
      <c r="M143" t="s">
        <v>403</v>
      </c>
      <c r="N143" t="s">
        <v>220</v>
      </c>
      <c r="O143" t="s">
        <v>221</v>
      </c>
      <c r="P143" t="s">
        <v>222</v>
      </c>
      <c r="Q143" t="s">
        <v>30</v>
      </c>
      <c r="R143" t="s">
        <v>223</v>
      </c>
      <c r="S143" t="s">
        <v>30</v>
      </c>
      <c r="T143">
        <v>69004</v>
      </c>
      <c r="U143" t="s">
        <v>42</v>
      </c>
      <c r="V143" t="s">
        <v>43</v>
      </c>
      <c r="W143" t="s">
        <v>224</v>
      </c>
      <c r="X143" t="s">
        <v>225</v>
      </c>
      <c r="Y143" t="s">
        <v>52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182</v>
      </c>
      <c r="L144">
        <v>147</v>
      </c>
      <c r="M144" t="s">
        <v>403</v>
      </c>
      <c r="N144" t="s">
        <v>416</v>
      </c>
      <c r="O144">
        <v>6175552555</v>
      </c>
      <c r="P144" t="s">
        <v>417</v>
      </c>
      <c r="Q144" t="s">
        <v>30</v>
      </c>
      <c r="R144" t="s">
        <v>382</v>
      </c>
      <c r="S144" t="s">
        <v>124</v>
      </c>
      <c r="T144">
        <v>51003</v>
      </c>
      <c r="U144" t="s">
        <v>33</v>
      </c>
      <c r="V144" t="s">
        <v>34</v>
      </c>
      <c r="W144" t="s">
        <v>418</v>
      </c>
      <c r="X144" t="s">
        <v>277</v>
      </c>
      <c r="Y144" t="s">
        <v>52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182</v>
      </c>
      <c r="L145">
        <v>147</v>
      </c>
      <c r="M145" t="s">
        <v>403</v>
      </c>
      <c r="N145" t="s">
        <v>419</v>
      </c>
      <c r="O145" t="s">
        <v>420</v>
      </c>
      <c r="P145" t="s">
        <v>421</v>
      </c>
      <c r="Q145" t="s">
        <v>422</v>
      </c>
      <c r="R145" t="s">
        <v>200</v>
      </c>
      <c r="S145" t="s">
        <v>30</v>
      </c>
      <c r="T145">
        <v>69045</v>
      </c>
      <c r="U145" t="s">
        <v>200</v>
      </c>
      <c r="V145" t="s">
        <v>97</v>
      </c>
      <c r="W145" t="s">
        <v>423</v>
      </c>
      <c r="X145" t="s">
        <v>424</v>
      </c>
      <c r="Y145" t="s">
        <v>152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182</v>
      </c>
      <c r="L146">
        <v>147</v>
      </c>
      <c r="M146" t="s">
        <v>403</v>
      </c>
      <c r="N146" t="s">
        <v>273</v>
      </c>
      <c r="O146">
        <v>4155551450</v>
      </c>
      <c r="P146" t="s">
        <v>274</v>
      </c>
      <c r="Q146" t="s">
        <v>30</v>
      </c>
      <c r="R146" t="s">
        <v>275</v>
      </c>
      <c r="S146" t="s">
        <v>56</v>
      </c>
      <c r="T146">
        <v>97562</v>
      </c>
      <c r="U146" t="s">
        <v>33</v>
      </c>
      <c r="V146" t="s">
        <v>34</v>
      </c>
      <c r="W146" t="s">
        <v>276</v>
      </c>
      <c r="X146" t="s">
        <v>277</v>
      </c>
      <c r="Y146" t="s">
        <v>52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182</v>
      </c>
      <c r="L147">
        <v>147</v>
      </c>
      <c r="M147" t="s">
        <v>403</v>
      </c>
      <c r="N147" t="s">
        <v>243</v>
      </c>
      <c r="O147">
        <v>2035559545</v>
      </c>
      <c r="P147" t="s">
        <v>244</v>
      </c>
      <c r="Q147" t="s">
        <v>30</v>
      </c>
      <c r="R147" t="s">
        <v>245</v>
      </c>
      <c r="S147" t="s">
        <v>113</v>
      </c>
      <c r="T147">
        <v>97823</v>
      </c>
      <c r="U147" t="s">
        <v>33</v>
      </c>
      <c r="V147" t="s">
        <v>34</v>
      </c>
      <c r="W147" t="s">
        <v>84</v>
      </c>
      <c r="X147" t="s">
        <v>246</v>
      </c>
      <c r="Y147" t="s">
        <v>52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182</v>
      </c>
      <c r="L148">
        <v>147</v>
      </c>
      <c r="M148" t="s">
        <v>403</v>
      </c>
      <c r="N148" t="s">
        <v>419</v>
      </c>
      <c r="O148" t="s">
        <v>420</v>
      </c>
      <c r="P148" t="s">
        <v>421</v>
      </c>
      <c r="Q148" t="s">
        <v>422</v>
      </c>
      <c r="R148" t="s">
        <v>200</v>
      </c>
      <c r="S148" t="s">
        <v>30</v>
      </c>
      <c r="T148">
        <v>69045</v>
      </c>
      <c r="U148" t="s">
        <v>200</v>
      </c>
      <c r="V148" t="s">
        <v>97</v>
      </c>
      <c r="W148" t="s">
        <v>423</v>
      </c>
      <c r="X148" t="s">
        <v>424</v>
      </c>
      <c r="Y148" t="s">
        <v>52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182</v>
      </c>
      <c r="L149">
        <v>147</v>
      </c>
      <c r="M149" t="s">
        <v>403</v>
      </c>
      <c r="N149" t="s">
        <v>153</v>
      </c>
      <c r="O149" t="s">
        <v>154</v>
      </c>
      <c r="P149" t="s">
        <v>155</v>
      </c>
      <c r="Q149" t="s">
        <v>156</v>
      </c>
      <c r="R149" t="s">
        <v>157</v>
      </c>
      <c r="S149" t="s">
        <v>158</v>
      </c>
      <c r="T149">
        <v>2067</v>
      </c>
      <c r="U149" t="s">
        <v>96</v>
      </c>
      <c r="V149" t="s">
        <v>97</v>
      </c>
      <c r="W149" t="s">
        <v>159</v>
      </c>
      <c r="X149" t="s">
        <v>160</v>
      </c>
      <c r="Y149" t="s">
        <v>52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182</v>
      </c>
      <c r="L150">
        <v>147</v>
      </c>
      <c r="M150" t="s">
        <v>403</v>
      </c>
      <c r="N150" t="s">
        <v>140</v>
      </c>
      <c r="O150">
        <v>2155551555</v>
      </c>
      <c r="P150" t="s">
        <v>141</v>
      </c>
      <c r="Q150" t="s">
        <v>30</v>
      </c>
      <c r="R150" t="s">
        <v>142</v>
      </c>
      <c r="S150" t="s">
        <v>143</v>
      </c>
      <c r="T150">
        <v>70267</v>
      </c>
      <c r="U150" t="s">
        <v>33</v>
      </c>
      <c r="V150" t="s">
        <v>34</v>
      </c>
      <c r="W150" t="s">
        <v>35</v>
      </c>
      <c r="X150" t="s">
        <v>144</v>
      </c>
      <c r="Y150" t="s">
        <v>152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182</v>
      </c>
      <c r="L151">
        <v>147</v>
      </c>
      <c r="M151" t="s">
        <v>403</v>
      </c>
      <c r="N151" t="s">
        <v>262</v>
      </c>
      <c r="O151" t="s">
        <v>263</v>
      </c>
      <c r="P151" t="s">
        <v>264</v>
      </c>
      <c r="Q151" t="s">
        <v>30</v>
      </c>
      <c r="R151" t="s">
        <v>265</v>
      </c>
      <c r="S151" t="s">
        <v>30</v>
      </c>
      <c r="T151" t="s">
        <v>266</v>
      </c>
      <c r="U151" t="s">
        <v>189</v>
      </c>
      <c r="V151" t="s">
        <v>43</v>
      </c>
      <c r="W151" t="s">
        <v>267</v>
      </c>
      <c r="X151" t="s">
        <v>207</v>
      </c>
      <c r="Y151" t="s">
        <v>52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182</v>
      </c>
      <c r="L152">
        <v>147</v>
      </c>
      <c r="M152" t="s">
        <v>403</v>
      </c>
      <c r="N152" t="s">
        <v>121</v>
      </c>
      <c r="O152">
        <v>6175558555</v>
      </c>
      <c r="P152" t="s">
        <v>122</v>
      </c>
      <c r="Q152" t="s">
        <v>30</v>
      </c>
      <c r="R152" t="s">
        <v>123</v>
      </c>
      <c r="S152" t="s">
        <v>124</v>
      </c>
      <c r="T152">
        <v>51247</v>
      </c>
      <c r="U152" t="s">
        <v>33</v>
      </c>
      <c r="V152" t="s">
        <v>34</v>
      </c>
      <c r="W152" t="s">
        <v>125</v>
      </c>
      <c r="X152" t="s">
        <v>126</v>
      </c>
      <c r="Y152" t="s">
        <v>52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182</v>
      </c>
      <c r="L153">
        <v>147</v>
      </c>
      <c r="M153" t="s">
        <v>403</v>
      </c>
      <c r="N153" t="s">
        <v>226</v>
      </c>
      <c r="O153" t="s">
        <v>227</v>
      </c>
      <c r="P153" t="s">
        <v>228</v>
      </c>
      <c r="Q153" t="s">
        <v>30</v>
      </c>
      <c r="R153" t="s">
        <v>229</v>
      </c>
      <c r="S153" t="s">
        <v>230</v>
      </c>
      <c r="T153" t="s">
        <v>231</v>
      </c>
      <c r="U153" t="s">
        <v>232</v>
      </c>
      <c r="V153" t="s">
        <v>34</v>
      </c>
      <c r="W153" t="s">
        <v>233</v>
      </c>
      <c r="X153" t="s">
        <v>234</v>
      </c>
      <c r="Y153" t="s">
        <v>52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182</v>
      </c>
      <c r="L154">
        <v>147</v>
      </c>
      <c r="M154" t="s">
        <v>403</v>
      </c>
      <c r="N154" t="s">
        <v>278</v>
      </c>
      <c r="O154">
        <v>6035558647</v>
      </c>
      <c r="P154" t="s">
        <v>279</v>
      </c>
      <c r="Q154" t="s">
        <v>30</v>
      </c>
      <c r="R154" t="s">
        <v>280</v>
      </c>
      <c r="S154" t="s">
        <v>281</v>
      </c>
      <c r="T154">
        <v>62005</v>
      </c>
      <c r="U154" t="s">
        <v>33</v>
      </c>
      <c r="V154" t="s">
        <v>34</v>
      </c>
      <c r="W154" t="s">
        <v>57</v>
      </c>
      <c r="X154" t="s">
        <v>277</v>
      </c>
      <c r="Y154" t="s">
        <v>37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402</v>
      </c>
      <c r="H155">
        <v>4</v>
      </c>
      <c r="I155">
        <v>11</v>
      </c>
      <c r="J155">
        <v>2004</v>
      </c>
      <c r="K155" t="s">
        <v>182</v>
      </c>
      <c r="L155">
        <v>147</v>
      </c>
      <c r="M155" t="s">
        <v>403</v>
      </c>
      <c r="N155" t="s">
        <v>184</v>
      </c>
      <c r="O155" t="s">
        <v>185</v>
      </c>
      <c r="P155" t="s">
        <v>186</v>
      </c>
      <c r="Q155" t="s">
        <v>30</v>
      </c>
      <c r="R155" t="s">
        <v>187</v>
      </c>
      <c r="S155" t="s">
        <v>30</v>
      </c>
      <c r="T155" t="s">
        <v>188</v>
      </c>
      <c r="U155" t="s">
        <v>189</v>
      </c>
      <c r="V155" t="s">
        <v>43</v>
      </c>
      <c r="W155" t="s">
        <v>190</v>
      </c>
      <c r="X155" t="s">
        <v>191</v>
      </c>
      <c r="Y155" t="s">
        <v>52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182</v>
      </c>
      <c r="L156">
        <v>147</v>
      </c>
      <c r="M156" t="s">
        <v>403</v>
      </c>
      <c r="N156" t="s">
        <v>90</v>
      </c>
      <c r="O156" t="s">
        <v>91</v>
      </c>
      <c r="P156" t="s">
        <v>92</v>
      </c>
      <c r="Q156" t="s">
        <v>93</v>
      </c>
      <c r="R156" t="s">
        <v>94</v>
      </c>
      <c r="S156" t="s">
        <v>95</v>
      </c>
      <c r="T156">
        <v>3004</v>
      </c>
      <c r="U156" t="s">
        <v>96</v>
      </c>
      <c r="V156" t="s">
        <v>97</v>
      </c>
      <c r="W156" t="s">
        <v>98</v>
      </c>
      <c r="X156" t="s">
        <v>99</v>
      </c>
      <c r="Y156" t="s">
        <v>52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182</v>
      </c>
      <c r="L157">
        <v>147</v>
      </c>
      <c r="M157" t="s">
        <v>403</v>
      </c>
      <c r="N157" t="s">
        <v>273</v>
      </c>
      <c r="O157">
        <v>4155551450</v>
      </c>
      <c r="P157" t="s">
        <v>274</v>
      </c>
      <c r="Q157" t="s">
        <v>30</v>
      </c>
      <c r="R157" t="s">
        <v>275</v>
      </c>
      <c r="S157" t="s">
        <v>56</v>
      </c>
      <c r="T157">
        <v>97562</v>
      </c>
      <c r="U157" t="s">
        <v>33</v>
      </c>
      <c r="V157" t="s">
        <v>34</v>
      </c>
      <c r="W157" t="s">
        <v>276</v>
      </c>
      <c r="X157" t="s">
        <v>277</v>
      </c>
      <c r="Y157" t="s">
        <v>52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182</v>
      </c>
      <c r="L158">
        <v>147</v>
      </c>
      <c r="M158" t="s">
        <v>403</v>
      </c>
      <c r="N158" t="s">
        <v>286</v>
      </c>
      <c r="O158" t="s">
        <v>287</v>
      </c>
      <c r="P158" t="s">
        <v>288</v>
      </c>
      <c r="Q158" t="s">
        <v>289</v>
      </c>
      <c r="R158" t="s">
        <v>290</v>
      </c>
      <c r="S158" t="s">
        <v>158</v>
      </c>
      <c r="T158">
        <v>2060</v>
      </c>
      <c r="U158" t="s">
        <v>96</v>
      </c>
      <c r="V158" t="s">
        <v>97</v>
      </c>
      <c r="W158" t="s">
        <v>291</v>
      </c>
      <c r="X158" t="s">
        <v>292</v>
      </c>
      <c r="Y158" t="s">
        <v>37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182</v>
      </c>
      <c r="L159">
        <v>147</v>
      </c>
      <c r="M159" t="s">
        <v>403</v>
      </c>
      <c r="N159" t="s">
        <v>59</v>
      </c>
      <c r="O159">
        <v>6505551386</v>
      </c>
      <c r="P159" t="s">
        <v>60</v>
      </c>
      <c r="Q159" t="s">
        <v>30</v>
      </c>
      <c r="R159" t="s">
        <v>61</v>
      </c>
      <c r="S159" t="s">
        <v>56</v>
      </c>
      <c r="U159" t="s">
        <v>33</v>
      </c>
      <c r="V159" t="s">
        <v>34</v>
      </c>
      <c r="W159" t="s">
        <v>62</v>
      </c>
      <c r="X159" t="s">
        <v>58</v>
      </c>
      <c r="Y159" t="s">
        <v>52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182</v>
      </c>
      <c r="L160">
        <v>147</v>
      </c>
      <c r="M160" t="s">
        <v>403</v>
      </c>
      <c r="N160" t="s">
        <v>286</v>
      </c>
      <c r="O160" t="s">
        <v>287</v>
      </c>
      <c r="P160" t="s">
        <v>288</v>
      </c>
      <c r="Q160" t="s">
        <v>289</v>
      </c>
      <c r="R160" t="s">
        <v>290</v>
      </c>
      <c r="S160" t="s">
        <v>158</v>
      </c>
      <c r="T160">
        <v>2060</v>
      </c>
      <c r="U160" t="s">
        <v>96</v>
      </c>
      <c r="V160" t="s">
        <v>97</v>
      </c>
      <c r="W160" t="s">
        <v>291</v>
      </c>
      <c r="X160" t="s">
        <v>292</v>
      </c>
      <c r="Y160" t="s">
        <v>37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182</v>
      </c>
      <c r="L161">
        <v>147</v>
      </c>
      <c r="M161" t="s">
        <v>403</v>
      </c>
      <c r="N161" t="s">
        <v>293</v>
      </c>
      <c r="O161" t="s">
        <v>294</v>
      </c>
      <c r="P161" t="s">
        <v>295</v>
      </c>
      <c r="Q161" t="s">
        <v>30</v>
      </c>
      <c r="R161" t="s">
        <v>296</v>
      </c>
      <c r="S161" t="s">
        <v>297</v>
      </c>
      <c r="T161" t="s">
        <v>298</v>
      </c>
      <c r="U161" t="s">
        <v>232</v>
      </c>
      <c r="V161" t="s">
        <v>34</v>
      </c>
      <c r="W161" t="s">
        <v>299</v>
      </c>
      <c r="X161" t="s">
        <v>300</v>
      </c>
      <c r="Y161" t="s">
        <v>52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301</v>
      </c>
      <c r="H162">
        <v>2</v>
      </c>
      <c r="I162">
        <v>5</v>
      </c>
      <c r="J162">
        <v>2005</v>
      </c>
      <c r="K162" t="s">
        <v>182</v>
      </c>
      <c r="L162">
        <v>147</v>
      </c>
      <c r="M162" t="s">
        <v>403</v>
      </c>
      <c r="N162" t="s">
        <v>115</v>
      </c>
      <c r="O162" t="s">
        <v>116</v>
      </c>
      <c r="P162" t="s">
        <v>117</v>
      </c>
      <c r="Q162" t="s">
        <v>30</v>
      </c>
      <c r="R162" t="s">
        <v>118</v>
      </c>
      <c r="S162" t="s">
        <v>30</v>
      </c>
      <c r="T162">
        <v>44000</v>
      </c>
      <c r="U162" t="s">
        <v>42</v>
      </c>
      <c r="V162" t="s">
        <v>43</v>
      </c>
      <c r="W162" t="s">
        <v>119</v>
      </c>
      <c r="X162" t="s">
        <v>120</v>
      </c>
      <c r="Y162" t="s">
        <v>52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182</v>
      </c>
      <c r="L163">
        <v>194</v>
      </c>
      <c r="M163" t="s">
        <v>425</v>
      </c>
      <c r="N163" t="s">
        <v>426</v>
      </c>
      <c r="O163" t="s">
        <v>427</v>
      </c>
      <c r="P163" t="s">
        <v>428</v>
      </c>
      <c r="Q163" t="s">
        <v>30</v>
      </c>
      <c r="R163" t="s">
        <v>429</v>
      </c>
      <c r="S163" t="s">
        <v>30</v>
      </c>
      <c r="T163" t="s">
        <v>430</v>
      </c>
      <c r="U163" t="s">
        <v>431</v>
      </c>
      <c r="V163" t="s">
        <v>201</v>
      </c>
      <c r="W163" t="s">
        <v>432</v>
      </c>
      <c r="X163" t="s">
        <v>433</v>
      </c>
      <c r="Y163" t="s">
        <v>52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182</v>
      </c>
      <c r="L164">
        <v>194</v>
      </c>
      <c r="M164" t="s">
        <v>425</v>
      </c>
      <c r="N164" t="s">
        <v>434</v>
      </c>
      <c r="O164" t="s">
        <v>435</v>
      </c>
      <c r="P164" t="s">
        <v>436</v>
      </c>
      <c r="Q164" t="s">
        <v>30</v>
      </c>
      <c r="R164" t="s">
        <v>437</v>
      </c>
      <c r="S164" t="s">
        <v>30</v>
      </c>
      <c r="T164">
        <v>13008</v>
      </c>
      <c r="U164" t="s">
        <v>42</v>
      </c>
      <c r="V164" t="s">
        <v>43</v>
      </c>
      <c r="W164" t="s">
        <v>438</v>
      </c>
      <c r="X164" t="s">
        <v>439</v>
      </c>
      <c r="Y164" t="s">
        <v>152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182</v>
      </c>
      <c r="L165">
        <v>194</v>
      </c>
      <c r="M165" t="s">
        <v>425</v>
      </c>
      <c r="N165" t="s">
        <v>273</v>
      </c>
      <c r="O165">
        <v>4155551450</v>
      </c>
      <c r="P165" t="s">
        <v>274</v>
      </c>
      <c r="Q165" t="s">
        <v>30</v>
      </c>
      <c r="R165" t="s">
        <v>275</v>
      </c>
      <c r="S165" t="s">
        <v>56</v>
      </c>
      <c r="T165">
        <v>97562</v>
      </c>
      <c r="U165" t="s">
        <v>33</v>
      </c>
      <c r="V165" t="s">
        <v>34</v>
      </c>
      <c r="W165" t="s">
        <v>276</v>
      </c>
      <c r="X165" t="s">
        <v>277</v>
      </c>
      <c r="Y165" t="s">
        <v>152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182</v>
      </c>
      <c r="L166">
        <v>194</v>
      </c>
      <c r="M166" t="s">
        <v>425</v>
      </c>
      <c r="N166" t="s">
        <v>282</v>
      </c>
      <c r="O166">
        <v>6175558555</v>
      </c>
      <c r="P166" t="s">
        <v>283</v>
      </c>
      <c r="Q166" t="s">
        <v>30</v>
      </c>
      <c r="R166" t="s">
        <v>284</v>
      </c>
      <c r="S166" t="s">
        <v>124</v>
      </c>
      <c r="T166">
        <v>58339</v>
      </c>
      <c r="U166" t="s">
        <v>33</v>
      </c>
      <c r="V166" t="s">
        <v>34</v>
      </c>
      <c r="W166" t="s">
        <v>276</v>
      </c>
      <c r="X166" t="s">
        <v>285</v>
      </c>
      <c r="Y166" t="s">
        <v>152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182</v>
      </c>
      <c r="L167">
        <v>194</v>
      </c>
      <c r="M167" t="s">
        <v>425</v>
      </c>
      <c r="N167" t="s">
        <v>59</v>
      </c>
      <c r="O167">
        <v>6505551386</v>
      </c>
      <c r="P167" t="s">
        <v>60</v>
      </c>
      <c r="Q167" t="s">
        <v>30</v>
      </c>
      <c r="R167" t="s">
        <v>61</v>
      </c>
      <c r="S167" t="s">
        <v>56</v>
      </c>
      <c r="U167" t="s">
        <v>33</v>
      </c>
      <c r="V167" t="s">
        <v>34</v>
      </c>
      <c r="W167" t="s">
        <v>62</v>
      </c>
      <c r="X167" t="s">
        <v>58</v>
      </c>
      <c r="Y167" t="s">
        <v>152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182</v>
      </c>
      <c r="L168">
        <v>194</v>
      </c>
      <c r="M168" t="s">
        <v>425</v>
      </c>
      <c r="N168" t="s">
        <v>286</v>
      </c>
      <c r="O168" t="s">
        <v>287</v>
      </c>
      <c r="P168" t="s">
        <v>288</v>
      </c>
      <c r="Q168" t="s">
        <v>289</v>
      </c>
      <c r="R168" t="s">
        <v>290</v>
      </c>
      <c r="S168" t="s">
        <v>158</v>
      </c>
      <c r="T168">
        <v>2060</v>
      </c>
      <c r="U168" t="s">
        <v>96</v>
      </c>
      <c r="V168" t="s">
        <v>97</v>
      </c>
      <c r="W168" t="s">
        <v>291</v>
      </c>
      <c r="X168" t="s">
        <v>292</v>
      </c>
      <c r="Y168" t="s">
        <v>52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182</v>
      </c>
      <c r="L169">
        <v>194</v>
      </c>
      <c r="M169" t="s">
        <v>425</v>
      </c>
      <c r="N169" t="s">
        <v>74</v>
      </c>
      <c r="O169" t="s">
        <v>75</v>
      </c>
      <c r="P169" t="s">
        <v>76</v>
      </c>
      <c r="Q169" t="s">
        <v>30</v>
      </c>
      <c r="R169" t="s">
        <v>77</v>
      </c>
      <c r="S169" t="s">
        <v>30</v>
      </c>
      <c r="T169" t="s">
        <v>78</v>
      </c>
      <c r="U169" t="s">
        <v>79</v>
      </c>
      <c r="V169" t="s">
        <v>43</v>
      </c>
      <c r="W169" t="s">
        <v>80</v>
      </c>
      <c r="X169" t="s">
        <v>81</v>
      </c>
      <c r="Y169" t="s">
        <v>52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182</v>
      </c>
      <c r="L170">
        <v>194</v>
      </c>
      <c r="M170" t="s">
        <v>425</v>
      </c>
      <c r="N170" t="s">
        <v>440</v>
      </c>
      <c r="O170" t="s">
        <v>441</v>
      </c>
      <c r="P170" t="s">
        <v>442</v>
      </c>
      <c r="Q170" t="s">
        <v>30</v>
      </c>
      <c r="R170" t="s">
        <v>443</v>
      </c>
      <c r="S170" t="s">
        <v>30</v>
      </c>
      <c r="T170">
        <v>50739</v>
      </c>
      <c r="U170" t="s">
        <v>444</v>
      </c>
      <c r="V170" t="s">
        <v>43</v>
      </c>
      <c r="W170" t="s">
        <v>445</v>
      </c>
      <c r="X170" t="s">
        <v>446</v>
      </c>
      <c r="Y170" t="s">
        <v>52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182</v>
      </c>
      <c r="L171">
        <v>194</v>
      </c>
      <c r="M171" t="s">
        <v>425</v>
      </c>
      <c r="N171" t="s">
        <v>175</v>
      </c>
      <c r="O171" t="s">
        <v>176</v>
      </c>
      <c r="P171" t="s">
        <v>177</v>
      </c>
      <c r="Q171" t="s">
        <v>30</v>
      </c>
      <c r="R171" t="s">
        <v>178</v>
      </c>
      <c r="S171" t="s">
        <v>30</v>
      </c>
      <c r="T171">
        <v>28034</v>
      </c>
      <c r="U171" t="s">
        <v>179</v>
      </c>
      <c r="V171" t="s">
        <v>43</v>
      </c>
      <c r="W171" t="s">
        <v>180</v>
      </c>
      <c r="X171" t="s">
        <v>181</v>
      </c>
      <c r="Y171" t="s">
        <v>52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182</v>
      </c>
      <c r="L172">
        <v>194</v>
      </c>
      <c r="M172" t="s">
        <v>425</v>
      </c>
      <c r="N172" t="s">
        <v>85</v>
      </c>
      <c r="O172" t="s">
        <v>86</v>
      </c>
      <c r="P172" t="s">
        <v>87</v>
      </c>
      <c r="Q172" t="s">
        <v>30</v>
      </c>
      <c r="R172" t="s">
        <v>49</v>
      </c>
      <c r="S172" t="s">
        <v>30</v>
      </c>
      <c r="T172">
        <v>75016</v>
      </c>
      <c r="U172" t="s">
        <v>42</v>
      </c>
      <c r="V172" t="s">
        <v>43</v>
      </c>
      <c r="W172" t="s">
        <v>88</v>
      </c>
      <c r="X172" t="s">
        <v>89</v>
      </c>
      <c r="Y172" t="s">
        <v>152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182</v>
      </c>
      <c r="L173">
        <v>194</v>
      </c>
      <c r="M173" t="s">
        <v>425</v>
      </c>
      <c r="N173" t="s">
        <v>447</v>
      </c>
      <c r="O173" t="s">
        <v>448</v>
      </c>
      <c r="P173" t="s">
        <v>449</v>
      </c>
      <c r="Q173" t="s">
        <v>30</v>
      </c>
      <c r="R173" t="s">
        <v>450</v>
      </c>
      <c r="S173" t="s">
        <v>30</v>
      </c>
      <c r="T173">
        <v>1203</v>
      </c>
      <c r="U173" t="s">
        <v>451</v>
      </c>
      <c r="V173" t="s">
        <v>43</v>
      </c>
      <c r="W173" t="s">
        <v>452</v>
      </c>
      <c r="X173" t="s">
        <v>104</v>
      </c>
      <c r="Y173" t="s">
        <v>52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182</v>
      </c>
      <c r="L174">
        <v>194</v>
      </c>
      <c r="M174" t="s">
        <v>425</v>
      </c>
      <c r="N174" t="s">
        <v>323</v>
      </c>
      <c r="O174" t="s">
        <v>324</v>
      </c>
      <c r="P174" t="s">
        <v>325</v>
      </c>
      <c r="Q174" t="s">
        <v>30</v>
      </c>
      <c r="R174" t="s">
        <v>326</v>
      </c>
      <c r="S174" t="s">
        <v>30</v>
      </c>
      <c r="T174">
        <v>1734</v>
      </c>
      <c r="U174" t="s">
        <v>327</v>
      </c>
      <c r="V174" t="s">
        <v>43</v>
      </c>
      <c r="W174" t="s">
        <v>328</v>
      </c>
      <c r="X174" t="s">
        <v>329</v>
      </c>
      <c r="Y174" t="s">
        <v>52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340</v>
      </c>
      <c r="H175">
        <v>2</v>
      </c>
      <c r="I175">
        <v>6</v>
      </c>
      <c r="J175">
        <v>2004</v>
      </c>
      <c r="K175" t="s">
        <v>182</v>
      </c>
      <c r="L175">
        <v>194</v>
      </c>
      <c r="M175" t="s">
        <v>425</v>
      </c>
      <c r="N175" t="s">
        <v>166</v>
      </c>
      <c r="O175" t="s">
        <v>167</v>
      </c>
      <c r="P175" t="s">
        <v>168</v>
      </c>
      <c r="Q175" t="s">
        <v>30</v>
      </c>
      <c r="R175" t="s">
        <v>169</v>
      </c>
      <c r="S175" t="s">
        <v>30</v>
      </c>
      <c r="T175" t="s">
        <v>170</v>
      </c>
      <c r="U175" t="s">
        <v>171</v>
      </c>
      <c r="V175" t="s">
        <v>43</v>
      </c>
      <c r="W175" t="s">
        <v>172</v>
      </c>
      <c r="X175" t="s">
        <v>173</v>
      </c>
      <c r="Y175" t="s">
        <v>52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182</v>
      </c>
      <c r="L176">
        <v>194</v>
      </c>
      <c r="M176" t="s">
        <v>425</v>
      </c>
      <c r="N176" t="s">
        <v>453</v>
      </c>
      <c r="O176" t="s">
        <v>454</v>
      </c>
      <c r="P176" t="s">
        <v>455</v>
      </c>
      <c r="Q176" t="s">
        <v>30</v>
      </c>
      <c r="R176" t="s">
        <v>456</v>
      </c>
      <c r="S176" t="s">
        <v>30</v>
      </c>
      <c r="T176">
        <v>42100</v>
      </c>
      <c r="U176" t="s">
        <v>259</v>
      </c>
      <c r="V176" t="s">
        <v>43</v>
      </c>
      <c r="W176" t="s">
        <v>457</v>
      </c>
      <c r="X176" t="s">
        <v>458</v>
      </c>
      <c r="Y176" t="s">
        <v>152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182</v>
      </c>
      <c r="L177">
        <v>194</v>
      </c>
      <c r="M177" t="s">
        <v>425</v>
      </c>
      <c r="N177" t="s">
        <v>459</v>
      </c>
      <c r="O177">
        <v>6175557555</v>
      </c>
      <c r="P177" t="s">
        <v>460</v>
      </c>
      <c r="Q177" t="s">
        <v>30</v>
      </c>
      <c r="R177" t="s">
        <v>284</v>
      </c>
      <c r="S177" t="s">
        <v>124</v>
      </c>
      <c r="T177">
        <v>58339</v>
      </c>
      <c r="U177" t="s">
        <v>33</v>
      </c>
      <c r="V177" t="s">
        <v>34</v>
      </c>
      <c r="W177" t="s">
        <v>461</v>
      </c>
      <c r="X177" t="s">
        <v>462</v>
      </c>
      <c r="Y177" t="s">
        <v>152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182</v>
      </c>
      <c r="L178">
        <v>194</v>
      </c>
      <c r="M178" t="s">
        <v>425</v>
      </c>
      <c r="N178" t="s">
        <v>447</v>
      </c>
      <c r="O178" t="s">
        <v>448</v>
      </c>
      <c r="P178" t="s">
        <v>449</v>
      </c>
      <c r="Q178" t="s">
        <v>30</v>
      </c>
      <c r="R178" t="s">
        <v>450</v>
      </c>
      <c r="S178" t="s">
        <v>30</v>
      </c>
      <c r="T178">
        <v>1203</v>
      </c>
      <c r="U178" t="s">
        <v>451</v>
      </c>
      <c r="V178" t="s">
        <v>43</v>
      </c>
      <c r="W178" t="s">
        <v>452</v>
      </c>
      <c r="X178" t="s">
        <v>104</v>
      </c>
      <c r="Y178" t="s">
        <v>52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182</v>
      </c>
      <c r="L179">
        <v>194</v>
      </c>
      <c r="M179" t="s">
        <v>425</v>
      </c>
      <c r="N179" t="s">
        <v>463</v>
      </c>
      <c r="O179" t="s">
        <v>464</v>
      </c>
      <c r="P179" t="s">
        <v>465</v>
      </c>
      <c r="Q179" t="s">
        <v>30</v>
      </c>
      <c r="R179" t="s">
        <v>466</v>
      </c>
      <c r="S179" t="s">
        <v>30</v>
      </c>
      <c r="T179">
        <v>60528</v>
      </c>
      <c r="U179" t="s">
        <v>444</v>
      </c>
      <c r="V179" t="s">
        <v>43</v>
      </c>
      <c r="W179" t="s">
        <v>467</v>
      </c>
      <c r="X179" t="s">
        <v>415</v>
      </c>
      <c r="Y179" t="s">
        <v>52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182</v>
      </c>
      <c r="L180">
        <v>194</v>
      </c>
      <c r="M180" t="s">
        <v>425</v>
      </c>
      <c r="N180" t="s">
        <v>440</v>
      </c>
      <c r="O180" t="s">
        <v>441</v>
      </c>
      <c r="P180" t="s">
        <v>442</v>
      </c>
      <c r="Q180" t="s">
        <v>30</v>
      </c>
      <c r="R180" t="s">
        <v>443</v>
      </c>
      <c r="S180" t="s">
        <v>30</v>
      </c>
      <c r="T180">
        <v>50739</v>
      </c>
      <c r="U180" t="s">
        <v>444</v>
      </c>
      <c r="V180" t="s">
        <v>43</v>
      </c>
      <c r="W180" t="s">
        <v>445</v>
      </c>
      <c r="X180" t="s">
        <v>446</v>
      </c>
      <c r="Y180" t="s">
        <v>52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182</v>
      </c>
      <c r="L181">
        <v>194</v>
      </c>
      <c r="M181" t="s">
        <v>425</v>
      </c>
      <c r="N181" t="s">
        <v>184</v>
      </c>
      <c r="O181" t="s">
        <v>185</v>
      </c>
      <c r="P181" t="s">
        <v>186</v>
      </c>
      <c r="Q181" t="s">
        <v>30</v>
      </c>
      <c r="R181" t="s">
        <v>187</v>
      </c>
      <c r="S181" t="s">
        <v>30</v>
      </c>
      <c r="T181" t="s">
        <v>188</v>
      </c>
      <c r="U181" t="s">
        <v>189</v>
      </c>
      <c r="V181" t="s">
        <v>43</v>
      </c>
      <c r="W181" t="s">
        <v>190</v>
      </c>
      <c r="X181" t="s">
        <v>191</v>
      </c>
      <c r="Y181" t="s">
        <v>52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182</v>
      </c>
      <c r="L182">
        <v>194</v>
      </c>
      <c r="M182" t="s">
        <v>425</v>
      </c>
      <c r="N182" t="s">
        <v>28</v>
      </c>
      <c r="O182">
        <v>2125557818</v>
      </c>
      <c r="P182" t="s">
        <v>29</v>
      </c>
      <c r="Q182" t="s">
        <v>30</v>
      </c>
      <c r="R182" t="s">
        <v>31</v>
      </c>
      <c r="S182" t="s">
        <v>32</v>
      </c>
      <c r="T182">
        <v>10022</v>
      </c>
      <c r="U182" t="s">
        <v>33</v>
      </c>
      <c r="V182" t="s">
        <v>34</v>
      </c>
      <c r="W182" t="s">
        <v>35</v>
      </c>
      <c r="X182" t="s">
        <v>36</v>
      </c>
      <c r="Y182" t="s">
        <v>37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182</v>
      </c>
      <c r="L183">
        <v>194</v>
      </c>
      <c r="M183" t="s">
        <v>425</v>
      </c>
      <c r="N183" t="s">
        <v>145</v>
      </c>
      <c r="O183" t="s">
        <v>146</v>
      </c>
      <c r="P183" t="s">
        <v>147</v>
      </c>
      <c r="Q183" t="s">
        <v>30</v>
      </c>
      <c r="R183" t="s">
        <v>148</v>
      </c>
      <c r="S183" t="s">
        <v>30</v>
      </c>
      <c r="T183">
        <v>5020</v>
      </c>
      <c r="U183" t="s">
        <v>149</v>
      </c>
      <c r="V183" t="s">
        <v>43</v>
      </c>
      <c r="W183" t="s">
        <v>150</v>
      </c>
      <c r="X183" t="s">
        <v>151</v>
      </c>
      <c r="Y183" t="s">
        <v>52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182</v>
      </c>
      <c r="L184">
        <v>194</v>
      </c>
      <c r="M184" t="s">
        <v>425</v>
      </c>
      <c r="N184" t="s">
        <v>468</v>
      </c>
      <c r="O184" t="s">
        <v>469</v>
      </c>
      <c r="P184" t="s">
        <v>470</v>
      </c>
      <c r="Q184" t="s">
        <v>30</v>
      </c>
      <c r="R184" t="s">
        <v>471</v>
      </c>
      <c r="S184" t="s">
        <v>30</v>
      </c>
      <c r="T184" t="s">
        <v>472</v>
      </c>
      <c r="U184" t="s">
        <v>131</v>
      </c>
      <c r="V184" t="s">
        <v>43</v>
      </c>
      <c r="W184" t="s">
        <v>473</v>
      </c>
      <c r="X184" t="s">
        <v>474</v>
      </c>
      <c r="Y184" t="s">
        <v>37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182</v>
      </c>
      <c r="L185">
        <v>194</v>
      </c>
      <c r="M185" t="s">
        <v>425</v>
      </c>
      <c r="N185" t="s">
        <v>115</v>
      </c>
      <c r="O185" t="s">
        <v>116</v>
      </c>
      <c r="P185" t="s">
        <v>117</v>
      </c>
      <c r="Q185" t="s">
        <v>30</v>
      </c>
      <c r="R185" t="s">
        <v>118</v>
      </c>
      <c r="S185" t="s">
        <v>30</v>
      </c>
      <c r="T185">
        <v>44000</v>
      </c>
      <c r="U185" t="s">
        <v>42</v>
      </c>
      <c r="V185" t="s">
        <v>43</v>
      </c>
      <c r="W185" t="s">
        <v>119</v>
      </c>
      <c r="X185" t="s">
        <v>120</v>
      </c>
      <c r="Y185" t="s">
        <v>52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182</v>
      </c>
      <c r="L186">
        <v>194</v>
      </c>
      <c r="M186" t="s">
        <v>425</v>
      </c>
      <c r="N186" t="s">
        <v>262</v>
      </c>
      <c r="O186" t="s">
        <v>263</v>
      </c>
      <c r="P186" t="s">
        <v>264</v>
      </c>
      <c r="Q186" t="s">
        <v>30</v>
      </c>
      <c r="R186" t="s">
        <v>265</v>
      </c>
      <c r="S186" t="s">
        <v>30</v>
      </c>
      <c r="T186" t="s">
        <v>266</v>
      </c>
      <c r="U186" t="s">
        <v>189</v>
      </c>
      <c r="V186" t="s">
        <v>43</v>
      </c>
      <c r="W186" t="s">
        <v>267</v>
      </c>
      <c r="X186" t="s">
        <v>207</v>
      </c>
      <c r="Y186" t="s">
        <v>37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182</v>
      </c>
      <c r="L187">
        <v>194</v>
      </c>
      <c r="M187" t="s">
        <v>425</v>
      </c>
      <c r="N187" t="s">
        <v>145</v>
      </c>
      <c r="O187" t="s">
        <v>146</v>
      </c>
      <c r="P187" t="s">
        <v>147</v>
      </c>
      <c r="Q187" t="s">
        <v>30</v>
      </c>
      <c r="R187" t="s">
        <v>148</v>
      </c>
      <c r="S187" t="s">
        <v>30</v>
      </c>
      <c r="T187">
        <v>5020</v>
      </c>
      <c r="U187" t="s">
        <v>149</v>
      </c>
      <c r="V187" t="s">
        <v>43</v>
      </c>
      <c r="W187" t="s">
        <v>150</v>
      </c>
      <c r="X187" t="s">
        <v>151</v>
      </c>
      <c r="Y187" t="s">
        <v>37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182</v>
      </c>
      <c r="L188">
        <v>207</v>
      </c>
      <c r="M188" t="s">
        <v>475</v>
      </c>
      <c r="N188" t="s">
        <v>323</v>
      </c>
      <c r="O188" t="s">
        <v>324</v>
      </c>
      <c r="P188" t="s">
        <v>325</v>
      </c>
      <c r="Q188" t="s">
        <v>30</v>
      </c>
      <c r="R188" t="s">
        <v>326</v>
      </c>
      <c r="S188" t="s">
        <v>30</v>
      </c>
      <c r="T188">
        <v>1734</v>
      </c>
      <c r="U188" t="s">
        <v>327</v>
      </c>
      <c r="V188" t="s">
        <v>43</v>
      </c>
      <c r="W188" t="s">
        <v>328</v>
      </c>
      <c r="X188" t="s">
        <v>329</v>
      </c>
      <c r="Y188" t="s">
        <v>152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182</v>
      </c>
      <c r="L189">
        <v>207</v>
      </c>
      <c r="M189" t="s">
        <v>475</v>
      </c>
      <c r="N189" t="s">
        <v>197</v>
      </c>
      <c r="O189" t="s">
        <v>198</v>
      </c>
      <c r="P189" t="s">
        <v>199</v>
      </c>
      <c r="Q189" t="s">
        <v>30</v>
      </c>
      <c r="R189" t="s">
        <v>200</v>
      </c>
      <c r="S189" t="s">
        <v>30</v>
      </c>
      <c r="T189">
        <v>79903</v>
      </c>
      <c r="U189" t="s">
        <v>200</v>
      </c>
      <c r="V189" t="s">
        <v>201</v>
      </c>
      <c r="W189" t="s">
        <v>202</v>
      </c>
      <c r="X189" t="s">
        <v>203</v>
      </c>
      <c r="Y189" t="s">
        <v>52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182</v>
      </c>
      <c r="L190">
        <v>207</v>
      </c>
      <c r="M190" t="s">
        <v>475</v>
      </c>
      <c r="N190" t="s">
        <v>476</v>
      </c>
      <c r="O190">
        <v>2125557413</v>
      </c>
      <c r="P190" t="s">
        <v>477</v>
      </c>
      <c r="Q190" t="s">
        <v>478</v>
      </c>
      <c r="R190" t="s">
        <v>31</v>
      </c>
      <c r="S190" t="s">
        <v>32</v>
      </c>
      <c r="T190">
        <v>10022</v>
      </c>
      <c r="U190" t="s">
        <v>33</v>
      </c>
      <c r="V190" t="s">
        <v>34</v>
      </c>
      <c r="W190" t="s">
        <v>57</v>
      </c>
      <c r="X190" t="s">
        <v>479</v>
      </c>
      <c r="Y190" t="s">
        <v>152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182</v>
      </c>
      <c r="L191">
        <v>207</v>
      </c>
      <c r="M191" t="s">
        <v>475</v>
      </c>
      <c r="N191" t="s">
        <v>273</v>
      </c>
      <c r="O191">
        <v>4155551450</v>
      </c>
      <c r="P191" t="s">
        <v>274</v>
      </c>
      <c r="Q191" t="s">
        <v>30</v>
      </c>
      <c r="R191" t="s">
        <v>275</v>
      </c>
      <c r="S191" t="s">
        <v>56</v>
      </c>
      <c r="T191">
        <v>97562</v>
      </c>
      <c r="U191" t="s">
        <v>33</v>
      </c>
      <c r="V191" t="s">
        <v>34</v>
      </c>
      <c r="W191" t="s">
        <v>276</v>
      </c>
      <c r="X191" t="s">
        <v>277</v>
      </c>
      <c r="Y191" t="s">
        <v>152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182</v>
      </c>
      <c r="L192">
        <v>207</v>
      </c>
      <c r="M192" t="s">
        <v>475</v>
      </c>
      <c r="N192" t="s">
        <v>175</v>
      </c>
      <c r="O192" t="s">
        <v>176</v>
      </c>
      <c r="P192" t="s">
        <v>177</v>
      </c>
      <c r="Q192" t="s">
        <v>30</v>
      </c>
      <c r="R192" t="s">
        <v>178</v>
      </c>
      <c r="S192" t="s">
        <v>30</v>
      </c>
      <c r="T192">
        <v>28034</v>
      </c>
      <c r="U192" t="s">
        <v>179</v>
      </c>
      <c r="V192" t="s">
        <v>43</v>
      </c>
      <c r="W192" t="s">
        <v>180</v>
      </c>
      <c r="X192" t="s">
        <v>181</v>
      </c>
      <c r="Y192" t="s">
        <v>52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182</v>
      </c>
      <c r="L193">
        <v>207</v>
      </c>
      <c r="M193" t="s">
        <v>475</v>
      </c>
      <c r="N193" t="s">
        <v>197</v>
      </c>
      <c r="O193" t="s">
        <v>198</v>
      </c>
      <c r="P193" t="s">
        <v>199</v>
      </c>
      <c r="Q193" t="s">
        <v>30</v>
      </c>
      <c r="R193" t="s">
        <v>200</v>
      </c>
      <c r="S193" t="s">
        <v>30</v>
      </c>
      <c r="T193">
        <v>79903</v>
      </c>
      <c r="U193" t="s">
        <v>200</v>
      </c>
      <c r="V193" t="s">
        <v>201</v>
      </c>
      <c r="W193" t="s">
        <v>202</v>
      </c>
      <c r="X193" t="s">
        <v>203</v>
      </c>
      <c r="Y193" t="s">
        <v>152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182</v>
      </c>
      <c r="L194">
        <v>207</v>
      </c>
      <c r="M194" t="s">
        <v>475</v>
      </c>
      <c r="N194" t="s">
        <v>453</v>
      </c>
      <c r="O194" t="s">
        <v>454</v>
      </c>
      <c r="P194" t="s">
        <v>455</v>
      </c>
      <c r="Q194" t="s">
        <v>30</v>
      </c>
      <c r="R194" t="s">
        <v>456</v>
      </c>
      <c r="S194" t="s">
        <v>30</v>
      </c>
      <c r="T194">
        <v>42100</v>
      </c>
      <c r="U194" t="s">
        <v>259</v>
      </c>
      <c r="V194" t="s">
        <v>43</v>
      </c>
      <c r="W194" t="s">
        <v>457</v>
      </c>
      <c r="X194" t="s">
        <v>458</v>
      </c>
      <c r="Y194" t="s">
        <v>152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182</v>
      </c>
      <c r="L195">
        <v>207</v>
      </c>
      <c r="M195" t="s">
        <v>475</v>
      </c>
      <c r="N195" t="s">
        <v>336</v>
      </c>
      <c r="O195">
        <v>5085559555</v>
      </c>
      <c r="P195" t="s">
        <v>337</v>
      </c>
      <c r="Q195" t="s">
        <v>30</v>
      </c>
      <c r="R195" t="s">
        <v>163</v>
      </c>
      <c r="S195" t="s">
        <v>124</v>
      </c>
      <c r="T195">
        <v>50553</v>
      </c>
      <c r="U195" t="s">
        <v>33</v>
      </c>
      <c r="V195" t="s">
        <v>34</v>
      </c>
      <c r="W195" t="s">
        <v>338</v>
      </c>
      <c r="X195" t="s">
        <v>339</v>
      </c>
      <c r="Y195" t="s">
        <v>52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182</v>
      </c>
      <c r="L196">
        <v>207</v>
      </c>
      <c r="M196" t="s">
        <v>475</v>
      </c>
      <c r="N196" t="s">
        <v>243</v>
      </c>
      <c r="O196">
        <v>2035559545</v>
      </c>
      <c r="P196" t="s">
        <v>244</v>
      </c>
      <c r="Q196" t="s">
        <v>30</v>
      </c>
      <c r="R196" t="s">
        <v>245</v>
      </c>
      <c r="S196" t="s">
        <v>113</v>
      </c>
      <c r="T196">
        <v>97823</v>
      </c>
      <c r="U196" t="s">
        <v>33</v>
      </c>
      <c r="V196" t="s">
        <v>34</v>
      </c>
      <c r="W196" t="s">
        <v>84</v>
      </c>
      <c r="X196" t="s">
        <v>246</v>
      </c>
      <c r="Y196" t="s">
        <v>152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182</v>
      </c>
      <c r="L197">
        <v>207</v>
      </c>
      <c r="M197" t="s">
        <v>475</v>
      </c>
      <c r="N197" t="s">
        <v>220</v>
      </c>
      <c r="O197" t="s">
        <v>221</v>
      </c>
      <c r="P197" t="s">
        <v>222</v>
      </c>
      <c r="Q197" t="s">
        <v>30</v>
      </c>
      <c r="R197" t="s">
        <v>223</v>
      </c>
      <c r="S197" t="s">
        <v>30</v>
      </c>
      <c r="T197">
        <v>69004</v>
      </c>
      <c r="U197" t="s">
        <v>42</v>
      </c>
      <c r="V197" t="s">
        <v>43</v>
      </c>
      <c r="W197" t="s">
        <v>224</v>
      </c>
      <c r="X197" t="s">
        <v>225</v>
      </c>
      <c r="Y197" t="s">
        <v>152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182</v>
      </c>
      <c r="L198">
        <v>207</v>
      </c>
      <c r="M198" t="s">
        <v>475</v>
      </c>
      <c r="N198" t="s">
        <v>480</v>
      </c>
      <c r="O198" t="s">
        <v>481</v>
      </c>
      <c r="P198" t="s">
        <v>482</v>
      </c>
      <c r="Q198" t="s">
        <v>483</v>
      </c>
      <c r="R198" t="s">
        <v>484</v>
      </c>
      <c r="S198" t="s">
        <v>30</v>
      </c>
      <c r="T198">
        <v>2</v>
      </c>
      <c r="U198" t="s">
        <v>485</v>
      </c>
      <c r="V198" t="s">
        <v>43</v>
      </c>
      <c r="W198" t="s">
        <v>486</v>
      </c>
      <c r="X198" t="s">
        <v>487</v>
      </c>
      <c r="Y198" t="s">
        <v>152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182</v>
      </c>
      <c r="L199">
        <v>207</v>
      </c>
      <c r="M199" t="s">
        <v>475</v>
      </c>
      <c r="N199" t="s">
        <v>488</v>
      </c>
      <c r="O199" t="s">
        <v>489</v>
      </c>
      <c r="P199" t="s">
        <v>490</v>
      </c>
      <c r="Q199" t="s">
        <v>30</v>
      </c>
      <c r="R199" t="s">
        <v>178</v>
      </c>
      <c r="S199" t="s">
        <v>30</v>
      </c>
      <c r="T199">
        <v>28023</v>
      </c>
      <c r="U199" t="s">
        <v>179</v>
      </c>
      <c r="V199" t="s">
        <v>43</v>
      </c>
      <c r="W199" t="s">
        <v>491</v>
      </c>
      <c r="X199" t="s">
        <v>492</v>
      </c>
      <c r="Y199" t="s">
        <v>152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182</v>
      </c>
      <c r="L200">
        <v>207</v>
      </c>
      <c r="M200" t="s">
        <v>475</v>
      </c>
      <c r="N200" t="s">
        <v>468</v>
      </c>
      <c r="O200" t="s">
        <v>469</v>
      </c>
      <c r="P200" t="s">
        <v>470</v>
      </c>
      <c r="Q200" t="s">
        <v>30</v>
      </c>
      <c r="R200" t="s">
        <v>471</v>
      </c>
      <c r="S200" t="s">
        <v>30</v>
      </c>
      <c r="T200" t="s">
        <v>472</v>
      </c>
      <c r="U200" t="s">
        <v>131</v>
      </c>
      <c r="V200" t="s">
        <v>43</v>
      </c>
      <c r="W200" t="s">
        <v>473</v>
      </c>
      <c r="X200" t="s">
        <v>474</v>
      </c>
      <c r="Y200" t="s">
        <v>152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182</v>
      </c>
      <c r="L201">
        <v>207</v>
      </c>
      <c r="M201" t="s">
        <v>475</v>
      </c>
      <c r="N201" t="s">
        <v>140</v>
      </c>
      <c r="O201">
        <v>2155551555</v>
      </c>
      <c r="P201" t="s">
        <v>141</v>
      </c>
      <c r="Q201" t="s">
        <v>30</v>
      </c>
      <c r="R201" t="s">
        <v>142</v>
      </c>
      <c r="S201" t="s">
        <v>143</v>
      </c>
      <c r="T201">
        <v>70267</v>
      </c>
      <c r="U201" t="s">
        <v>33</v>
      </c>
      <c r="V201" t="s">
        <v>34</v>
      </c>
      <c r="W201" t="s">
        <v>35</v>
      </c>
      <c r="X201" t="s">
        <v>144</v>
      </c>
      <c r="Y201" t="s">
        <v>52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182</v>
      </c>
      <c r="L202">
        <v>207</v>
      </c>
      <c r="M202" t="s">
        <v>475</v>
      </c>
      <c r="N202" t="s">
        <v>273</v>
      </c>
      <c r="O202">
        <v>4155551450</v>
      </c>
      <c r="P202" t="s">
        <v>274</v>
      </c>
      <c r="Q202" t="s">
        <v>30</v>
      </c>
      <c r="R202" t="s">
        <v>275</v>
      </c>
      <c r="S202" t="s">
        <v>56</v>
      </c>
      <c r="T202">
        <v>97562</v>
      </c>
      <c r="U202" t="s">
        <v>33</v>
      </c>
      <c r="V202" t="s">
        <v>34</v>
      </c>
      <c r="W202" t="s">
        <v>276</v>
      </c>
      <c r="X202" t="s">
        <v>277</v>
      </c>
      <c r="Y202" t="s">
        <v>152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182</v>
      </c>
      <c r="L203">
        <v>207</v>
      </c>
      <c r="M203" t="s">
        <v>475</v>
      </c>
      <c r="N203" t="s">
        <v>255</v>
      </c>
      <c r="O203" t="s">
        <v>256</v>
      </c>
      <c r="P203" t="s">
        <v>257</v>
      </c>
      <c r="Q203" t="s">
        <v>30</v>
      </c>
      <c r="R203" t="s">
        <v>258</v>
      </c>
      <c r="S203" t="s">
        <v>30</v>
      </c>
      <c r="T203">
        <v>10100</v>
      </c>
      <c r="U203" t="s">
        <v>259</v>
      </c>
      <c r="V203" t="s">
        <v>43</v>
      </c>
      <c r="W203" t="s">
        <v>260</v>
      </c>
      <c r="X203" t="s">
        <v>261</v>
      </c>
      <c r="Y203" t="s">
        <v>152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182</v>
      </c>
      <c r="L204">
        <v>207</v>
      </c>
      <c r="M204" t="s">
        <v>475</v>
      </c>
      <c r="N204" t="s">
        <v>493</v>
      </c>
      <c r="O204" t="s">
        <v>494</v>
      </c>
      <c r="P204" t="s">
        <v>495</v>
      </c>
      <c r="Q204" t="s">
        <v>30</v>
      </c>
      <c r="R204" t="s">
        <v>496</v>
      </c>
      <c r="S204" t="s">
        <v>30</v>
      </c>
      <c r="T204" t="s">
        <v>497</v>
      </c>
      <c r="U204" t="s">
        <v>171</v>
      </c>
      <c r="V204" t="s">
        <v>43</v>
      </c>
      <c r="W204" t="s">
        <v>498</v>
      </c>
      <c r="X204" t="s">
        <v>95</v>
      </c>
      <c r="Y204" t="s">
        <v>52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182</v>
      </c>
      <c r="L205">
        <v>207</v>
      </c>
      <c r="M205" t="s">
        <v>475</v>
      </c>
      <c r="N205" t="s">
        <v>499</v>
      </c>
      <c r="O205" t="s">
        <v>500</v>
      </c>
      <c r="P205" t="s">
        <v>501</v>
      </c>
      <c r="Q205" t="s">
        <v>30</v>
      </c>
      <c r="R205" t="s">
        <v>502</v>
      </c>
      <c r="S205" t="s">
        <v>30</v>
      </c>
      <c r="T205">
        <v>8200</v>
      </c>
      <c r="U205" t="s">
        <v>327</v>
      </c>
      <c r="V205" t="s">
        <v>43</v>
      </c>
      <c r="W205" t="s">
        <v>503</v>
      </c>
      <c r="X205" t="s">
        <v>504</v>
      </c>
      <c r="Y205" t="s">
        <v>152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182</v>
      </c>
      <c r="L206">
        <v>207</v>
      </c>
      <c r="M206" t="s">
        <v>475</v>
      </c>
      <c r="N206" t="s">
        <v>134</v>
      </c>
      <c r="O206" t="s">
        <v>135</v>
      </c>
      <c r="P206" t="s">
        <v>136</v>
      </c>
      <c r="Q206" t="s">
        <v>30</v>
      </c>
      <c r="R206" t="s">
        <v>137</v>
      </c>
      <c r="S206" t="s">
        <v>30</v>
      </c>
      <c r="T206">
        <v>4110</v>
      </c>
      <c r="U206" t="s">
        <v>79</v>
      </c>
      <c r="V206" t="s">
        <v>43</v>
      </c>
      <c r="W206" t="s">
        <v>138</v>
      </c>
      <c r="X206" t="s">
        <v>139</v>
      </c>
      <c r="Y206" t="s">
        <v>37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182</v>
      </c>
      <c r="L207">
        <v>207</v>
      </c>
      <c r="M207" t="s">
        <v>475</v>
      </c>
      <c r="N207" t="s">
        <v>404</v>
      </c>
      <c r="O207" t="s">
        <v>405</v>
      </c>
      <c r="P207" t="s">
        <v>406</v>
      </c>
      <c r="Q207" t="s">
        <v>30</v>
      </c>
      <c r="R207" t="s">
        <v>49</v>
      </c>
      <c r="S207" t="s">
        <v>30</v>
      </c>
      <c r="T207">
        <v>75012</v>
      </c>
      <c r="U207" t="s">
        <v>42</v>
      </c>
      <c r="V207" t="s">
        <v>43</v>
      </c>
      <c r="W207" t="s">
        <v>407</v>
      </c>
      <c r="X207" t="s">
        <v>408</v>
      </c>
      <c r="Y207" t="s">
        <v>37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182</v>
      </c>
      <c r="L208">
        <v>207</v>
      </c>
      <c r="M208" t="s">
        <v>475</v>
      </c>
      <c r="N208" t="s">
        <v>192</v>
      </c>
      <c r="O208" t="s">
        <v>193</v>
      </c>
      <c r="P208" t="s">
        <v>194</v>
      </c>
      <c r="Q208" t="s">
        <v>30</v>
      </c>
      <c r="R208" t="s">
        <v>178</v>
      </c>
      <c r="S208" t="s">
        <v>30</v>
      </c>
      <c r="T208">
        <v>28023</v>
      </c>
      <c r="U208" t="s">
        <v>179</v>
      </c>
      <c r="V208" t="s">
        <v>43</v>
      </c>
      <c r="W208" t="s">
        <v>195</v>
      </c>
      <c r="X208" t="s">
        <v>196</v>
      </c>
      <c r="Y208" t="s">
        <v>37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182</v>
      </c>
      <c r="L209">
        <v>207</v>
      </c>
      <c r="M209" t="s">
        <v>475</v>
      </c>
      <c r="N209" t="s">
        <v>38</v>
      </c>
      <c r="O209" t="s">
        <v>39</v>
      </c>
      <c r="P209" t="s">
        <v>40</v>
      </c>
      <c r="Q209" t="s">
        <v>30</v>
      </c>
      <c r="R209" t="s">
        <v>41</v>
      </c>
      <c r="S209" t="s">
        <v>30</v>
      </c>
      <c r="T209">
        <v>51100</v>
      </c>
      <c r="U209" t="s">
        <v>42</v>
      </c>
      <c r="V209" t="s">
        <v>43</v>
      </c>
      <c r="W209" t="s">
        <v>44</v>
      </c>
      <c r="X209" t="s">
        <v>45</v>
      </c>
      <c r="Y209" t="s">
        <v>52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182</v>
      </c>
      <c r="L210">
        <v>207</v>
      </c>
      <c r="M210" t="s">
        <v>475</v>
      </c>
      <c r="N210" t="s">
        <v>273</v>
      </c>
      <c r="O210">
        <v>4155551450</v>
      </c>
      <c r="P210" t="s">
        <v>274</v>
      </c>
      <c r="Q210" t="s">
        <v>30</v>
      </c>
      <c r="R210" t="s">
        <v>275</v>
      </c>
      <c r="S210" t="s">
        <v>56</v>
      </c>
      <c r="T210">
        <v>97562</v>
      </c>
      <c r="U210" t="s">
        <v>33</v>
      </c>
      <c r="V210" t="s">
        <v>34</v>
      </c>
      <c r="W210" t="s">
        <v>276</v>
      </c>
      <c r="X210" t="s">
        <v>277</v>
      </c>
      <c r="Y210" t="s">
        <v>52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182</v>
      </c>
      <c r="L211">
        <v>207</v>
      </c>
      <c r="M211" t="s">
        <v>475</v>
      </c>
      <c r="N211" t="s">
        <v>273</v>
      </c>
      <c r="O211">
        <v>4155551450</v>
      </c>
      <c r="P211" t="s">
        <v>274</v>
      </c>
      <c r="Q211" t="s">
        <v>30</v>
      </c>
      <c r="R211" t="s">
        <v>275</v>
      </c>
      <c r="S211" t="s">
        <v>56</v>
      </c>
      <c r="T211">
        <v>97562</v>
      </c>
      <c r="U211" t="s">
        <v>33</v>
      </c>
      <c r="V211" t="s">
        <v>34</v>
      </c>
      <c r="W211" t="s">
        <v>276</v>
      </c>
      <c r="X211" t="s">
        <v>277</v>
      </c>
      <c r="Y211" t="s">
        <v>52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182</v>
      </c>
      <c r="L212">
        <v>207</v>
      </c>
      <c r="M212" t="s">
        <v>475</v>
      </c>
      <c r="N212" t="s">
        <v>46</v>
      </c>
      <c r="O212" t="s">
        <v>47</v>
      </c>
      <c r="P212" t="s">
        <v>48</v>
      </c>
      <c r="Q212" t="s">
        <v>30</v>
      </c>
      <c r="R212" t="s">
        <v>49</v>
      </c>
      <c r="S212" t="s">
        <v>30</v>
      </c>
      <c r="T212">
        <v>75508</v>
      </c>
      <c r="U212" t="s">
        <v>42</v>
      </c>
      <c r="V212" t="s">
        <v>43</v>
      </c>
      <c r="W212" t="s">
        <v>50</v>
      </c>
      <c r="X212" t="s">
        <v>51</v>
      </c>
      <c r="Y212" t="s">
        <v>37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182</v>
      </c>
      <c r="L213">
        <v>207</v>
      </c>
      <c r="M213" t="s">
        <v>475</v>
      </c>
      <c r="N213" t="s">
        <v>110</v>
      </c>
      <c r="O213">
        <v>2035552570</v>
      </c>
      <c r="P213" t="s">
        <v>111</v>
      </c>
      <c r="Q213" t="s">
        <v>30</v>
      </c>
      <c r="R213" t="s">
        <v>112</v>
      </c>
      <c r="S213" t="s">
        <v>113</v>
      </c>
      <c r="T213">
        <v>97562</v>
      </c>
      <c r="U213" t="s">
        <v>33</v>
      </c>
      <c r="V213" t="s">
        <v>34</v>
      </c>
      <c r="W213" t="s">
        <v>114</v>
      </c>
      <c r="X213" t="s">
        <v>58</v>
      </c>
      <c r="Y213" t="s">
        <v>152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505</v>
      </c>
      <c r="L214">
        <v>136</v>
      </c>
      <c r="M214" t="s">
        <v>506</v>
      </c>
      <c r="N214" t="s">
        <v>134</v>
      </c>
      <c r="O214" t="s">
        <v>135</v>
      </c>
      <c r="P214" t="s">
        <v>136</v>
      </c>
      <c r="Q214" t="s">
        <v>30</v>
      </c>
      <c r="R214" t="s">
        <v>137</v>
      </c>
      <c r="S214" t="s">
        <v>30</v>
      </c>
      <c r="T214">
        <v>4110</v>
      </c>
      <c r="U214" t="s">
        <v>79</v>
      </c>
      <c r="V214" t="s">
        <v>43</v>
      </c>
      <c r="W214" t="s">
        <v>138</v>
      </c>
      <c r="X214" t="s">
        <v>139</v>
      </c>
      <c r="Y214" t="s">
        <v>52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505</v>
      </c>
      <c r="L215">
        <v>136</v>
      </c>
      <c r="M215" t="s">
        <v>506</v>
      </c>
      <c r="N215" t="s">
        <v>273</v>
      </c>
      <c r="O215">
        <v>4155551450</v>
      </c>
      <c r="P215" t="s">
        <v>274</v>
      </c>
      <c r="Q215" t="s">
        <v>30</v>
      </c>
      <c r="R215" t="s">
        <v>275</v>
      </c>
      <c r="S215" t="s">
        <v>56</v>
      </c>
      <c r="T215">
        <v>97562</v>
      </c>
      <c r="U215" t="s">
        <v>33</v>
      </c>
      <c r="V215" t="s">
        <v>34</v>
      </c>
      <c r="W215" t="s">
        <v>276</v>
      </c>
      <c r="X215" t="s">
        <v>277</v>
      </c>
      <c r="Y215" t="s">
        <v>52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505</v>
      </c>
      <c r="L216">
        <v>136</v>
      </c>
      <c r="M216" t="s">
        <v>506</v>
      </c>
      <c r="N216" t="s">
        <v>192</v>
      </c>
      <c r="O216" t="s">
        <v>193</v>
      </c>
      <c r="P216" t="s">
        <v>194</v>
      </c>
      <c r="Q216" t="s">
        <v>30</v>
      </c>
      <c r="R216" t="s">
        <v>178</v>
      </c>
      <c r="S216" t="s">
        <v>30</v>
      </c>
      <c r="T216">
        <v>28023</v>
      </c>
      <c r="U216" t="s">
        <v>179</v>
      </c>
      <c r="V216" t="s">
        <v>43</v>
      </c>
      <c r="W216" t="s">
        <v>195</v>
      </c>
      <c r="X216" t="s">
        <v>196</v>
      </c>
      <c r="Y216" t="s">
        <v>37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505</v>
      </c>
      <c r="L217">
        <v>136</v>
      </c>
      <c r="M217" t="s">
        <v>506</v>
      </c>
      <c r="N217" t="s">
        <v>63</v>
      </c>
      <c r="O217">
        <v>6505556809</v>
      </c>
      <c r="P217" t="s">
        <v>64</v>
      </c>
      <c r="Q217" t="s">
        <v>30</v>
      </c>
      <c r="R217" t="s">
        <v>65</v>
      </c>
      <c r="S217" t="s">
        <v>56</v>
      </c>
      <c r="T217">
        <v>94217</v>
      </c>
      <c r="U217" t="s">
        <v>33</v>
      </c>
      <c r="V217" t="s">
        <v>34</v>
      </c>
      <c r="W217" t="s">
        <v>66</v>
      </c>
      <c r="X217" t="s">
        <v>67</v>
      </c>
      <c r="Y217" t="s">
        <v>52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505</v>
      </c>
      <c r="L218">
        <v>136</v>
      </c>
      <c r="M218" t="s">
        <v>506</v>
      </c>
      <c r="N218" t="s">
        <v>197</v>
      </c>
      <c r="O218" t="s">
        <v>198</v>
      </c>
      <c r="P218" t="s">
        <v>199</v>
      </c>
      <c r="Q218" t="s">
        <v>30</v>
      </c>
      <c r="R218" t="s">
        <v>200</v>
      </c>
      <c r="S218" t="s">
        <v>30</v>
      </c>
      <c r="T218">
        <v>79903</v>
      </c>
      <c r="U218" t="s">
        <v>200</v>
      </c>
      <c r="V218" t="s">
        <v>201</v>
      </c>
      <c r="W218" t="s">
        <v>202</v>
      </c>
      <c r="X218" t="s">
        <v>203</v>
      </c>
      <c r="Y218" t="s">
        <v>52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409</v>
      </c>
      <c r="H219">
        <v>4</v>
      </c>
      <c r="I219">
        <v>10</v>
      </c>
      <c r="J219">
        <v>2003</v>
      </c>
      <c r="K219" t="s">
        <v>505</v>
      </c>
      <c r="L219">
        <v>136</v>
      </c>
      <c r="M219" t="s">
        <v>506</v>
      </c>
      <c r="N219" t="s">
        <v>410</v>
      </c>
      <c r="O219" t="s">
        <v>411</v>
      </c>
      <c r="P219" t="s">
        <v>412</v>
      </c>
      <c r="Q219" t="s">
        <v>30</v>
      </c>
      <c r="R219" t="s">
        <v>413</v>
      </c>
      <c r="S219" t="s">
        <v>30</v>
      </c>
      <c r="T219">
        <v>8010</v>
      </c>
      <c r="U219" t="s">
        <v>149</v>
      </c>
      <c r="V219" t="s">
        <v>43</v>
      </c>
      <c r="W219" t="s">
        <v>414</v>
      </c>
      <c r="X219" t="s">
        <v>415</v>
      </c>
      <c r="Y219" t="s">
        <v>52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505</v>
      </c>
      <c r="L220">
        <v>136</v>
      </c>
      <c r="M220" t="s">
        <v>506</v>
      </c>
      <c r="N220" t="s">
        <v>208</v>
      </c>
      <c r="O220" t="s">
        <v>209</v>
      </c>
      <c r="P220" t="s">
        <v>210</v>
      </c>
      <c r="Q220" t="s">
        <v>30</v>
      </c>
      <c r="R220" t="s">
        <v>211</v>
      </c>
      <c r="S220" t="s">
        <v>212</v>
      </c>
      <c r="T220">
        <v>4101</v>
      </c>
      <c r="U220" t="s">
        <v>96</v>
      </c>
      <c r="V220" t="s">
        <v>97</v>
      </c>
      <c r="W220" t="s">
        <v>213</v>
      </c>
      <c r="X220" t="s">
        <v>214</v>
      </c>
      <c r="Y220" t="s">
        <v>52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505</v>
      </c>
      <c r="L221">
        <v>136</v>
      </c>
      <c r="M221" t="s">
        <v>506</v>
      </c>
      <c r="N221" t="s">
        <v>215</v>
      </c>
      <c r="O221">
        <v>2155554695</v>
      </c>
      <c r="P221" t="s">
        <v>216</v>
      </c>
      <c r="Q221" t="s">
        <v>30</v>
      </c>
      <c r="R221" t="s">
        <v>217</v>
      </c>
      <c r="S221" t="s">
        <v>143</v>
      </c>
      <c r="T221">
        <v>71270</v>
      </c>
      <c r="U221" t="s">
        <v>33</v>
      </c>
      <c r="V221" t="s">
        <v>34</v>
      </c>
      <c r="W221" t="s">
        <v>218</v>
      </c>
      <c r="X221" t="s">
        <v>219</v>
      </c>
      <c r="Y221" t="s">
        <v>52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505</v>
      </c>
      <c r="L222">
        <v>136</v>
      </c>
      <c r="M222" t="s">
        <v>506</v>
      </c>
      <c r="N222" t="s">
        <v>220</v>
      </c>
      <c r="O222" t="s">
        <v>221</v>
      </c>
      <c r="P222" t="s">
        <v>222</v>
      </c>
      <c r="Q222" t="s">
        <v>30</v>
      </c>
      <c r="R222" t="s">
        <v>223</v>
      </c>
      <c r="S222" t="s">
        <v>30</v>
      </c>
      <c r="T222">
        <v>69004</v>
      </c>
      <c r="U222" t="s">
        <v>42</v>
      </c>
      <c r="V222" t="s">
        <v>43</v>
      </c>
      <c r="W222" t="s">
        <v>224</v>
      </c>
      <c r="X222" t="s">
        <v>225</v>
      </c>
      <c r="Y222" t="s">
        <v>52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505</v>
      </c>
      <c r="L223">
        <v>136</v>
      </c>
      <c r="M223" t="s">
        <v>506</v>
      </c>
      <c r="N223" t="s">
        <v>226</v>
      </c>
      <c r="O223" t="s">
        <v>227</v>
      </c>
      <c r="P223" t="s">
        <v>228</v>
      </c>
      <c r="Q223" t="s">
        <v>30</v>
      </c>
      <c r="R223" t="s">
        <v>229</v>
      </c>
      <c r="S223" t="s">
        <v>230</v>
      </c>
      <c r="T223" t="s">
        <v>231</v>
      </c>
      <c r="U223" t="s">
        <v>232</v>
      </c>
      <c r="V223" t="s">
        <v>34</v>
      </c>
      <c r="W223" t="s">
        <v>233</v>
      </c>
      <c r="X223" t="s">
        <v>234</v>
      </c>
      <c r="Y223" t="s">
        <v>52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505</v>
      </c>
      <c r="L224">
        <v>136</v>
      </c>
      <c r="M224" t="s">
        <v>506</v>
      </c>
      <c r="N224" t="s">
        <v>268</v>
      </c>
      <c r="O224" t="s">
        <v>269</v>
      </c>
      <c r="P224" t="s">
        <v>270</v>
      </c>
      <c r="Q224" t="s">
        <v>30</v>
      </c>
      <c r="R224" t="s">
        <v>271</v>
      </c>
      <c r="S224" t="s">
        <v>30</v>
      </c>
      <c r="T224">
        <v>78000</v>
      </c>
      <c r="U224" t="s">
        <v>42</v>
      </c>
      <c r="V224" t="s">
        <v>43</v>
      </c>
      <c r="W224" t="s">
        <v>272</v>
      </c>
      <c r="X224" t="s">
        <v>51</v>
      </c>
      <c r="Y224" t="s">
        <v>52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505</v>
      </c>
      <c r="L225">
        <v>136</v>
      </c>
      <c r="M225" t="s">
        <v>506</v>
      </c>
      <c r="N225" t="s">
        <v>273</v>
      </c>
      <c r="O225">
        <v>4155551450</v>
      </c>
      <c r="P225" t="s">
        <v>274</v>
      </c>
      <c r="Q225" t="s">
        <v>30</v>
      </c>
      <c r="R225" t="s">
        <v>275</v>
      </c>
      <c r="S225" t="s">
        <v>56</v>
      </c>
      <c r="T225">
        <v>97562</v>
      </c>
      <c r="U225" t="s">
        <v>33</v>
      </c>
      <c r="V225" t="s">
        <v>34</v>
      </c>
      <c r="W225" t="s">
        <v>276</v>
      </c>
      <c r="X225" t="s">
        <v>277</v>
      </c>
      <c r="Y225" t="s">
        <v>52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505</v>
      </c>
      <c r="L226">
        <v>136</v>
      </c>
      <c r="M226" t="s">
        <v>506</v>
      </c>
      <c r="N226" t="s">
        <v>243</v>
      </c>
      <c r="O226">
        <v>2035559545</v>
      </c>
      <c r="P226" t="s">
        <v>244</v>
      </c>
      <c r="Q226" t="s">
        <v>30</v>
      </c>
      <c r="R226" t="s">
        <v>245</v>
      </c>
      <c r="S226" t="s">
        <v>113</v>
      </c>
      <c r="T226">
        <v>97823</v>
      </c>
      <c r="U226" t="s">
        <v>33</v>
      </c>
      <c r="V226" t="s">
        <v>34</v>
      </c>
      <c r="W226" t="s">
        <v>84</v>
      </c>
      <c r="X226" t="s">
        <v>246</v>
      </c>
      <c r="Y226" t="s">
        <v>52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505</v>
      </c>
      <c r="L227">
        <v>136</v>
      </c>
      <c r="M227" t="s">
        <v>506</v>
      </c>
      <c r="N227" t="s">
        <v>247</v>
      </c>
      <c r="O227" t="s">
        <v>248</v>
      </c>
      <c r="P227" t="s">
        <v>249</v>
      </c>
      <c r="Q227" t="s">
        <v>30</v>
      </c>
      <c r="R227" t="s">
        <v>250</v>
      </c>
      <c r="S227" t="s">
        <v>251</v>
      </c>
      <c r="T227" t="s">
        <v>252</v>
      </c>
      <c r="U227" t="s">
        <v>201</v>
      </c>
      <c r="V227" t="s">
        <v>201</v>
      </c>
      <c r="W227" t="s">
        <v>253</v>
      </c>
      <c r="X227" t="s">
        <v>254</v>
      </c>
      <c r="Y227" t="s">
        <v>52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505</v>
      </c>
      <c r="L228">
        <v>136</v>
      </c>
      <c r="M228" t="s">
        <v>506</v>
      </c>
      <c r="N228" t="s">
        <v>153</v>
      </c>
      <c r="O228" t="s">
        <v>154</v>
      </c>
      <c r="P228" t="s">
        <v>155</v>
      </c>
      <c r="Q228" t="s">
        <v>156</v>
      </c>
      <c r="R228" t="s">
        <v>157</v>
      </c>
      <c r="S228" t="s">
        <v>158</v>
      </c>
      <c r="T228">
        <v>2067</v>
      </c>
      <c r="U228" t="s">
        <v>96</v>
      </c>
      <c r="V228" t="s">
        <v>97</v>
      </c>
      <c r="W228" t="s">
        <v>159</v>
      </c>
      <c r="X228" t="s">
        <v>160</v>
      </c>
      <c r="Y228" t="s">
        <v>52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505</v>
      </c>
      <c r="L229">
        <v>136</v>
      </c>
      <c r="M229" t="s">
        <v>506</v>
      </c>
      <c r="N229" t="s">
        <v>140</v>
      </c>
      <c r="O229">
        <v>2155551555</v>
      </c>
      <c r="P229" t="s">
        <v>141</v>
      </c>
      <c r="Q229" t="s">
        <v>30</v>
      </c>
      <c r="R229" t="s">
        <v>142</v>
      </c>
      <c r="S229" t="s">
        <v>143</v>
      </c>
      <c r="T229">
        <v>70267</v>
      </c>
      <c r="U229" t="s">
        <v>33</v>
      </c>
      <c r="V229" t="s">
        <v>34</v>
      </c>
      <c r="W229" t="s">
        <v>35</v>
      </c>
      <c r="X229" t="s">
        <v>144</v>
      </c>
      <c r="Y229" t="s">
        <v>37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505</v>
      </c>
      <c r="L230">
        <v>136</v>
      </c>
      <c r="M230" t="s">
        <v>506</v>
      </c>
      <c r="N230" t="s">
        <v>262</v>
      </c>
      <c r="O230" t="s">
        <v>263</v>
      </c>
      <c r="P230" t="s">
        <v>264</v>
      </c>
      <c r="Q230" t="s">
        <v>30</v>
      </c>
      <c r="R230" t="s">
        <v>265</v>
      </c>
      <c r="S230" t="s">
        <v>30</v>
      </c>
      <c r="T230" t="s">
        <v>266</v>
      </c>
      <c r="U230" t="s">
        <v>189</v>
      </c>
      <c r="V230" t="s">
        <v>43</v>
      </c>
      <c r="W230" t="s">
        <v>267</v>
      </c>
      <c r="X230" t="s">
        <v>207</v>
      </c>
      <c r="Y230" t="s">
        <v>52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505</v>
      </c>
      <c r="L231">
        <v>136</v>
      </c>
      <c r="M231" t="s">
        <v>506</v>
      </c>
      <c r="N231" t="s">
        <v>268</v>
      </c>
      <c r="O231" t="s">
        <v>269</v>
      </c>
      <c r="P231" t="s">
        <v>270</v>
      </c>
      <c r="Q231" t="s">
        <v>30</v>
      </c>
      <c r="R231" t="s">
        <v>271</v>
      </c>
      <c r="S231" t="s">
        <v>30</v>
      </c>
      <c r="T231">
        <v>78000</v>
      </c>
      <c r="U231" t="s">
        <v>42</v>
      </c>
      <c r="V231" t="s">
        <v>43</v>
      </c>
      <c r="W231" t="s">
        <v>272</v>
      </c>
      <c r="X231" t="s">
        <v>51</v>
      </c>
      <c r="Y231" t="s">
        <v>52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505</v>
      </c>
      <c r="L232">
        <v>136</v>
      </c>
      <c r="M232" t="s">
        <v>506</v>
      </c>
      <c r="N232" t="s">
        <v>226</v>
      </c>
      <c r="O232" t="s">
        <v>227</v>
      </c>
      <c r="P232" t="s">
        <v>228</v>
      </c>
      <c r="Q232" t="s">
        <v>30</v>
      </c>
      <c r="R232" t="s">
        <v>229</v>
      </c>
      <c r="S232" t="s">
        <v>230</v>
      </c>
      <c r="T232" t="s">
        <v>231</v>
      </c>
      <c r="U232" t="s">
        <v>232</v>
      </c>
      <c r="V232" t="s">
        <v>34</v>
      </c>
      <c r="W232" t="s">
        <v>233</v>
      </c>
      <c r="X232" t="s">
        <v>234</v>
      </c>
      <c r="Y232" t="s">
        <v>37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505</v>
      </c>
      <c r="L233">
        <v>136</v>
      </c>
      <c r="M233" t="s">
        <v>506</v>
      </c>
      <c r="N233" t="s">
        <v>278</v>
      </c>
      <c r="O233">
        <v>6035558647</v>
      </c>
      <c r="P233" t="s">
        <v>279</v>
      </c>
      <c r="Q233" t="s">
        <v>30</v>
      </c>
      <c r="R233" t="s">
        <v>280</v>
      </c>
      <c r="S233" t="s">
        <v>281</v>
      </c>
      <c r="T233">
        <v>62005</v>
      </c>
      <c r="U233" t="s">
        <v>33</v>
      </c>
      <c r="V233" t="s">
        <v>34</v>
      </c>
      <c r="W233" t="s">
        <v>57</v>
      </c>
      <c r="X233" t="s">
        <v>277</v>
      </c>
      <c r="Y233" t="s">
        <v>52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505</v>
      </c>
      <c r="L234">
        <v>136</v>
      </c>
      <c r="M234" t="s">
        <v>506</v>
      </c>
      <c r="N234" t="s">
        <v>82</v>
      </c>
      <c r="O234">
        <v>6505555787</v>
      </c>
      <c r="P234" t="s">
        <v>83</v>
      </c>
      <c r="Q234" t="s">
        <v>30</v>
      </c>
      <c r="R234" t="s">
        <v>61</v>
      </c>
      <c r="S234" t="s">
        <v>56</v>
      </c>
      <c r="U234" t="s">
        <v>33</v>
      </c>
      <c r="V234" t="s">
        <v>34</v>
      </c>
      <c r="W234" t="s">
        <v>84</v>
      </c>
      <c r="X234" t="s">
        <v>58</v>
      </c>
      <c r="Y234" t="s">
        <v>52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505</v>
      </c>
      <c r="L235">
        <v>136</v>
      </c>
      <c r="M235" t="s">
        <v>506</v>
      </c>
      <c r="N235" t="s">
        <v>90</v>
      </c>
      <c r="O235" t="s">
        <v>91</v>
      </c>
      <c r="P235" t="s">
        <v>92</v>
      </c>
      <c r="Q235" t="s">
        <v>93</v>
      </c>
      <c r="R235" t="s">
        <v>94</v>
      </c>
      <c r="S235" t="s">
        <v>95</v>
      </c>
      <c r="T235">
        <v>3004</v>
      </c>
      <c r="U235" t="s">
        <v>96</v>
      </c>
      <c r="V235" t="s">
        <v>97</v>
      </c>
      <c r="W235" t="s">
        <v>98</v>
      </c>
      <c r="X235" t="s">
        <v>99</v>
      </c>
      <c r="Y235" t="s">
        <v>52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505</v>
      </c>
      <c r="L236">
        <v>136</v>
      </c>
      <c r="M236" t="s">
        <v>506</v>
      </c>
      <c r="N236" t="s">
        <v>273</v>
      </c>
      <c r="O236">
        <v>4155551450</v>
      </c>
      <c r="P236" t="s">
        <v>274</v>
      </c>
      <c r="Q236" t="s">
        <v>30</v>
      </c>
      <c r="R236" t="s">
        <v>275</v>
      </c>
      <c r="S236" t="s">
        <v>56</v>
      </c>
      <c r="T236">
        <v>97562</v>
      </c>
      <c r="U236" t="s">
        <v>33</v>
      </c>
      <c r="V236" t="s">
        <v>34</v>
      </c>
      <c r="W236" t="s">
        <v>276</v>
      </c>
      <c r="X236" t="s">
        <v>277</v>
      </c>
      <c r="Y236" t="s">
        <v>52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505</v>
      </c>
      <c r="L237">
        <v>136</v>
      </c>
      <c r="M237" t="s">
        <v>506</v>
      </c>
      <c r="N237" t="s">
        <v>286</v>
      </c>
      <c r="O237" t="s">
        <v>287</v>
      </c>
      <c r="P237" t="s">
        <v>288</v>
      </c>
      <c r="Q237" t="s">
        <v>289</v>
      </c>
      <c r="R237" t="s">
        <v>290</v>
      </c>
      <c r="S237" t="s">
        <v>158</v>
      </c>
      <c r="T237">
        <v>2060</v>
      </c>
      <c r="U237" t="s">
        <v>96</v>
      </c>
      <c r="V237" t="s">
        <v>97</v>
      </c>
      <c r="W237" t="s">
        <v>291</v>
      </c>
      <c r="X237" t="s">
        <v>292</v>
      </c>
      <c r="Y237" t="s">
        <v>152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505</v>
      </c>
      <c r="L238">
        <v>136</v>
      </c>
      <c r="M238" t="s">
        <v>506</v>
      </c>
      <c r="N238" t="s">
        <v>59</v>
      </c>
      <c r="O238">
        <v>6505551386</v>
      </c>
      <c r="P238" t="s">
        <v>60</v>
      </c>
      <c r="Q238" t="s">
        <v>30</v>
      </c>
      <c r="R238" t="s">
        <v>61</v>
      </c>
      <c r="S238" t="s">
        <v>56</v>
      </c>
      <c r="U238" t="s">
        <v>33</v>
      </c>
      <c r="V238" t="s">
        <v>34</v>
      </c>
      <c r="W238" t="s">
        <v>62</v>
      </c>
      <c r="X238" t="s">
        <v>58</v>
      </c>
      <c r="Y238" t="s">
        <v>37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505</v>
      </c>
      <c r="L239">
        <v>136</v>
      </c>
      <c r="M239" t="s">
        <v>506</v>
      </c>
      <c r="N239" t="s">
        <v>286</v>
      </c>
      <c r="O239" t="s">
        <v>287</v>
      </c>
      <c r="P239" t="s">
        <v>288</v>
      </c>
      <c r="Q239" t="s">
        <v>289</v>
      </c>
      <c r="R239" t="s">
        <v>290</v>
      </c>
      <c r="S239" t="s">
        <v>158</v>
      </c>
      <c r="T239">
        <v>2060</v>
      </c>
      <c r="U239" t="s">
        <v>96</v>
      </c>
      <c r="V239" t="s">
        <v>97</v>
      </c>
      <c r="W239" t="s">
        <v>291</v>
      </c>
      <c r="X239" t="s">
        <v>292</v>
      </c>
      <c r="Y239" t="s">
        <v>37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505</v>
      </c>
      <c r="L240">
        <v>136</v>
      </c>
      <c r="M240" t="s">
        <v>506</v>
      </c>
      <c r="N240" t="s">
        <v>293</v>
      </c>
      <c r="O240" t="s">
        <v>294</v>
      </c>
      <c r="P240" t="s">
        <v>295</v>
      </c>
      <c r="Q240" t="s">
        <v>30</v>
      </c>
      <c r="R240" t="s">
        <v>296</v>
      </c>
      <c r="S240" t="s">
        <v>297</v>
      </c>
      <c r="T240" t="s">
        <v>298</v>
      </c>
      <c r="U240" t="s">
        <v>232</v>
      </c>
      <c r="V240" t="s">
        <v>34</v>
      </c>
      <c r="W240" t="s">
        <v>299</v>
      </c>
      <c r="X240" t="s">
        <v>300</v>
      </c>
      <c r="Y240" t="s">
        <v>52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301</v>
      </c>
      <c r="H241">
        <v>2</v>
      </c>
      <c r="I241">
        <v>5</v>
      </c>
      <c r="J241">
        <v>2005</v>
      </c>
      <c r="K241" t="s">
        <v>505</v>
      </c>
      <c r="L241">
        <v>136</v>
      </c>
      <c r="M241" t="s">
        <v>506</v>
      </c>
      <c r="N241" t="s">
        <v>175</v>
      </c>
      <c r="O241" t="s">
        <v>176</v>
      </c>
      <c r="P241" t="s">
        <v>177</v>
      </c>
      <c r="Q241" t="s">
        <v>30</v>
      </c>
      <c r="R241" t="s">
        <v>178</v>
      </c>
      <c r="S241" t="s">
        <v>30</v>
      </c>
      <c r="T241">
        <v>28034</v>
      </c>
      <c r="U241" t="s">
        <v>179</v>
      </c>
      <c r="V241" t="s">
        <v>43</v>
      </c>
      <c r="W241" t="s">
        <v>180</v>
      </c>
      <c r="X241" t="s">
        <v>181</v>
      </c>
      <c r="Y241" t="s">
        <v>152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507</v>
      </c>
      <c r="N242" t="s">
        <v>28</v>
      </c>
      <c r="O242">
        <v>2125557818</v>
      </c>
      <c r="P242" t="s">
        <v>29</v>
      </c>
      <c r="Q242" t="s">
        <v>30</v>
      </c>
      <c r="R242" t="s">
        <v>31</v>
      </c>
      <c r="S242" t="s">
        <v>32</v>
      </c>
      <c r="T242">
        <v>10022</v>
      </c>
      <c r="U242" t="s">
        <v>33</v>
      </c>
      <c r="V242" t="s">
        <v>34</v>
      </c>
      <c r="W242" t="s">
        <v>35</v>
      </c>
      <c r="X242" t="s">
        <v>36</v>
      </c>
      <c r="Y242" t="s">
        <v>52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507</v>
      </c>
      <c r="N243" t="s">
        <v>38</v>
      </c>
      <c r="O243" t="s">
        <v>39</v>
      </c>
      <c r="P243" t="s">
        <v>40</v>
      </c>
      <c r="Q243" t="s">
        <v>30</v>
      </c>
      <c r="R243" t="s">
        <v>41</v>
      </c>
      <c r="S243" t="s">
        <v>30</v>
      </c>
      <c r="T243">
        <v>51100</v>
      </c>
      <c r="U243" t="s">
        <v>42</v>
      </c>
      <c r="V243" t="s">
        <v>43</v>
      </c>
      <c r="W243" t="s">
        <v>44</v>
      </c>
      <c r="X243" t="s">
        <v>45</v>
      </c>
      <c r="Y243" t="s">
        <v>152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507</v>
      </c>
      <c r="N244" t="s">
        <v>46</v>
      </c>
      <c r="O244" t="s">
        <v>47</v>
      </c>
      <c r="P244" t="s">
        <v>48</v>
      </c>
      <c r="Q244" t="s">
        <v>30</v>
      </c>
      <c r="R244" t="s">
        <v>49</v>
      </c>
      <c r="S244" t="s">
        <v>30</v>
      </c>
      <c r="T244">
        <v>75508</v>
      </c>
      <c r="U244" t="s">
        <v>42</v>
      </c>
      <c r="V244" t="s">
        <v>43</v>
      </c>
      <c r="W244" t="s">
        <v>50</v>
      </c>
      <c r="X244" t="s">
        <v>51</v>
      </c>
      <c r="Y244" t="s">
        <v>37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507</v>
      </c>
      <c r="N245" t="s">
        <v>53</v>
      </c>
      <c r="O245">
        <v>6265557265</v>
      </c>
      <c r="P245" t="s">
        <v>54</v>
      </c>
      <c r="Q245" t="s">
        <v>30</v>
      </c>
      <c r="R245" t="s">
        <v>55</v>
      </c>
      <c r="S245" t="s">
        <v>56</v>
      </c>
      <c r="T245">
        <v>90003</v>
      </c>
      <c r="U245" t="s">
        <v>33</v>
      </c>
      <c r="V245" t="s">
        <v>34</v>
      </c>
      <c r="W245" t="s">
        <v>57</v>
      </c>
      <c r="X245" t="s">
        <v>58</v>
      </c>
      <c r="Y245" t="s">
        <v>152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507</v>
      </c>
      <c r="N246" t="s">
        <v>59</v>
      </c>
      <c r="O246">
        <v>6505551386</v>
      </c>
      <c r="P246" t="s">
        <v>60</v>
      </c>
      <c r="Q246" t="s">
        <v>30</v>
      </c>
      <c r="R246" t="s">
        <v>61</v>
      </c>
      <c r="S246" t="s">
        <v>56</v>
      </c>
      <c r="U246" t="s">
        <v>33</v>
      </c>
      <c r="V246" t="s">
        <v>34</v>
      </c>
      <c r="W246" t="s">
        <v>62</v>
      </c>
      <c r="X246" t="s">
        <v>58</v>
      </c>
      <c r="Y246" t="s">
        <v>52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507</v>
      </c>
      <c r="N247" t="s">
        <v>286</v>
      </c>
      <c r="O247" t="s">
        <v>287</v>
      </c>
      <c r="P247" t="s">
        <v>288</v>
      </c>
      <c r="Q247" t="s">
        <v>289</v>
      </c>
      <c r="R247" t="s">
        <v>290</v>
      </c>
      <c r="S247" t="s">
        <v>158</v>
      </c>
      <c r="T247">
        <v>2060</v>
      </c>
      <c r="U247" t="s">
        <v>96</v>
      </c>
      <c r="V247" t="s">
        <v>97</v>
      </c>
      <c r="W247" t="s">
        <v>291</v>
      </c>
      <c r="X247" t="s">
        <v>292</v>
      </c>
      <c r="Y247" t="s">
        <v>52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507</v>
      </c>
      <c r="N248" t="s">
        <v>68</v>
      </c>
      <c r="O248" t="s">
        <v>69</v>
      </c>
      <c r="P248" t="s">
        <v>70</v>
      </c>
      <c r="Q248" t="s">
        <v>30</v>
      </c>
      <c r="R248" t="s">
        <v>71</v>
      </c>
      <c r="S248" t="s">
        <v>30</v>
      </c>
      <c r="T248">
        <v>59000</v>
      </c>
      <c r="U248" t="s">
        <v>42</v>
      </c>
      <c r="V248" t="s">
        <v>43</v>
      </c>
      <c r="W248" t="s">
        <v>72</v>
      </c>
      <c r="X248" t="s">
        <v>73</v>
      </c>
      <c r="Y248" t="s">
        <v>52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507</v>
      </c>
      <c r="N249" t="s">
        <v>53</v>
      </c>
      <c r="O249">
        <v>6265557265</v>
      </c>
      <c r="P249" t="s">
        <v>54</v>
      </c>
      <c r="Q249" t="s">
        <v>30</v>
      </c>
      <c r="R249" t="s">
        <v>55</v>
      </c>
      <c r="S249" t="s">
        <v>56</v>
      </c>
      <c r="T249">
        <v>90003</v>
      </c>
      <c r="U249" t="s">
        <v>33</v>
      </c>
      <c r="V249" t="s">
        <v>34</v>
      </c>
      <c r="W249" t="s">
        <v>57</v>
      </c>
      <c r="X249" t="s">
        <v>58</v>
      </c>
      <c r="Y249" t="s">
        <v>52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507</v>
      </c>
      <c r="N250" t="s">
        <v>82</v>
      </c>
      <c r="O250">
        <v>6505555787</v>
      </c>
      <c r="P250" t="s">
        <v>83</v>
      </c>
      <c r="Q250" t="s">
        <v>30</v>
      </c>
      <c r="R250" t="s">
        <v>61</v>
      </c>
      <c r="S250" t="s">
        <v>56</v>
      </c>
      <c r="U250" t="s">
        <v>33</v>
      </c>
      <c r="V250" t="s">
        <v>34</v>
      </c>
      <c r="W250" t="s">
        <v>84</v>
      </c>
      <c r="X250" t="s">
        <v>58</v>
      </c>
      <c r="Y250" t="s">
        <v>52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507</v>
      </c>
      <c r="N251" t="s">
        <v>85</v>
      </c>
      <c r="O251" t="s">
        <v>86</v>
      </c>
      <c r="P251" t="s">
        <v>87</v>
      </c>
      <c r="Q251" t="s">
        <v>30</v>
      </c>
      <c r="R251" t="s">
        <v>49</v>
      </c>
      <c r="S251" t="s">
        <v>30</v>
      </c>
      <c r="T251">
        <v>75016</v>
      </c>
      <c r="U251" t="s">
        <v>42</v>
      </c>
      <c r="V251" t="s">
        <v>43</v>
      </c>
      <c r="W251" t="s">
        <v>88</v>
      </c>
      <c r="X251" t="s">
        <v>89</v>
      </c>
      <c r="Y251" t="s">
        <v>52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507</v>
      </c>
      <c r="N252" t="s">
        <v>68</v>
      </c>
      <c r="O252" t="s">
        <v>69</v>
      </c>
      <c r="P252" t="s">
        <v>70</v>
      </c>
      <c r="Q252" t="s">
        <v>30</v>
      </c>
      <c r="R252" t="s">
        <v>71</v>
      </c>
      <c r="S252" t="s">
        <v>30</v>
      </c>
      <c r="T252">
        <v>59000</v>
      </c>
      <c r="U252" t="s">
        <v>42</v>
      </c>
      <c r="V252" t="s">
        <v>43</v>
      </c>
      <c r="W252" t="s">
        <v>72</v>
      </c>
      <c r="X252" t="s">
        <v>73</v>
      </c>
      <c r="Y252" t="s">
        <v>52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507</v>
      </c>
      <c r="N253" t="s">
        <v>100</v>
      </c>
      <c r="O253">
        <v>2125551500</v>
      </c>
      <c r="P253" t="s">
        <v>101</v>
      </c>
      <c r="Q253" t="s">
        <v>102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103</v>
      </c>
      <c r="X253" t="s">
        <v>104</v>
      </c>
      <c r="Y253" t="s">
        <v>52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507</v>
      </c>
      <c r="N254" t="s">
        <v>105</v>
      </c>
      <c r="O254">
        <v>2015559350</v>
      </c>
      <c r="P254" t="s">
        <v>106</v>
      </c>
      <c r="Q254" t="s">
        <v>30</v>
      </c>
      <c r="R254" t="s">
        <v>107</v>
      </c>
      <c r="S254" t="s">
        <v>108</v>
      </c>
      <c r="T254">
        <v>94019</v>
      </c>
      <c r="U254" t="s">
        <v>33</v>
      </c>
      <c r="V254" t="s">
        <v>34</v>
      </c>
      <c r="W254" t="s">
        <v>62</v>
      </c>
      <c r="X254" t="s">
        <v>109</v>
      </c>
      <c r="Y254" t="s">
        <v>152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507</v>
      </c>
      <c r="N255" t="s">
        <v>110</v>
      </c>
      <c r="O255">
        <v>2035552570</v>
      </c>
      <c r="P255" t="s">
        <v>111</v>
      </c>
      <c r="Q255" t="s">
        <v>30</v>
      </c>
      <c r="R255" t="s">
        <v>112</v>
      </c>
      <c r="S255" t="s">
        <v>113</v>
      </c>
      <c r="T255">
        <v>97562</v>
      </c>
      <c r="U255" t="s">
        <v>33</v>
      </c>
      <c r="V255" t="s">
        <v>34</v>
      </c>
      <c r="W255" t="s">
        <v>114</v>
      </c>
      <c r="X255" t="s">
        <v>58</v>
      </c>
      <c r="Y255" t="s">
        <v>52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507</v>
      </c>
      <c r="N256" t="s">
        <v>459</v>
      </c>
      <c r="O256">
        <v>6175557555</v>
      </c>
      <c r="P256" t="s">
        <v>460</v>
      </c>
      <c r="Q256" t="s">
        <v>30</v>
      </c>
      <c r="R256" t="s">
        <v>284</v>
      </c>
      <c r="S256" t="s">
        <v>124</v>
      </c>
      <c r="T256">
        <v>58339</v>
      </c>
      <c r="U256" t="s">
        <v>33</v>
      </c>
      <c r="V256" t="s">
        <v>34</v>
      </c>
      <c r="W256" t="s">
        <v>461</v>
      </c>
      <c r="X256" t="s">
        <v>462</v>
      </c>
      <c r="Y256" t="s">
        <v>52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507</v>
      </c>
      <c r="N257" t="s">
        <v>121</v>
      </c>
      <c r="O257">
        <v>6175558555</v>
      </c>
      <c r="P257" t="s">
        <v>122</v>
      </c>
      <c r="Q257" t="s">
        <v>30</v>
      </c>
      <c r="R257" t="s">
        <v>123</v>
      </c>
      <c r="S257" t="s">
        <v>124</v>
      </c>
      <c r="T257">
        <v>51247</v>
      </c>
      <c r="U257" t="s">
        <v>33</v>
      </c>
      <c r="V257" t="s">
        <v>34</v>
      </c>
      <c r="W257" t="s">
        <v>125</v>
      </c>
      <c r="X257" t="s">
        <v>126</v>
      </c>
      <c r="Y257" t="s">
        <v>52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507</v>
      </c>
      <c r="N258" t="s">
        <v>127</v>
      </c>
      <c r="O258" t="s">
        <v>128</v>
      </c>
      <c r="P258" t="s">
        <v>129</v>
      </c>
      <c r="Q258" t="s">
        <v>30</v>
      </c>
      <c r="R258" t="s">
        <v>130</v>
      </c>
      <c r="S258" t="s">
        <v>30</v>
      </c>
      <c r="T258">
        <v>21240</v>
      </c>
      <c r="U258" t="s">
        <v>131</v>
      </c>
      <c r="V258" t="s">
        <v>43</v>
      </c>
      <c r="W258" t="s">
        <v>132</v>
      </c>
      <c r="X258" t="s">
        <v>133</v>
      </c>
      <c r="Y258" t="s">
        <v>52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507</v>
      </c>
      <c r="N259" t="s">
        <v>134</v>
      </c>
      <c r="O259" t="s">
        <v>135</v>
      </c>
      <c r="P259" t="s">
        <v>136</v>
      </c>
      <c r="Q259" t="s">
        <v>30</v>
      </c>
      <c r="R259" t="s">
        <v>137</v>
      </c>
      <c r="S259" t="s">
        <v>30</v>
      </c>
      <c r="T259">
        <v>4110</v>
      </c>
      <c r="U259" t="s">
        <v>79</v>
      </c>
      <c r="V259" t="s">
        <v>43</v>
      </c>
      <c r="W259" t="s">
        <v>138</v>
      </c>
      <c r="X259" t="s">
        <v>139</v>
      </c>
      <c r="Y259" t="s">
        <v>52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507</v>
      </c>
      <c r="N260" t="s">
        <v>508</v>
      </c>
      <c r="O260">
        <v>2125551957</v>
      </c>
      <c r="P260" t="s">
        <v>509</v>
      </c>
      <c r="Q260" t="s">
        <v>510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511</v>
      </c>
      <c r="X260" t="s">
        <v>512</v>
      </c>
      <c r="Y260" t="s">
        <v>52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507</v>
      </c>
      <c r="N261" t="s">
        <v>28</v>
      </c>
      <c r="O261">
        <v>2125557818</v>
      </c>
      <c r="P261" t="s">
        <v>29</v>
      </c>
      <c r="Q261" t="s">
        <v>30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35</v>
      </c>
      <c r="X261" t="s">
        <v>36</v>
      </c>
      <c r="Y261" t="s">
        <v>52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507</v>
      </c>
      <c r="N262" t="s">
        <v>145</v>
      </c>
      <c r="O262" t="s">
        <v>146</v>
      </c>
      <c r="P262" t="s">
        <v>147</v>
      </c>
      <c r="Q262" t="s">
        <v>30</v>
      </c>
      <c r="R262" t="s">
        <v>148</v>
      </c>
      <c r="S262" t="s">
        <v>30</v>
      </c>
      <c r="T262">
        <v>5020</v>
      </c>
      <c r="U262" t="s">
        <v>149</v>
      </c>
      <c r="V262" t="s">
        <v>43</v>
      </c>
      <c r="W262" t="s">
        <v>150</v>
      </c>
      <c r="X262" t="s">
        <v>151</v>
      </c>
      <c r="Y262" t="s">
        <v>152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507</v>
      </c>
      <c r="N263" t="s">
        <v>63</v>
      </c>
      <c r="O263">
        <v>6505556809</v>
      </c>
      <c r="P263" t="s">
        <v>64</v>
      </c>
      <c r="Q263" t="s">
        <v>30</v>
      </c>
      <c r="R263" t="s">
        <v>65</v>
      </c>
      <c r="S263" t="s">
        <v>56</v>
      </c>
      <c r="T263">
        <v>94217</v>
      </c>
      <c r="U263" t="s">
        <v>33</v>
      </c>
      <c r="V263" t="s">
        <v>34</v>
      </c>
      <c r="W263" t="s">
        <v>66</v>
      </c>
      <c r="X263" t="s">
        <v>67</v>
      </c>
      <c r="Y263" t="s">
        <v>52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507</v>
      </c>
      <c r="N264" t="s">
        <v>115</v>
      </c>
      <c r="O264" t="s">
        <v>116</v>
      </c>
      <c r="P264" t="s">
        <v>117</v>
      </c>
      <c r="Q264" t="s">
        <v>30</v>
      </c>
      <c r="R264" t="s">
        <v>118</v>
      </c>
      <c r="S264" t="s">
        <v>30</v>
      </c>
      <c r="T264">
        <v>44000</v>
      </c>
      <c r="U264" t="s">
        <v>42</v>
      </c>
      <c r="V264" t="s">
        <v>43</v>
      </c>
      <c r="W264" t="s">
        <v>119</v>
      </c>
      <c r="X264" t="s">
        <v>120</v>
      </c>
      <c r="Y264" t="s">
        <v>52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507</v>
      </c>
      <c r="N265" t="s">
        <v>161</v>
      </c>
      <c r="O265">
        <v>5085552555</v>
      </c>
      <c r="P265" t="s">
        <v>162</v>
      </c>
      <c r="Q265" t="s">
        <v>30</v>
      </c>
      <c r="R265" t="s">
        <v>163</v>
      </c>
      <c r="S265" t="s">
        <v>124</v>
      </c>
      <c r="T265">
        <v>50553</v>
      </c>
      <c r="U265" t="s">
        <v>33</v>
      </c>
      <c r="V265" t="s">
        <v>34</v>
      </c>
      <c r="W265" t="s">
        <v>164</v>
      </c>
      <c r="X265" t="s">
        <v>165</v>
      </c>
      <c r="Y265" t="s">
        <v>52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507</v>
      </c>
      <c r="N266" t="s">
        <v>166</v>
      </c>
      <c r="O266" t="s">
        <v>167</v>
      </c>
      <c r="P266" t="s">
        <v>168</v>
      </c>
      <c r="Q266" t="s">
        <v>30</v>
      </c>
      <c r="R266" t="s">
        <v>169</v>
      </c>
      <c r="S266" t="s">
        <v>30</v>
      </c>
      <c r="T266" t="s">
        <v>170</v>
      </c>
      <c r="U266" t="s">
        <v>171</v>
      </c>
      <c r="V266" t="s">
        <v>43</v>
      </c>
      <c r="W266" t="s">
        <v>172</v>
      </c>
      <c r="X266" t="s">
        <v>173</v>
      </c>
      <c r="Y266" t="s">
        <v>152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174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507</v>
      </c>
      <c r="N267" t="s">
        <v>175</v>
      </c>
      <c r="O267" t="s">
        <v>176</v>
      </c>
      <c r="P267" t="s">
        <v>177</v>
      </c>
      <c r="Q267" t="s">
        <v>30</v>
      </c>
      <c r="R267" t="s">
        <v>178</v>
      </c>
      <c r="S267" t="s">
        <v>30</v>
      </c>
      <c r="T267">
        <v>28034</v>
      </c>
      <c r="U267" t="s">
        <v>179</v>
      </c>
      <c r="V267" t="s">
        <v>43</v>
      </c>
      <c r="W267" t="s">
        <v>180</v>
      </c>
      <c r="X267" t="s">
        <v>181</v>
      </c>
      <c r="Y267" t="s">
        <v>52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182</v>
      </c>
      <c r="L268">
        <v>151</v>
      </c>
      <c r="M268" t="s">
        <v>513</v>
      </c>
      <c r="N268" t="s">
        <v>175</v>
      </c>
      <c r="O268" t="s">
        <v>176</v>
      </c>
      <c r="P268" t="s">
        <v>177</v>
      </c>
      <c r="Q268" t="s">
        <v>30</v>
      </c>
      <c r="R268" t="s">
        <v>178</v>
      </c>
      <c r="S268" t="s">
        <v>30</v>
      </c>
      <c r="T268">
        <v>28034</v>
      </c>
      <c r="U268" t="s">
        <v>179</v>
      </c>
      <c r="V268" t="s">
        <v>43</v>
      </c>
      <c r="W268" t="s">
        <v>180</v>
      </c>
      <c r="X268" t="s">
        <v>181</v>
      </c>
      <c r="Y268" t="s">
        <v>52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182</v>
      </c>
      <c r="L269">
        <v>151</v>
      </c>
      <c r="M269" t="s">
        <v>513</v>
      </c>
      <c r="N269" t="s">
        <v>197</v>
      </c>
      <c r="O269" t="s">
        <v>198</v>
      </c>
      <c r="P269" t="s">
        <v>199</v>
      </c>
      <c r="Q269" t="s">
        <v>30</v>
      </c>
      <c r="R269" t="s">
        <v>200</v>
      </c>
      <c r="S269" t="s">
        <v>30</v>
      </c>
      <c r="T269">
        <v>79903</v>
      </c>
      <c r="U269" t="s">
        <v>200</v>
      </c>
      <c r="V269" t="s">
        <v>201</v>
      </c>
      <c r="W269" t="s">
        <v>202</v>
      </c>
      <c r="X269" t="s">
        <v>203</v>
      </c>
      <c r="Y269" t="s">
        <v>52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182</v>
      </c>
      <c r="L270">
        <v>151</v>
      </c>
      <c r="M270" t="s">
        <v>513</v>
      </c>
      <c r="N270" t="s">
        <v>476</v>
      </c>
      <c r="O270">
        <v>2125557413</v>
      </c>
      <c r="P270" t="s">
        <v>477</v>
      </c>
      <c r="Q270" t="s">
        <v>478</v>
      </c>
      <c r="R270" t="s">
        <v>31</v>
      </c>
      <c r="S270" t="s">
        <v>32</v>
      </c>
      <c r="T270">
        <v>10022</v>
      </c>
      <c r="U270" t="s">
        <v>33</v>
      </c>
      <c r="V270" t="s">
        <v>34</v>
      </c>
      <c r="W270" t="s">
        <v>57</v>
      </c>
      <c r="X270" t="s">
        <v>479</v>
      </c>
      <c r="Y270" t="s">
        <v>152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182</v>
      </c>
      <c r="L271">
        <v>151</v>
      </c>
      <c r="M271" t="s">
        <v>513</v>
      </c>
      <c r="N271" t="s">
        <v>273</v>
      </c>
      <c r="O271">
        <v>4155551450</v>
      </c>
      <c r="P271" t="s">
        <v>274</v>
      </c>
      <c r="Q271" t="s">
        <v>30</v>
      </c>
      <c r="R271" t="s">
        <v>275</v>
      </c>
      <c r="S271" t="s">
        <v>56</v>
      </c>
      <c r="T271">
        <v>97562</v>
      </c>
      <c r="U271" t="s">
        <v>33</v>
      </c>
      <c r="V271" t="s">
        <v>34</v>
      </c>
      <c r="W271" t="s">
        <v>276</v>
      </c>
      <c r="X271" t="s">
        <v>277</v>
      </c>
      <c r="Y271" t="s">
        <v>52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182</v>
      </c>
      <c r="L272">
        <v>151</v>
      </c>
      <c r="M272" t="s">
        <v>513</v>
      </c>
      <c r="N272" t="s">
        <v>175</v>
      </c>
      <c r="O272" t="s">
        <v>176</v>
      </c>
      <c r="P272" t="s">
        <v>177</v>
      </c>
      <c r="Q272" t="s">
        <v>30</v>
      </c>
      <c r="R272" t="s">
        <v>178</v>
      </c>
      <c r="S272" t="s">
        <v>30</v>
      </c>
      <c r="T272">
        <v>28034</v>
      </c>
      <c r="U272" t="s">
        <v>179</v>
      </c>
      <c r="V272" t="s">
        <v>43</v>
      </c>
      <c r="W272" t="s">
        <v>180</v>
      </c>
      <c r="X272" t="s">
        <v>181</v>
      </c>
      <c r="Y272" t="s">
        <v>52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182</v>
      </c>
      <c r="L273">
        <v>151</v>
      </c>
      <c r="M273" t="s">
        <v>513</v>
      </c>
      <c r="N273" t="s">
        <v>197</v>
      </c>
      <c r="O273" t="s">
        <v>198</v>
      </c>
      <c r="P273" t="s">
        <v>199</v>
      </c>
      <c r="Q273" t="s">
        <v>30</v>
      </c>
      <c r="R273" t="s">
        <v>200</v>
      </c>
      <c r="S273" t="s">
        <v>30</v>
      </c>
      <c r="T273">
        <v>79903</v>
      </c>
      <c r="U273" t="s">
        <v>200</v>
      </c>
      <c r="V273" t="s">
        <v>201</v>
      </c>
      <c r="W273" t="s">
        <v>202</v>
      </c>
      <c r="X273" t="s">
        <v>203</v>
      </c>
      <c r="Y273" t="s">
        <v>52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182</v>
      </c>
      <c r="L274">
        <v>151</v>
      </c>
      <c r="M274" t="s">
        <v>513</v>
      </c>
      <c r="N274" t="s">
        <v>453</v>
      </c>
      <c r="O274" t="s">
        <v>454</v>
      </c>
      <c r="P274" t="s">
        <v>455</v>
      </c>
      <c r="Q274" t="s">
        <v>30</v>
      </c>
      <c r="R274" t="s">
        <v>456</v>
      </c>
      <c r="S274" t="s">
        <v>30</v>
      </c>
      <c r="T274">
        <v>42100</v>
      </c>
      <c r="U274" t="s">
        <v>259</v>
      </c>
      <c r="V274" t="s">
        <v>43</v>
      </c>
      <c r="W274" t="s">
        <v>457</v>
      </c>
      <c r="X274" t="s">
        <v>458</v>
      </c>
      <c r="Y274" t="s">
        <v>152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182</v>
      </c>
      <c r="L275">
        <v>151</v>
      </c>
      <c r="M275" t="s">
        <v>513</v>
      </c>
      <c r="N275" t="s">
        <v>336</v>
      </c>
      <c r="O275">
        <v>5085559555</v>
      </c>
      <c r="P275" t="s">
        <v>337</v>
      </c>
      <c r="Q275" t="s">
        <v>30</v>
      </c>
      <c r="R275" t="s">
        <v>163</v>
      </c>
      <c r="S275" t="s">
        <v>124</v>
      </c>
      <c r="T275">
        <v>50553</v>
      </c>
      <c r="U275" t="s">
        <v>33</v>
      </c>
      <c r="V275" t="s">
        <v>34</v>
      </c>
      <c r="W275" t="s">
        <v>338</v>
      </c>
      <c r="X275" t="s">
        <v>339</v>
      </c>
      <c r="Y275" t="s">
        <v>52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182</v>
      </c>
      <c r="L276">
        <v>151</v>
      </c>
      <c r="M276" t="s">
        <v>513</v>
      </c>
      <c r="N276" t="s">
        <v>243</v>
      </c>
      <c r="O276">
        <v>2035559545</v>
      </c>
      <c r="P276" t="s">
        <v>244</v>
      </c>
      <c r="Q276" t="s">
        <v>30</v>
      </c>
      <c r="R276" t="s">
        <v>245</v>
      </c>
      <c r="S276" t="s">
        <v>113</v>
      </c>
      <c r="T276">
        <v>97823</v>
      </c>
      <c r="U276" t="s">
        <v>33</v>
      </c>
      <c r="V276" t="s">
        <v>34</v>
      </c>
      <c r="W276" t="s">
        <v>84</v>
      </c>
      <c r="X276" t="s">
        <v>246</v>
      </c>
      <c r="Y276" t="s">
        <v>52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182</v>
      </c>
      <c r="L277">
        <v>151</v>
      </c>
      <c r="M277" t="s">
        <v>513</v>
      </c>
      <c r="N277" t="s">
        <v>220</v>
      </c>
      <c r="O277" t="s">
        <v>221</v>
      </c>
      <c r="P277" t="s">
        <v>222</v>
      </c>
      <c r="Q277" t="s">
        <v>30</v>
      </c>
      <c r="R277" t="s">
        <v>223</v>
      </c>
      <c r="S277" t="s">
        <v>30</v>
      </c>
      <c r="T277">
        <v>69004</v>
      </c>
      <c r="U277" t="s">
        <v>42</v>
      </c>
      <c r="V277" t="s">
        <v>43</v>
      </c>
      <c r="W277" t="s">
        <v>224</v>
      </c>
      <c r="X277" t="s">
        <v>225</v>
      </c>
      <c r="Y277" t="s">
        <v>52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182</v>
      </c>
      <c r="L278">
        <v>151</v>
      </c>
      <c r="M278" t="s">
        <v>513</v>
      </c>
      <c r="N278" t="s">
        <v>480</v>
      </c>
      <c r="O278" t="s">
        <v>481</v>
      </c>
      <c r="P278" t="s">
        <v>482</v>
      </c>
      <c r="Q278" t="s">
        <v>483</v>
      </c>
      <c r="R278" t="s">
        <v>484</v>
      </c>
      <c r="S278" t="s">
        <v>30</v>
      </c>
      <c r="T278">
        <v>2</v>
      </c>
      <c r="U278" t="s">
        <v>485</v>
      </c>
      <c r="V278" t="s">
        <v>43</v>
      </c>
      <c r="W278" t="s">
        <v>486</v>
      </c>
      <c r="X278" t="s">
        <v>487</v>
      </c>
      <c r="Y278" t="s">
        <v>52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182</v>
      </c>
      <c r="L279">
        <v>151</v>
      </c>
      <c r="M279" t="s">
        <v>513</v>
      </c>
      <c r="N279" t="s">
        <v>463</v>
      </c>
      <c r="O279" t="s">
        <v>464</v>
      </c>
      <c r="P279" t="s">
        <v>465</v>
      </c>
      <c r="Q279" t="s">
        <v>30</v>
      </c>
      <c r="R279" t="s">
        <v>466</v>
      </c>
      <c r="S279" t="s">
        <v>30</v>
      </c>
      <c r="T279">
        <v>60528</v>
      </c>
      <c r="U279" t="s">
        <v>444</v>
      </c>
      <c r="V279" t="s">
        <v>43</v>
      </c>
      <c r="W279" t="s">
        <v>467</v>
      </c>
      <c r="X279" t="s">
        <v>415</v>
      </c>
      <c r="Y279" t="s">
        <v>152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182</v>
      </c>
      <c r="L280">
        <v>151</v>
      </c>
      <c r="M280" t="s">
        <v>513</v>
      </c>
      <c r="N280" t="s">
        <v>468</v>
      </c>
      <c r="O280" t="s">
        <v>469</v>
      </c>
      <c r="P280" t="s">
        <v>470</v>
      </c>
      <c r="Q280" t="s">
        <v>30</v>
      </c>
      <c r="R280" t="s">
        <v>471</v>
      </c>
      <c r="S280" t="s">
        <v>30</v>
      </c>
      <c r="T280" t="s">
        <v>472</v>
      </c>
      <c r="U280" t="s">
        <v>131</v>
      </c>
      <c r="V280" t="s">
        <v>43</v>
      </c>
      <c r="W280" t="s">
        <v>473</v>
      </c>
      <c r="X280" t="s">
        <v>474</v>
      </c>
      <c r="Y280" t="s">
        <v>52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182</v>
      </c>
      <c r="L281">
        <v>151</v>
      </c>
      <c r="M281" t="s">
        <v>513</v>
      </c>
      <c r="N281" t="s">
        <v>140</v>
      </c>
      <c r="O281">
        <v>2155551555</v>
      </c>
      <c r="P281" t="s">
        <v>141</v>
      </c>
      <c r="Q281" t="s">
        <v>30</v>
      </c>
      <c r="R281" t="s">
        <v>142</v>
      </c>
      <c r="S281" t="s">
        <v>143</v>
      </c>
      <c r="T281">
        <v>70267</v>
      </c>
      <c r="U281" t="s">
        <v>33</v>
      </c>
      <c r="V281" t="s">
        <v>34</v>
      </c>
      <c r="W281" t="s">
        <v>35</v>
      </c>
      <c r="X281" t="s">
        <v>144</v>
      </c>
      <c r="Y281" t="s">
        <v>52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182</v>
      </c>
      <c r="L282">
        <v>151</v>
      </c>
      <c r="M282" t="s">
        <v>513</v>
      </c>
      <c r="N282" t="s">
        <v>273</v>
      </c>
      <c r="O282">
        <v>4155551450</v>
      </c>
      <c r="P282" t="s">
        <v>274</v>
      </c>
      <c r="Q282" t="s">
        <v>30</v>
      </c>
      <c r="R282" t="s">
        <v>275</v>
      </c>
      <c r="S282" t="s">
        <v>56</v>
      </c>
      <c r="T282">
        <v>97562</v>
      </c>
      <c r="U282" t="s">
        <v>33</v>
      </c>
      <c r="V282" t="s">
        <v>34</v>
      </c>
      <c r="W282" t="s">
        <v>276</v>
      </c>
      <c r="X282" t="s">
        <v>277</v>
      </c>
      <c r="Y282" t="s">
        <v>52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182</v>
      </c>
      <c r="L283">
        <v>151</v>
      </c>
      <c r="M283" t="s">
        <v>513</v>
      </c>
      <c r="N283" t="s">
        <v>255</v>
      </c>
      <c r="O283" t="s">
        <v>256</v>
      </c>
      <c r="P283" t="s">
        <v>257</v>
      </c>
      <c r="Q283" t="s">
        <v>30</v>
      </c>
      <c r="R283" t="s">
        <v>258</v>
      </c>
      <c r="S283" t="s">
        <v>30</v>
      </c>
      <c r="T283">
        <v>10100</v>
      </c>
      <c r="U283" t="s">
        <v>259</v>
      </c>
      <c r="V283" t="s">
        <v>43</v>
      </c>
      <c r="W283" t="s">
        <v>260</v>
      </c>
      <c r="X283" t="s">
        <v>261</v>
      </c>
      <c r="Y283" t="s">
        <v>52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182</v>
      </c>
      <c r="L284">
        <v>151</v>
      </c>
      <c r="M284" t="s">
        <v>513</v>
      </c>
      <c r="N284" t="s">
        <v>493</v>
      </c>
      <c r="O284" t="s">
        <v>494</v>
      </c>
      <c r="P284" t="s">
        <v>495</v>
      </c>
      <c r="Q284" t="s">
        <v>30</v>
      </c>
      <c r="R284" t="s">
        <v>496</v>
      </c>
      <c r="S284" t="s">
        <v>30</v>
      </c>
      <c r="T284" t="s">
        <v>497</v>
      </c>
      <c r="U284" t="s">
        <v>171</v>
      </c>
      <c r="V284" t="s">
        <v>43</v>
      </c>
      <c r="W284" t="s">
        <v>498</v>
      </c>
      <c r="X284" t="s">
        <v>95</v>
      </c>
      <c r="Y284" t="s">
        <v>52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182</v>
      </c>
      <c r="L285">
        <v>151</v>
      </c>
      <c r="M285" t="s">
        <v>513</v>
      </c>
      <c r="N285" t="s">
        <v>499</v>
      </c>
      <c r="O285" t="s">
        <v>500</v>
      </c>
      <c r="P285" t="s">
        <v>501</v>
      </c>
      <c r="Q285" t="s">
        <v>30</v>
      </c>
      <c r="R285" t="s">
        <v>502</v>
      </c>
      <c r="S285" t="s">
        <v>30</v>
      </c>
      <c r="T285">
        <v>8200</v>
      </c>
      <c r="U285" t="s">
        <v>327</v>
      </c>
      <c r="V285" t="s">
        <v>43</v>
      </c>
      <c r="W285" t="s">
        <v>503</v>
      </c>
      <c r="X285" t="s">
        <v>504</v>
      </c>
      <c r="Y285" t="s">
        <v>52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182</v>
      </c>
      <c r="L286">
        <v>151</v>
      </c>
      <c r="M286" t="s">
        <v>513</v>
      </c>
      <c r="N286" t="s">
        <v>100</v>
      </c>
      <c r="O286">
        <v>2125551500</v>
      </c>
      <c r="P286" t="s">
        <v>101</v>
      </c>
      <c r="Q286" t="s">
        <v>102</v>
      </c>
      <c r="R286" t="s">
        <v>31</v>
      </c>
      <c r="S286" t="s">
        <v>32</v>
      </c>
      <c r="T286">
        <v>10022</v>
      </c>
      <c r="U286" t="s">
        <v>33</v>
      </c>
      <c r="V286" t="s">
        <v>34</v>
      </c>
      <c r="W286" t="s">
        <v>103</v>
      </c>
      <c r="X286" t="s">
        <v>104</v>
      </c>
      <c r="Y286" t="s">
        <v>37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182</v>
      </c>
      <c r="L287">
        <v>151</v>
      </c>
      <c r="M287" t="s">
        <v>513</v>
      </c>
      <c r="N287" t="s">
        <v>404</v>
      </c>
      <c r="O287" t="s">
        <v>405</v>
      </c>
      <c r="P287" t="s">
        <v>406</v>
      </c>
      <c r="Q287" t="s">
        <v>30</v>
      </c>
      <c r="R287" t="s">
        <v>49</v>
      </c>
      <c r="S287" t="s">
        <v>30</v>
      </c>
      <c r="T287">
        <v>75012</v>
      </c>
      <c r="U287" t="s">
        <v>42</v>
      </c>
      <c r="V287" t="s">
        <v>43</v>
      </c>
      <c r="W287" t="s">
        <v>407</v>
      </c>
      <c r="X287" t="s">
        <v>408</v>
      </c>
      <c r="Y287" t="s">
        <v>52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182</v>
      </c>
      <c r="L288">
        <v>151</v>
      </c>
      <c r="M288" t="s">
        <v>513</v>
      </c>
      <c r="N288" t="s">
        <v>192</v>
      </c>
      <c r="O288" t="s">
        <v>193</v>
      </c>
      <c r="P288" t="s">
        <v>194</v>
      </c>
      <c r="Q288" t="s">
        <v>30</v>
      </c>
      <c r="R288" t="s">
        <v>178</v>
      </c>
      <c r="S288" t="s">
        <v>30</v>
      </c>
      <c r="T288">
        <v>28023</v>
      </c>
      <c r="U288" t="s">
        <v>179</v>
      </c>
      <c r="V288" t="s">
        <v>43</v>
      </c>
      <c r="W288" t="s">
        <v>195</v>
      </c>
      <c r="X288" t="s">
        <v>196</v>
      </c>
      <c r="Y288" t="s">
        <v>52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182</v>
      </c>
      <c r="L289">
        <v>151</v>
      </c>
      <c r="M289" t="s">
        <v>513</v>
      </c>
      <c r="N289" t="s">
        <v>175</v>
      </c>
      <c r="O289" t="s">
        <v>176</v>
      </c>
      <c r="P289" t="s">
        <v>177</v>
      </c>
      <c r="Q289" t="s">
        <v>30</v>
      </c>
      <c r="R289" t="s">
        <v>178</v>
      </c>
      <c r="S289" t="s">
        <v>30</v>
      </c>
      <c r="T289">
        <v>28034</v>
      </c>
      <c r="U289" t="s">
        <v>179</v>
      </c>
      <c r="V289" t="s">
        <v>43</v>
      </c>
      <c r="W289" t="s">
        <v>180</v>
      </c>
      <c r="X289" t="s">
        <v>181</v>
      </c>
      <c r="Y289" t="s">
        <v>37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182</v>
      </c>
      <c r="L290">
        <v>151</v>
      </c>
      <c r="M290" t="s">
        <v>513</v>
      </c>
      <c r="N290" t="s">
        <v>247</v>
      </c>
      <c r="O290" t="s">
        <v>248</v>
      </c>
      <c r="P290" t="s">
        <v>249</v>
      </c>
      <c r="Q290" t="s">
        <v>30</v>
      </c>
      <c r="R290" t="s">
        <v>250</v>
      </c>
      <c r="S290" t="s">
        <v>251</v>
      </c>
      <c r="T290" t="s">
        <v>252</v>
      </c>
      <c r="U290" t="s">
        <v>201</v>
      </c>
      <c r="V290" t="s">
        <v>201</v>
      </c>
      <c r="W290" t="s">
        <v>253</v>
      </c>
      <c r="X290" t="s">
        <v>254</v>
      </c>
      <c r="Y290" t="s">
        <v>52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182</v>
      </c>
      <c r="L291">
        <v>151</v>
      </c>
      <c r="M291" t="s">
        <v>513</v>
      </c>
      <c r="N291" t="s">
        <v>273</v>
      </c>
      <c r="O291">
        <v>4155551450</v>
      </c>
      <c r="P291" t="s">
        <v>274</v>
      </c>
      <c r="Q291" t="s">
        <v>30</v>
      </c>
      <c r="R291" t="s">
        <v>275</v>
      </c>
      <c r="S291" t="s">
        <v>56</v>
      </c>
      <c r="T291">
        <v>97562</v>
      </c>
      <c r="U291" t="s">
        <v>33</v>
      </c>
      <c r="V291" t="s">
        <v>34</v>
      </c>
      <c r="W291" t="s">
        <v>276</v>
      </c>
      <c r="X291" t="s">
        <v>277</v>
      </c>
      <c r="Y291" t="s">
        <v>52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182</v>
      </c>
      <c r="L292">
        <v>151</v>
      </c>
      <c r="M292" t="s">
        <v>513</v>
      </c>
      <c r="N292" t="s">
        <v>110</v>
      </c>
      <c r="O292">
        <v>2035552570</v>
      </c>
      <c r="P292" t="s">
        <v>111</v>
      </c>
      <c r="Q292" t="s">
        <v>30</v>
      </c>
      <c r="R292" t="s">
        <v>112</v>
      </c>
      <c r="S292" t="s">
        <v>113</v>
      </c>
      <c r="T292">
        <v>97562</v>
      </c>
      <c r="U292" t="s">
        <v>33</v>
      </c>
      <c r="V292" t="s">
        <v>34</v>
      </c>
      <c r="W292" t="s">
        <v>114</v>
      </c>
      <c r="X292" t="s">
        <v>58</v>
      </c>
      <c r="Y292" t="s">
        <v>152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182</v>
      </c>
      <c r="L293">
        <v>117</v>
      </c>
      <c r="M293" t="s">
        <v>514</v>
      </c>
      <c r="N293" t="s">
        <v>426</v>
      </c>
      <c r="O293" t="s">
        <v>427</v>
      </c>
      <c r="P293" t="s">
        <v>428</v>
      </c>
      <c r="Q293" t="s">
        <v>30</v>
      </c>
      <c r="R293" t="s">
        <v>429</v>
      </c>
      <c r="S293" t="s">
        <v>30</v>
      </c>
      <c r="T293" t="s">
        <v>430</v>
      </c>
      <c r="U293" t="s">
        <v>431</v>
      </c>
      <c r="V293" t="s">
        <v>201</v>
      </c>
      <c r="W293" t="s">
        <v>432</v>
      </c>
      <c r="X293" t="s">
        <v>433</v>
      </c>
      <c r="Y293" t="s">
        <v>52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182</v>
      </c>
      <c r="L294">
        <v>117</v>
      </c>
      <c r="M294" t="s">
        <v>514</v>
      </c>
      <c r="N294" t="s">
        <v>434</v>
      </c>
      <c r="O294" t="s">
        <v>435</v>
      </c>
      <c r="P294" t="s">
        <v>436</v>
      </c>
      <c r="Q294" t="s">
        <v>30</v>
      </c>
      <c r="R294" t="s">
        <v>437</v>
      </c>
      <c r="S294" t="s">
        <v>30</v>
      </c>
      <c r="T294">
        <v>13008</v>
      </c>
      <c r="U294" t="s">
        <v>42</v>
      </c>
      <c r="V294" t="s">
        <v>43</v>
      </c>
      <c r="W294" t="s">
        <v>438</v>
      </c>
      <c r="X294" t="s">
        <v>439</v>
      </c>
      <c r="Y294" t="s">
        <v>52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182</v>
      </c>
      <c r="L295">
        <v>117</v>
      </c>
      <c r="M295" t="s">
        <v>514</v>
      </c>
      <c r="N295" t="s">
        <v>273</v>
      </c>
      <c r="O295">
        <v>4155551450</v>
      </c>
      <c r="P295" t="s">
        <v>274</v>
      </c>
      <c r="Q295" t="s">
        <v>30</v>
      </c>
      <c r="R295" t="s">
        <v>275</v>
      </c>
      <c r="S295" t="s">
        <v>56</v>
      </c>
      <c r="T295">
        <v>97562</v>
      </c>
      <c r="U295" t="s">
        <v>33</v>
      </c>
      <c r="V295" t="s">
        <v>34</v>
      </c>
      <c r="W295" t="s">
        <v>276</v>
      </c>
      <c r="X295" t="s">
        <v>277</v>
      </c>
      <c r="Y295" t="s">
        <v>52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182</v>
      </c>
      <c r="L296">
        <v>117</v>
      </c>
      <c r="M296" t="s">
        <v>514</v>
      </c>
      <c r="N296" t="s">
        <v>282</v>
      </c>
      <c r="O296">
        <v>6175558555</v>
      </c>
      <c r="P296" t="s">
        <v>283</v>
      </c>
      <c r="Q296" t="s">
        <v>30</v>
      </c>
      <c r="R296" t="s">
        <v>284</v>
      </c>
      <c r="S296" t="s">
        <v>124</v>
      </c>
      <c r="T296">
        <v>58339</v>
      </c>
      <c r="U296" t="s">
        <v>33</v>
      </c>
      <c r="V296" t="s">
        <v>34</v>
      </c>
      <c r="W296" t="s">
        <v>276</v>
      </c>
      <c r="X296" t="s">
        <v>285</v>
      </c>
      <c r="Y296" t="s">
        <v>52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182</v>
      </c>
      <c r="L297">
        <v>117</v>
      </c>
      <c r="M297" t="s">
        <v>514</v>
      </c>
      <c r="N297" t="s">
        <v>359</v>
      </c>
      <c r="O297">
        <v>2155554369</v>
      </c>
      <c r="P297" t="s">
        <v>360</v>
      </c>
      <c r="Q297" t="s">
        <v>30</v>
      </c>
      <c r="R297" t="s">
        <v>361</v>
      </c>
      <c r="S297" t="s">
        <v>56</v>
      </c>
      <c r="U297" t="s">
        <v>33</v>
      </c>
      <c r="V297" t="s">
        <v>34</v>
      </c>
      <c r="W297" t="s">
        <v>362</v>
      </c>
      <c r="X297" t="s">
        <v>104</v>
      </c>
      <c r="Y297" t="s">
        <v>52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182</v>
      </c>
      <c r="L298">
        <v>117</v>
      </c>
      <c r="M298" t="s">
        <v>514</v>
      </c>
      <c r="N298" t="s">
        <v>410</v>
      </c>
      <c r="O298" t="s">
        <v>411</v>
      </c>
      <c r="P298" t="s">
        <v>412</v>
      </c>
      <c r="Q298" t="s">
        <v>30</v>
      </c>
      <c r="R298" t="s">
        <v>413</v>
      </c>
      <c r="S298" t="s">
        <v>30</v>
      </c>
      <c r="T298">
        <v>8010</v>
      </c>
      <c r="U298" t="s">
        <v>149</v>
      </c>
      <c r="V298" t="s">
        <v>43</v>
      </c>
      <c r="W298" t="s">
        <v>414</v>
      </c>
      <c r="X298" t="s">
        <v>415</v>
      </c>
      <c r="Y298" t="s">
        <v>52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182</v>
      </c>
      <c r="L299">
        <v>117</v>
      </c>
      <c r="M299" t="s">
        <v>514</v>
      </c>
      <c r="N299" t="s">
        <v>74</v>
      </c>
      <c r="O299" t="s">
        <v>75</v>
      </c>
      <c r="P299" t="s">
        <v>76</v>
      </c>
      <c r="Q299" t="s">
        <v>30</v>
      </c>
      <c r="R299" t="s">
        <v>77</v>
      </c>
      <c r="S299" t="s">
        <v>30</v>
      </c>
      <c r="T299" t="s">
        <v>78</v>
      </c>
      <c r="U299" t="s">
        <v>79</v>
      </c>
      <c r="V299" t="s">
        <v>43</v>
      </c>
      <c r="W299" t="s">
        <v>80</v>
      </c>
      <c r="X299" t="s">
        <v>81</v>
      </c>
      <c r="Y299" t="s">
        <v>37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182</v>
      </c>
      <c r="L300">
        <v>117</v>
      </c>
      <c r="M300" t="s">
        <v>514</v>
      </c>
      <c r="N300" t="s">
        <v>440</v>
      </c>
      <c r="O300" t="s">
        <v>441</v>
      </c>
      <c r="P300" t="s">
        <v>442</v>
      </c>
      <c r="Q300" t="s">
        <v>30</v>
      </c>
      <c r="R300" t="s">
        <v>443</v>
      </c>
      <c r="S300" t="s">
        <v>30</v>
      </c>
      <c r="T300">
        <v>50739</v>
      </c>
      <c r="U300" t="s">
        <v>444</v>
      </c>
      <c r="V300" t="s">
        <v>43</v>
      </c>
      <c r="W300" t="s">
        <v>445</v>
      </c>
      <c r="X300" t="s">
        <v>446</v>
      </c>
      <c r="Y300" t="s">
        <v>52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182</v>
      </c>
      <c r="L301">
        <v>117</v>
      </c>
      <c r="M301" t="s">
        <v>514</v>
      </c>
      <c r="N301" t="s">
        <v>175</v>
      </c>
      <c r="O301" t="s">
        <v>176</v>
      </c>
      <c r="P301" t="s">
        <v>177</v>
      </c>
      <c r="Q301" t="s">
        <v>30</v>
      </c>
      <c r="R301" t="s">
        <v>178</v>
      </c>
      <c r="S301" t="s">
        <v>30</v>
      </c>
      <c r="T301">
        <v>28034</v>
      </c>
      <c r="U301" t="s">
        <v>179</v>
      </c>
      <c r="V301" t="s">
        <v>43</v>
      </c>
      <c r="W301" t="s">
        <v>180</v>
      </c>
      <c r="X301" t="s">
        <v>181</v>
      </c>
      <c r="Y301" t="s">
        <v>37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182</v>
      </c>
      <c r="L302">
        <v>117</v>
      </c>
      <c r="M302" t="s">
        <v>514</v>
      </c>
      <c r="N302" t="s">
        <v>175</v>
      </c>
      <c r="O302" t="s">
        <v>176</v>
      </c>
      <c r="P302" t="s">
        <v>177</v>
      </c>
      <c r="Q302" t="s">
        <v>30</v>
      </c>
      <c r="R302" t="s">
        <v>178</v>
      </c>
      <c r="S302" t="s">
        <v>30</v>
      </c>
      <c r="T302">
        <v>28034</v>
      </c>
      <c r="U302" t="s">
        <v>179</v>
      </c>
      <c r="V302" t="s">
        <v>43</v>
      </c>
      <c r="W302" t="s">
        <v>180</v>
      </c>
      <c r="X302" t="s">
        <v>181</v>
      </c>
      <c r="Y302" t="s">
        <v>52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182</v>
      </c>
      <c r="L303">
        <v>117</v>
      </c>
      <c r="M303" t="s">
        <v>514</v>
      </c>
      <c r="N303" t="s">
        <v>447</v>
      </c>
      <c r="O303" t="s">
        <v>448</v>
      </c>
      <c r="P303" t="s">
        <v>449</v>
      </c>
      <c r="Q303" t="s">
        <v>30</v>
      </c>
      <c r="R303" t="s">
        <v>450</v>
      </c>
      <c r="S303" t="s">
        <v>30</v>
      </c>
      <c r="T303">
        <v>1203</v>
      </c>
      <c r="U303" t="s">
        <v>451</v>
      </c>
      <c r="V303" t="s">
        <v>43</v>
      </c>
      <c r="W303" t="s">
        <v>452</v>
      </c>
      <c r="X303" t="s">
        <v>104</v>
      </c>
      <c r="Y303" t="s">
        <v>37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182</v>
      </c>
      <c r="L304">
        <v>117</v>
      </c>
      <c r="M304" t="s">
        <v>514</v>
      </c>
      <c r="N304" t="s">
        <v>323</v>
      </c>
      <c r="O304" t="s">
        <v>324</v>
      </c>
      <c r="P304" t="s">
        <v>325</v>
      </c>
      <c r="Q304" t="s">
        <v>30</v>
      </c>
      <c r="R304" t="s">
        <v>326</v>
      </c>
      <c r="S304" t="s">
        <v>30</v>
      </c>
      <c r="T304">
        <v>1734</v>
      </c>
      <c r="U304" t="s">
        <v>327</v>
      </c>
      <c r="V304" t="s">
        <v>43</v>
      </c>
      <c r="W304" t="s">
        <v>328</v>
      </c>
      <c r="X304" t="s">
        <v>329</v>
      </c>
      <c r="Y304" t="s">
        <v>52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340</v>
      </c>
      <c r="H305">
        <v>2</v>
      </c>
      <c r="I305">
        <v>6</v>
      </c>
      <c r="J305">
        <v>2004</v>
      </c>
      <c r="K305" t="s">
        <v>182</v>
      </c>
      <c r="L305">
        <v>117</v>
      </c>
      <c r="M305" t="s">
        <v>514</v>
      </c>
      <c r="N305" t="s">
        <v>166</v>
      </c>
      <c r="O305" t="s">
        <v>167</v>
      </c>
      <c r="P305" t="s">
        <v>168</v>
      </c>
      <c r="Q305" t="s">
        <v>30</v>
      </c>
      <c r="R305" t="s">
        <v>169</v>
      </c>
      <c r="S305" t="s">
        <v>30</v>
      </c>
      <c r="T305" t="s">
        <v>170</v>
      </c>
      <c r="U305" t="s">
        <v>171</v>
      </c>
      <c r="V305" t="s">
        <v>43</v>
      </c>
      <c r="W305" t="s">
        <v>172</v>
      </c>
      <c r="X305" t="s">
        <v>173</v>
      </c>
      <c r="Y305" t="s">
        <v>37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182</v>
      </c>
      <c r="L306">
        <v>117</v>
      </c>
      <c r="M306" t="s">
        <v>514</v>
      </c>
      <c r="N306" t="s">
        <v>453</v>
      </c>
      <c r="O306" t="s">
        <v>454</v>
      </c>
      <c r="P306" t="s">
        <v>455</v>
      </c>
      <c r="Q306" t="s">
        <v>30</v>
      </c>
      <c r="R306" t="s">
        <v>456</v>
      </c>
      <c r="S306" t="s">
        <v>30</v>
      </c>
      <c r="T306">
        <v>42100</v>
      </c>
      <c r="U306" t="s">
        <v>259</v>
      </c>
      <c r="V306" t="s">
        <v>43</v>
      </c>
      <c r="W306" t="s">
        <v>457</v>
      </c>
      <c r="X306" t="s">
        <v>458</v>
      </c>
      <c r="Y306" t="s">
        <v>37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182</v>
      </c>
      <c r="L307">
        <v>117</v>
      </c>
      <c r="M307" t="s">
        <v>514</v>
      </c>
      <c r="N307" t="s">
        <v>459</v>
      </c>
      <c r="O307">
        <v>6175557555</v>
      </c>
      <c r="P307" t="s">
        <v>460</v>
      </c>
      <c r="Q307" t="s">
        <v>30</v>
      </c>
      <c r="R307" t="s">
        <v>284</v>
      </c>
      <c r="S307" t="s">
        <v>124</v>
      </c>
      <c r="T307">
        <v>58339</v>
      </c>
      <c r="U307" t="s">
        <v>33</v>
      </c>
      <c r="V307" t="s">
        <v>34</v>
      </c>
      <c r="W307" t="s">
        <v>461</v>
      </c>
      <c r="X307" t="s">
        <v>462</v>
      </c>
      <c r="Y307" t="s">
        <v>52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182</v>
      </c>
      <c r="L308">
        <v>117</v>
      </c>
      <c r="M308" t="s">
        <v>514</v>
      </c>
      <c r="N308" t="s">
        <v>447</v>
      </c>
      <c r="O308" t="s">
        <v>448</v>
      </c>
      <c r="P308" t="s">
        <v>449</v>
      </c>
      <c r="Q308" t="s">
        <v>30</v>
      </c>
      <c r="R308" t="s">
        <v>450</v>
      </c>
      <c r="S308" t="s">
        <v>30</v>
      </c>
      <c r="T308">
        <v>1203</v>
      </c>
      <c r="U308" t="s">
        <v>451</v>
      </c>
      <c r="V308" t="s">
        <v>43</v>
      </c>
      <c r="W308" t="s">
        <v>452</v>
      </c>
      <c r="X308" t="s">
        <v>104</v>
      </c>
      <c r="Y308" t="s">
        <v>52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182</v>
      </c>
      <c r="L309">
        <v>117</v>
      </c>
      <c r="M309" t="s">
        <v>514</v>
      </c>
      <c r="N309" t="s">
        <v>463</v>
      </c>
      <c r="O309" t="s">
        <v>464</v>
      </c>
      <c r="P309" t="s">
        <v>465</v>
      </c>
      <c r="Q309" t="s">
        <v>30</v>
      </c>
      <c r="R309" t="s">
        <v>466</v>
      </c>
      <c r="S309" t="s">
        <v>30</v>
      </c>
      <c r="T309">
        <v>60528</v>
      </c>
      <c r="U309" t="s">
        <v>444</v>
      </c>
      <c r="V309" t="s">
        <v>43</v>
      </c>
      <c r="W309" t="s">
        <v>467</v>
      </c>
      <c r="X309" t="s">
        <v>415</v>
      </c>
      <c r="Y309" t="s">
        <v>52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182</v>
      </c>
      <c r="L310">
        <v>117</v>
      </c>
      <c r="M310" t="s">
        <v>514</v>
      </c>
      <c r="N310" t="s">
        <v>440</v>
      </c>
      <c r="O310" t="s">
        <v>441</v>
      </c>
      <c r="P310" t="s">
        <v>442</v>
      </c>
      <c r="Q310" t="s">
        <v>30</v>
      </c>
      <c r="R310" t="s">
        <v>443</v>
      </c>
      <c r="S310" t="s">
        <v>30</v>
      </c>
      <c r="T310">
        <v>50739</v>
      </c>
      <c r="U310" t="s">
        <v>444</v>
      </c>
      <c r="V310" t="s">
        <v>43</v>
      </c>
      <c r="W310" t="s">
        <v>445</v>
      </c>
      <c r="X310" t="s">
        <v>446</v>
      </c>
      <c r="Y310" t="s">
        <v>52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182</v>
      </c>
      <c r="L311">
        <v>117</v>
      </c>
      <c r="M311" t="s">
        <v>514</v>
      </c>
      <c r="N311" t="s">
        <v>184</v>
      </c>
      <c r="O311" t="s">
        <v>185</v>
      </c>
      <c r="P311" t="s">
        <v>186</v>
      </c>
      <c r="Q311" t="s">
        <v>30</v>
      </c>
      <c r="R311" t="s">
        <v>187</v>
      </c>
      <c r="S311" t="s">
        <v>30</v>
      </c>
      <c r="T311" t="s">
        <v>188</v>
      </c>
      <c r="U311" t="s">
        <v>189</v>
      </c>
      <c r="V311" t="s">
        <v>43</v>
      </c>
      <c r="W311" t="s">
        <v>190</v>
      </c>
      <c r="X311" t="s">
        <v>191</v>
      </c>
      <c r="Y311" t="s">
        <v>52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182</v>
      </c>
      <c r="L312">
        <v>117</v>
      </c>
      <c r="M312" t="s">
        <v>514</v>
      </c>
      <c r="N312" t="s">
        <v>28</v>
      </c>
      <c r="O312">
        <v>2125557818</v>
      </c>
      <c r="P312" t="s">
        <v>29</v>
      </c>
      <c r="Q312" t="s">
        <v>30</v>
      </c>
      <c r="R312" t="s">
        <v>31</v>
      </c>
      <c r="S312" t="s">
        <v>32</v>
      </c>
      <c r="T312">
        <v>10022</v>
      </c>
      <c r="U312" t="s">
        <v>33</v>
      </c>
      <c r="V312" t="s">
        <v>34</v>
      </c>
      <c r="W312" t="s">
        <v>35</v>
      </c>
      <c r="X312" t="s">
        <v>36</v>
      </c>
      <c r="Y312" t="s">
        <v>52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182</v>
      </c>
      <c r="L313">
        <v>117</v>
      </c>
      <c r="M313" t="s">
        <v>514</v>
      </c>
      <c r="N313" t="s">
        <v>145</v>
      </c>
      <c r="O313" t="s">
        <v>146</v>
      </c>
      <c r="P313" t="s">
        <v>147</v>
      </c>
      <c r="Q313" t="s">
        <v>30</v>
      </c>
      <c r="R313" t="s">
        <v>148</v>
      </c>
      <c r="S313" t="s">
        <v>30</v>
      </c>
      <c r="T313">
        <v>5020</v>
      </c>
      <c r="U313" t="s">
        <v>149</v>
      </c>
      <c r="V313" t="s">
        <v>43</v>
      </c>
      <c r="W313" t="s">
        <v>150</v>
      </c>
      <c r="X313" t="s">
        <v>151</v>
      </c>
      <c r="Y313" t="s">
        <v>52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182</v>
      </c>
      <c r="L314">
        <v>117</v>
      </c>
      <c r="M314" t="s">
        <v>514</v>
      </c>
      <c r="N314" t="s">
        <v>468</v>
      </c>
      <c r="O314" t="s">
        <v>469</v>
      </c>
      <c r="P314" t="s">
        <v>470</v>
      </c>
      <c r="Q314" t="s">
        <v>30</v>
      </c>
      <c r="R314" t="s">
        <v>471</v>
      </c>
      <c r="S314" t="s">
        <v>30</v>
      </c>
      <c r="T314" t="s">
        <v>472</v>
      </c>
      <c r="U314" t="s">
        <v>131</v>
      </c>
      <c r="V314" t="s">
        <v>43</v>
      </c>
      <c r="W314" t="s">
        <v>473</v>
      </c>
      <c r="X314" t="s">
        <v>474</v>
      </c>
      <c r="Y314" t="s">
        <v>52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182</v>
      </c>
      <c r="L315">
        <v>117</v>
      </c>
      <c r="M315" t="s">
        <v>514</v>
      </c>
      <c r="N315" t="s">
        <v>515</v>
      </c>
      <c r="O315">
        <v>3105552373</v>
      </c>
      <c r="P315" t="s">
        <v>516</v>
      </c>
      <c r="Q315" t="s">
        <v>30</v>
      </c>
      <c r="R315" t="s">
        <v>517</v>
      </c>
      <c r="S315" t="s">
        <v>56</v>
      </c>
      <c r="T315">
        <v>92561</v>
      </c>
      <c r="U315" t="s">
        <v>33</v>
      </c>
      <c r="V315" t="s">
        <v>34</v>
      </c>
      <c r="W315" t="s">
        <v>57</v>
      </c>
      <c r="X315" t="s">
        <v>246</v>
      </c>
      <c r="Y315" t="s">
        <v>52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182</v>
      </c>
      <c r="L316">
        <v>117</v>
      </c>
      <c r="M316" t="s">
        <v>514</v>
      </c>
      <c r="N316" t="s">
        <v>262</v>
      </c>
      <c r="O316" t="s">
        <v>263</v>
      </c>
      <c r="P316" t="s">
        <v>264</v>
      </c>
      <c r="Q316" t="s">
        <v>30</v>
      </c>
      <c r="R316" t="s">
        <v>265</v>
      </c>
      <c r="S316" t="s">
        <v>30</v>
      </c>
      <c r="T316" t="s">
        <v>266</v>
      </c>
      <c r="U316" t="s">
        <v>189</v>
      </c>
      <c r="V316" t="s">
        <v>43</v>
      </c>
      <c r="W316" t="s">
        <v>267</v>
      </c>
      <c r="X316" t="s">
        <v>207</v>
      </c>
      <c r="Y316" t="s">
        <v>37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182</v>
      </c>
      <c r="L317">
        <v>117</v>
      </c>
      <c r="M317" t="s">
        <v>514</v>
      </c>
      <c r="N317" t="s">
        <v>145</v>
      </c>
      <c r="O317" t="s">
        <v>146</v>
      </c>
      <c r="P317" t="s">
        <v>147</v>
      </c>
      <c r="Q317" t="s">
        <v>30</v>
      </c>
      <c r="R317" t="s">
        <v>148</v>
      </c>
      <c r="S317" t="s">
        <v>30</v>
      </c>
      <c r="T317">
        <v>5020</v>
      </c>
      <c r="U317" t="s">
        <v>149</v>
      </c>
      <c r="V317" t="s">
        <v>43</v>
      </c>
      <c r="W317" t="s">
        <v>150</v>
      </c>
      <c r="X317" t="s">
        <v>151</v>
      </c>
      <c r="Y317" t="s">
        <v>37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182</v>
      </c>
      <c r="L318">
        <v>173</v>
      </c>
      <c r="M318" t="s">
        <v>518</v>
      </c>
      <c r="N318" t="s">
        <v>323</v>
      </c>
      <c r="O318" t="s">
        <v>324</v>
      </c>
      <c r="P318" t="s">
        <v>325</v>
      </c>
      <c r="Q318" t="s">
        <v>30</v>
      </c>
      <c r="R318" t="s">
        <v>326</v>
      </c>
      <c r="S318" t="s">
        <v>30</v>
      </c>
      <c r="T318">
        <v>1734</v>
      </c>
      <c r="U318" t="s">
        <v>327</v>
      </c>
      <c r="V318" t="s">
        <v>43</v>
      </c>
      <c r="W318" t="s">
        <v>328</v>
      </c>
      <c r="X318" t="s">
        <v>329</v>
      </c>
      <c r="Y318" t="s">
        <v>52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182</v>
      </c>
      <c r="L319">
        <v>173</v>
      </c>
      <c r="M319" t="s">
        <v>518</v>
      </c>
      <c r="N319" t="s">
        <v>197</v>
      </c>
      <c r="O319" t="s">
        <v>198</v>
      </c>
      <c r="P319" t="s">
        <v>199</v>
      </c>
      <c r="Q319" t="s">
        <v>30</v>
      </c>
      <c r="R319" t="s">
        <v>200</v>
      </c>
      <c r="S319" t="s">
        <v>30</v>
      </c>
      <c r="T319">
        <v>79903</v>
      </c>
      <c r="U319" t="s">
        <v>200</v>
      </c>
      <c r="V319" t="s">
        <v>201</v>
      </c>
      <c r="W319" t="s">
        <v>202</v>
      </c>
      <c r="X319" t="s">
        <v>203</v>
      </c>
      <c r="Y319" t="s">
        <v>52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182</v>
      </c>
      <c r="L320">
        <v>173</v>
      </c>
      <c r="M320" t="s">
        <v>518</v>
      </c>
      <c r="N320" t="s">
        <v>476</v>
      </c>
      <c r="O320">
        <v>2125557413</v>
      </c>
      <c r="P320" t="s">
        <v>477</v>
      </c>
      <c r="Q320" t="s">
        <v>478</v>
      </c>
      <c r="R320" t="s">
        <v>31</v>
      </c>
      <c r="S320" t="s">
        <v>32</v>
      </c>
      <c r="T320">
        <v>10022</v>
      </c>
      <c r="U320" t="s">
        <v>33</v>
      </c>
      <c r="V320" t="s">
        <v>34</v>
      </c>
      <c r="W320" t="s">
        <v>57</v>
      </c>
      <c r="X320" t="s">
        <v>479</v>
      </c>
      <c r="Y320" t="s">
        <v>152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182</v>
      </c>
      <c r="L321">
        <v>173</v>
      </c>
      <c r="M321" t="s">
        <v>518</v>
      </c>
      <c r="N321" t="s">
        <v>273</v>
      </c>
      <c r="O321">
        <v>4155551450</v>
      </c>
      <c r="P321" t="s">
        <v>274</v>
      </c>
      <c r="Q321" t="s">
        <v>30</v>
      </c>
      <c r="R321" t="s">
        <v>275</v>
      </c>
      <c r="S321" t="s">
        <v>56</v>
      </c>
      <c r="T321">
        <v>97562</v>
      </c>
      <c r="U321" t="s">
        <v>33</v>
      </c>
      <c r="V321" t="s">
        <v>34</v>
      </c>
      <c r="W321" t="s">
        <v>276</v>
      </c>
      <c r="X321" t="s">
        <v>277</v>
      </c>
      <c r="Y321" t="s">
        <v>152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182</v>
      </c>
      <c r="L322">
        <v>173</v>
      </c>
      <c r="M322" t="s">
        <v>518</v>
      </c>
      <c r="N322" t="s">
        <v>175</v>
      </c>
      <c r="O322" t="s">
        <v>176</v>
      </c>
      <c r="P322" t="s">
        <v>177</v>
      </c>
      <c r="Q322" t="s">
        <v>30</v>
      </c>
      <c r="R322" t="s">
        <v>178</v>
      </c>
      <c r="S322" t="s">
        <v>30</v>
      </c>
      <c r="T322">
        <v>28034</v>
      </c>
      <c r="U322" t="s">
        <v>179</v>
      </c>
      <c r="V322" t="s">
        <v>43</v>
      </c>
      <c r="W322" t="s">
        <v>180</v>
      </c>
      <c r="X322" t="s">
        <v>181</v>
      </c>
      <c r="Y322" t="s">
        <v>152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182</v>
      </c>
      <c r="L323">
        <v>173</v>
      </c>
      <c r="M323" t="s">
        <v>518</v>
      </c>
      <c r="N323" t="s">
        <v>197</v>
      </c>
      <c r="O323" t="s">
        <v>198</v>
      </c>
      <c r="P323" t="s">
        <v>199</v>
      </c>
      <c r="Q323" t="s">
        <v>30</v>
      </c>
      <c r="R323" t="s">
        <v>200</v>
      </c>
      <c r="S323" t="s">
        <v>30</v>
      </c>
      <c r="T323">
        <v>79903</v>
      </c>
      <c r="U323" t="s">
        <v>200</v>
      </c>
      <c r="V323" t="s">
        <v>201</v>
      </c>
      <c r="W323" t="s">
        <v>202</v>
      </c>
      <c r="X323" t="s">
        <v>203</v>
      </c>
      <c r="Y323" t="s">
        <v>52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182</v>
      </c>
      <c r="L324">
        <v>173</v>
      </c>
      <c r="M324" t="s">
        <v>518</v>
      </c>
      <c r="N324" t="s">
        <v>453</v>
      </c>
      <c r="O324" t="s">
        <v>454</v>
      </c>
      <c r="P324" t="s">
        <v>455</v>
      </c>
      <c r="Q324" t="s">
        <v>30</v>
      </c>
      <c r="R324" t="s">
        <v>456</v>
      </c>
      <c r="S324" t="s">
        <v>30</v>
      </c>
      <c r="T324">
        <v>42100</v>
      </c>
      <c r="U324" t="s">
        <v>259</v>
      </c>
      <c r="V324" t="s">
        <v>43</v>
      </c>
      <c r="W324" t="s">
        <v>457</v>
      </c>
      <c r="X324" t="s">
        <v>458</v>
      </c>
      <c r="Y324" t="s">
        <v>152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182</v>
      </c>
      <c r="L325">
        <v>173</v>
      </c>
      <c r="M325" t="s">
        <v>518</v>
      </c>
      <c r="N325" t="s">
        <v>336</v>
      </c>
      <c r="O325">
        <v>5085559555</v>
      </c>
      <c r="P325" t="s">
        <v>337</v>
      </c>
      <c r="Q325" t="s">
        <v>30</v>
      </c>
      <c r="R325" t="s">
        <v>163</v>
      </c>
      <c r="S325" t="s">
        <v>124</v>
      </c>
      <c r="T325">
        <v>50553</v>
      </c>
      <c r="U325" t="s">
        <v>33</v>
      </c>
      <c r="V325" t="s">
        <v>34</v>
      </c>
      <c r="W325" t="s">
        <v>338</v>
      </c>
      <c r="X325" t="s">
        <v>339</v>
      </c>
      <c r="Y325" t="s">
        <v>152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182</v>
      </c>
      <c r="L326">
        <v>173</v>
      </c>
      <c r="M326" t="s">
        <v>518</v>
      </c>
      <c r="N326" t="s">
        <v>243</v>
      </c>
      <c r="O326">
        <v>2035559545</v>
      </c>
      <c r="P326" t="s">
        <v>244</v>
      </c>
      <c r="Q326" t="s">
        <v>30</v>
      </c>
      <c r="R326" t="s">
        <v>245</v>
      </c>
      <c r="S326" t="s">
        <v>113</v>
      </c>
      <c r="T326">
        <v>97823</v>
      </c>
      <c r="U326" t="s">
        <v>33</v>
      </c>
      <c r="V326" t="s">
        <v>34</v>
      </c>
      <c r="W326" t="s">
        <v>84</v>
      </c>
      <c r="X326" t="s">
        <v>246</v>
      </c>
      <c r="Y326" t="s">
        <v>152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182</v>
      </c>
      <c r="L327">
        <v>173</v>
      </c>
      <c r="M327" t="s">
        <v>518</v>
      </c>
      <c r="N327" t="s">
        <v>220</v>
      </c>
      <c r="O327" t="s">
        <v>221</v>
      </c>
      <c r="P327" t="s">
        <v>222</v>
      </c>
      <c r="Q327" t="s">
        <v>30</v>
      </c>
      <c r="R327" t="s">
        <v>223</v>
      </c>
      <c r="S327" t="s">
        <v>30</v>
      </c>
      <c r="T327">
        <v>69004</v>
      </c>
      <c r="U327" t="s">
        <v>42</v>
      </c>
      <c r="V327" t="s">
        <v>43</v>
      </c>
      <c r="W327" t="s">
        <v>224</v>
      </c>
      <c r="X327" t="s">
        <v>225</v>
      </c>
      <c r="Y327" t="s">
        <v>52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182</v>
      </c>
      <c r="L328">
        <v>173</v>
      </c>
      <c r="M328" t="s">
        <v>518</v>
      </c>
      <c r="N328" t="s">
        <v>480</v>
      </c>
      <c r="O328" t="s">
        <v>481</v>
      </c>
      <c r="P328" t="s">
        <v>482</v>
      </c>
      <c r="Q328" t="s">
        <v>483</v>
      </c>
      <c r="R328" t="s">
        <v>484</v>
      </c>
      <c r="S328" t="s">
        <v>30</v>
      </c>
      <c r="T328">
        <v>2</v>
      </c>
      <c r="U328" t="s">
        <v>485</v>
      </c>
      <c r="V328" t="s">
        <v>43</v>
      </c>
      <c r="W328" t="s">
        <v>486</v>
      </c>
      <c r="X328" t="s">
        <v>487</v>
      </c>
      <c r="Y328" t="s">
        <v>52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182</v>
      </c>
      <c r="L329">
        <v>173</v>
      </c>
      <c r="M329" t="s">
        <v>518</v>
      </c>
      <c r="N329" t="s">
        <v>488</v>
      </c>
      <c r="O329" t="s">
        <v>489</v>
      </c>
      <c r="P329" t="s">
        <v>490</v>
      </c>
      <c r="Q329" t="s">
        <v>30</v>
      </c>
      <c r="R329" t="s">
        <v>178</v>
      </c>
      <c r="S329" t="s">
        <v>30</v>
      </c>
      <c r="T329">
        <v>28023</v>
      </c>
      <c r="U329" t="s">
        <v>179</v>
      </c>
      <c r="V329" t="s">
        <v>43</v>
      </c>
      <c r="W329" t="s">
        <v>491</v>
      </c>
      <c r="X329" t="s">
        <v>492</v>
      </c>
      <c r="Y329" t="s">
        <v>52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182</v>
      </c>
      <c r="L330">
        <v>173</v>
      </c>
      <c r="M330" t="s">
        <v>518</v>
      </c>
      <c r="N330" t="s">
        <v>468</v>
      </c>
      <c r="O330" t="s">
        <v>469</v>
      </c>
      <c r="P330" t="s">
        <v>470</v>
      </c>
      <c r="Q330" t="s">
        <v>30</v>
      </c>
      <c r="R330" t="s">
        <v>471</v>
      </c>
      <c r="S330" t="s">
        <v>30</v>
      </c>
      <c r="T330" t="s">
        <v>472</v>
      </c>
      <c r="U330" t="s">
        <v>131</v>
      </c>
      <c r="V330" t="s">
        <v>43</v>
      </c>
      <c r="W330" t="s">
        <v>473</v>
      </c>
      <c r="X330" t="s">
        <v>474</v>
      </c>
      <c r="Y330" t="s">
        <v>52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182</v>
      </c>
      <c r="L331">
        <v>173</v>
      </c>
      <c r="M331" t="s">
        <v>518</v>
      </c>
      <c r="N331" t="s">
        <v>140</v>
      </c>
      <c r="O331">
        <v>2155551555</v>
      </c>
      <c r="P331" t="s">
        <v>141</v>
      </c>
      <c r="Q331" t="s">
        <v>30</v>
      </c>
      <c r="R331" t="s">
        <v>142</v>
      </c>
      <c r="S331" t="s">
        <v>143</v>
      </c>
      <c r="T331">
        <v>70267</v>
      </c>
      <c r="U331" t="s">
        <v>33</v>
      </c>
      <c r="V331" t="s">
        <v>34</v>
      </c>
      <c r="W331" t="s">
        <v>35</v>
      </c>
      <c r="X331" t="s">
        <v>144</v>
      </c>
      <c r="Y331" t="s">
        <v>152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182</v>
      </c>
      <c r="L332">
        <v>173</v>
      </c>
      <c r="M332" t="s">
        <v>518</v>
      </c>
      <c r="N332" t="s">
        <v>273</v>
      </c>
      <c r="O332">
        <v>4155551450</v>
      </c>
      <c r="P332" t="s">
        <v>274</v>
      </c>
      <c r="Q332" t="s">
        <v>30</v>
      </c>
      <c r="R332" t="s">
        <v>275</v>
      </c>
      <c r="S332" t="s">
        <v>56</v>
      </c>
      <c r="T332">
        <v>97562</v>
      </c>
      <c r="U332" t="s">
        <v>33</v>
      </c>
      <c r="V332" t="s">
        <v>34</v>
      </c>
      <c r="W332" t="s">
        <v>276</v>
      </c>
      <c r="X332" t="s">
        <v>277</v>
      </c>
      <c r="Y332" t="s">
        <v>52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182</v>
      </c>
      <c r="L333">
        <v>173</v>
      </c>
      <c r="M333" t="s">
        <v>518</v>
      </c>
      <c r="N333" t="s">
        <v>255</v>
      </c>
      <c r="O333" t="s">
        <v>256</v>
      </c>
      <c r="P333" t="s">
        <v>257</v>
      </c>
      <c r="Q333" t="s">
        <v>30</v>
      </c>
      <c r="R333" t="s">
        <v>258</v>
      </c>
      <c r="S333" t="s">
        <v>30</v>
      </c>
      <c r="T333">
        <v>10100</v>
      </c>
      <c r="U333" t="s">
        <v>259</v>
      </c>
      <c r="V333" t="s">
        <v>43</v>
      </c>
      <c r="W333" t="s">
        <v>260</v>
      </c>
      <c r="X333" t="s">
        <v>261</v>
      </c>
      <c r="Y333" t="s">
        <v>152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182</v>
      </c>
      <c r="L334">
        <v>173</v>
      </c>
      <c r="M334" t="s">
        <v>518</v>
      </c>
      <c r="N334" t="s">
        <v>493</v>
      </c>
      <c r="O334" t="s">
        <v>494</v>
      </c>
      <c r="P334" t="s">
        <v>495</v>
      </c>
      <c r="Q334" t="s">
        <v>30</v>
      </c>
      <c r="R334" t="s">
        <v>496</v>
      </c>
      <c r="S334" t="s">
        <v>30</v>
      </c>
      <c r="T334" t="s">
        <v>497</v>
      </c>
      <c r="U334" t="s">
        <v>171</v>
      </c>
      <c r="V334" t="s">
        <v>43</v>
      </c>
      <c r="W334" t="s">
        <v>498</v>
      </c>
      <c r="X334" t="s">
        <v>95</v>
      </c>
      <c r="Y334" t="s">
        <v>52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182</v>
      </c>
      <c r="L335">
        <v>173</v>
      </c>
      <c r="M335" t="s">
        <v>518</v>
      </c>
      <c r="N335" t="s">
        <v>499</v>
      </c>
      <c r="O335" t="s">
        <v>500</v>
      </c>
      <c r="P335" t="s">
        <v>501</v>
      </c>
      <c r="Q335" t="s">
        <v>30</v>
      </c>
      <c r="R335" t="s">
        <v>502</v>
      </c>
      <c r="S335" t="s">
        <v>30</v>
      </c>
      <c r="T335">
        <v>8200</v>
      </c>
      <c r="U335" t="s">
        <v>327</v>
      </c>
      <c r="V335" t="s">
        <v>43</v>
      </c>
      <c r="W335" t="s">
        <v>503</v>
      </c>
      <c r="X335" t="s">
        <v>504</v>
      </c>
      <c r="Y335" t="s">
        <v>52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182</v>
      </c>
      <c r="L336">
        <v>173</v>
      </c>
      <c r="M336" t="s">
        <v>518</v>
      </c>
      <c r="N336" t="s">
        <v>134</v>
      </c>
      <c r="O336" t="s">
        <v>135</v>
      </c>
      <c r="P336" t="s">
        <v>136</v>
      </c>
      <c r="Q336" t="s">
        <v>30</v>
      </c>
      <c r="R336" t="s">
        <v>137</v>
      </c>
      <c r="S336" t="s">
        <v>30</v>
      </c>
      <c r="T336">
        <v>4110</v>
      </c>
      <c r="U336" t="s">
        <v>79</v>
      </c>
      <c r="V336" t="s">
        <v>43</v>
      </c>
      <c r="W336" t="s">
        <v>138</v>
      </c>
      <c r="X336" t="s">
        <v>139</v>
      </c>
      <c r="Y336" t="s">
        <v>37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182</v>
      </c>
      <c r="L337">
        <v>173</v>
      </c>
      <c r="M337" t="s">
        <v>518</v>
      </c>
      <c r="N337" t="s">
        <v>404</v>
      </c>
      <c r="O337" t="s">
        <v>405</v>
      </c>
      <c r="P337" t="s">
        <v>406</v>
      </c>
      <c r="Q337" t="s">
        <v>30</v>
      </c>
      <c r="R337" t="s">
        <v>49</v>
      </c>
      <c r="S337" t="s">
        <v>30</v>
      </c>
      <c r="T337">
        <v>75012</v>
      </c>
      <c r="U337" t="s">
        <v>42</v>
      </c>
      <c r="V337" t="s">
        <v>43</v>
      </c>
      <c r="W337" t="s">
        <v>407</v>
      </c>
      <c r="X337" t="s">
        <v>408</v>
      </c>
      <c r="Y337" t="s">
        <v>52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182</v>
      </c>
      <c r="L338">
        <v>173</v>
      </c>
      <c r="M338" t="s">
        <v>518</v>
      </c>
      <c r="N338" t="s">
        <v>476</v>
      </c>
      <c r="O338">
        <v>2125557413</v>
      </c>
      <c r="P338" t="s">
        <v>477</v>
      </c>
      <c r="Q338" t="s">
        <v>478</v>
      </c>
      <c r="R338" t="s">
        <v>31</v>
      </c>
      <c r="S338" t="s">
        <v>32</v>
      </c>
      <c r="T338">
        <v>10022</v>
      </c>
      <c r="U338" t="s">
        <v>33</v>
      </c>
      <c r="V338" t="s">
        <v>34</v>
      </c>
      <c r="W338" t="s">
        <v>57</v>
      </c>
      <c r="X338" t="s">
        <v>479</v>
      </c>
      <c r="Y338" t="s">
        <v>52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182</v>
      </c>
      <c r="L339">
        <v>173</v>
      </c>
      <c r="M339" t="s">
        <v>518</v>
      </c>
      <c r="N339" t="s">
        <v>38</v>
      </c>
      <c r="O339" t="s">
        <v>39</v>
      </c>
      <c r="P339" t="s">
        <v>40</v>
      </c>
      <c r="Q339" t="s">
        <v>30</v>
      </c>
      <c r="R339" t="s">
        <v>41</v>
      </c>
      <c r="S339" t="s">
        <v>30</v>
      </c>
      <c r="T339">
        <v>51100</v>
      </c>
      <c r="U339" t="s">
        <v>42</v>
      </c>
      <c r="V339" t="s">
        <v>43</v>
      </c>
      <c r="W339" t="s">
        <v>44</v>
      </c>
      <c r="X339" t="s">
        <v>45</v>
      </c>
      <c r="Y339" t="s">
        <v>52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182</v>
      </c>
      <c r="L340">
        <v>173</v>
      </c>
      <c r="M340" t="s">
        <v>518</v>
      </c>
      <c r="N340" t="s">
        <v>247</v>
      </c>
      <c r="O340" t="s">
        <v>248</v>
      </c>
      <c r="P340" t="s">
        <v>249</v>
      </c>
      <c r="Q340" t="s">
        <v>30</v>
      </c>
      <c r="R340" t="s">
        <v>250</v>
      </c>
      <c r="S340" t="s">
        <v>251</v>
      </c>
      <c r="T340" t="s">
        <v>252</v>
      </c>
      <c r="U340" t="s">
        <v>201</v>
      </c>
      <c r="V340" t="s">
        <v>201</v>
      </c>
      <c r="W340" t="s">
        <v>253</v>
      </c>
      <c r="X340" t="s">
        <v>254</v>
      </c>
      <c r="Y340" t="s">
        <v>52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182</v>
      </c>
      <c r="L341">
        <v>173</v>
      </c>
      <c r="M341" t="s">
        <v>518</v>
      </c>
      <c r="N341" t="s">
        <v>273</v>
      </c>
      <c r="O341">
        <v>4155551450</v>
      </c>
      <c r="P341" t="s">
        <v>274</v>
      </c>
      <c r="Q341" t="s">
        <v>30</v>
      </c>
      <c r="R341" t="s">
        <v>275</v>
      </c>
      <c r="S341" t="s">
        <v>56</v>
      </c>
      <c r="T341">
        <v>97562</v>
      </c>
      <c r="U341" t="s">
        <v>33</v>
      </c>
      <c r="V341" t="s">
        <v>34</v>
      </c>
      <c r="W341" t="s">
        <v>276</v>
      </c>
      <c r="X341" t="s">
        <v>277</v>
      </c>
      <c r="Y341" t="s">
        <v>52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182</v>
      </c>
      <c r="L342">
        <v>173</v>
      </c>
      <c r="M342" t="s">
        <v>518</v>
      </c>
      <c r="N342" t="s">
        <v>273</v>
      </c>
      <c r="O342">
        <v>4155551450</v>
      </c>
      <c r="P342" t="s">
        <v>274</v>
      </c>
      <c r="Q342" t="s">
        <v>30</v>
      </c>
      <c r="R342" t="s">
        <v>275</v>
      </c>
      <c r="S342" t="s">
        <v>56</v>
      </c>
      <c r="T342">
        <v>97562</v>
      </c>
      <c r="U342" t="s">
        <v>33</v>
      </c>
      <c r="V342" t="s">
        <v>34</v>
      </c>
      <c r="W342" t="s">
        <v>276</v>
      </c>
      <c r="X342" t="s">
        <v>277</v>
      </c>
      <c r="Y342" t="s">
        <v>52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182</v>
      </c>
      <c r="L343">
        <v>173</v>
      </c>
      <c r="M343" t="s">
        <v>518</v>
      </c>
      <c r="N343" t="s">
        <v>110</v>
      </c>
      <c r="O343">
        <v>2035552570</v>
      </c>
      <c r="P343" t="s">
        <v>111</v>
      </c>
      <c r="Q343" t="s">
        <v>30</v>
      </c>
      <c r="R343" t="s">
        <v>112</v>
      </c>
      <c r="S343" t="s">
        <v>113</v>
      </c>
      <c r="T343">
        <v>97562</v>
      </c>
      <c r="U343" t="s">
        <v>33</v>
      </c>
      <c r="V343" t="s">
        <v>34</v>
      </c>
      <c r="W343" t="s">
        <v>114</v>
      </c>
      <c r="X343" t="s">
        <v>58</v>
      </c>
      <c r="Y343" t="s">
        <v>52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182</v>
      </c>
      <c r="L344">
        <v>79</v>
      </c>
      <c r="M344" t="s">
        <v>519</v>
      </c>
      <c r="N344" t="s">
        <v>426</v>
      </c>
      <c r="O344" t="s">
        <v>427</v>
      </c>
      <c r="P344" t="s">
        <v>428</v>
      </c>
      <c r="Q344" t="s">
        <v>30</v>
      </c>
      <c r="R344" t="s">
        <v>429</v>
      </c>
      <c r="S344" t="s">
        <v>30</v>
      </c>
      <c r="T344" t="s">
        <v>430</v>
      </c>
      <c r="U344" t="s">
        <v>431</v>
      </c>
      <c r="V344" t="s">
        <v>201</v>
      </c>
      <c r="W344" t="s">
        <v>432</v>
      </c>
      <c r="X344" t="s">
        <v>433</v>
      </c>
      <c r="Y344" t="s">
        <v>52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182</v>
      </c>
      <c r="L345">
        <v>79</v>
      </c>
      <c r="M345" t="s">
        <v>519</v>
      </c>
      <c r="N345" t="s">
        <v>434</v>
      </c>
      <c r="O345" t="s">
        <v>435</v>
      </c>
      <c r="P345" t="s">
        <v>436</v>
      </c>
      <c r="Q345" t="s">
        <v>30</v>
      </c>
      <c r="R345" t="s">
        <v>437</v>
      </c>
      <c r="S345" t="s">
        <v>30</v>
      </c>
      <c r="T345">
        <v>13008</v>
      </c>
      <c r="U345" t="s">
        <v>42</v>
      </c>
      <c r="V345" t="s">
        <v>43</v>
      </c>
      <c r="W345" t="s">
        <v>438</v>
      </c>
      <c r="X345" t="s">
        <v>439</v>
      </c>
      <c r="Y345" t="s">
        <v>37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182</v>
      </c>
      <c r="L346">
        <v>79</v>
      </c>
      <c r="M346" t="s">
        <v>519</v>
      </c>
      <c r="N346" t="s">
        <v>273</v>
      </c>
      <c r="O346">
        <v>4155551450</v>
      </c>
      <c r="P346" t="s">
        <v>274</v>
      </c>
      <c r="Q346" t="s">
        <v>30</v>
      </c>
      <c r="R346" t="s">
        <v>275</v>
      </c>
      <c r="S346" t="s">
        <v>56</v>
      </c>
      <c r="T346">
        <v>97562</v>
      </c>
      <c r="U346" t="s">
        <v>33</v>
      </c>
      <c r="V346" t="s">
        <v>34</v>
      </c>
      <c r="W346" t="s">
        <v>276</v>
      </c>
      <c r="X346" t="s">
        <v>277</v>
      </c>
      <c r="Y346" t="s">
        <v>37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182</v>
      </c>
      <c r="L347">
        <v>79</v>
      </c>
      <c r="M347" t="s">
        <v>519</v>
      </c>
      <c r="N347" t="s">
        <v>282</v>
      </c>
      <c r="O347">
        <v>6175558555</v>
      </c>
      <c r="P347" t="s">
        <v>283</v>
      </c>
      <c r="Q347" t="s">
        <v>30</v>
      </c>
      <c r="R347" t="s">
        <v>284</v>
      </c>
      <c r="S347" t="s">
        <v>124</v>
      </c>
      <c r="T347">
        <v>58339</v>
      </c>
      <c r="U347" t="s">
        <v>33</v>
      </c>
      <c r="V347" t="s">
        <v>34</v>
      </c>
      <c r="W347" t="s">
        <v>276</v>
      </c>
      <c r="X347" t="s">
        <v>285</v>
      </c>
      <c r="Y347" t="s">
        <v>37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182</v>
      </c>
      <c r="L348">
        <v>79</v>
      </c>
      <c r="M348" t="s">
        <v>519</v>
      </c>
      <c r="N348" t="s">
        <v>59</v>
      </c>
      <c r="O348">
        <v>6505551386</v>
      </c>
      <c r="P348" t="s">
        <v>60</v>
      </c>
      <c r="Q348" t="s">
        <v>30</v>
      </c>
      <c r="R348" t="s">
        <v>61</v>
      </c>
      <c r="S348" t="s">
        <v>56</v>
      </c>
      <c r="U348" t="s">
        <v>33</v>
      </c>
      <c r="V348" t="s">
        <v>34</v>
      </c>
      <c r="W348" t="s">
        <v>62</v>
      </c>
      <c r="X348" t="s">
        <v>58</v>
      </c>
      <c r="Y348" t="s">
        <v>37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182</v>
      </c>
      <c r="L349">
        <v>79</v>
      </c>
      <c r="M349" t="s">
        <v>519</v>
      </c>
      <c r="N349" t="s">
        <v>286</v>
      </c>
      <c r="O349" t="s">
        <v>287</v>
      </c>
      <c r="P349" t="s">
        <v>288</v>
      </c>
      <c r="Q349" t="s">
        <v>289</v>
      </c>
      <c r="R349" t="s">
        <v>290</v>
      </c>
      <c r="S349" t="s">
        <v>158</v>
      </c>
      <c r="T349">
        <v>2060</v>
      </c>
      <c r="U349" t="s">
        <v>96</v>
      </c>
      <c r="V349" t="s">
        <v>97</v>
      </c>
      <c r="W349" t="s">
        <v>291</v>
      </c>
      <c r="X349" t="s">
        <v>292</v>
      </c>
      <c r="Y349" t="s">
        <v>37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182</v>
      </c>
      <c r="L350">
        <v>79</v>
      </c>
      <c r="M350" t="s">
        <v>519</v>
      </c>
      <c r="N350" t="s">
        <v>74</v>
      </c>
      <c r="O350" t="s">
        <v>75</v>
      </c>
      <c r="P350" t="s">
        <v>76</v>
      </c>
      <c r="Q350" t="s">
        <v>30</v>
      </c>
      <c r="R350" t="s">
        <v>77</v>
      </c>
      <c r="S350" t="s">
        <v>30</v>
      </c>
      <c r="T350" t="s">
        <v>78</v>
      </c>
      <c r="U350" t="s">
        <v>79</v>
      </c>
      <c r="V350" t="s">
        <v>43</v>
      </c>
      <c r="W350" t="s">
        <v>80</v>
      </c>
      <c r="X350" t="s">
        <v>81</v>
      </c>
      <c r="Y350" t="s">
        <v>37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182</v>
      </c>
      <c r="L351">
        <v>79</v>
      </c>
      <c r="M351" t="s">
        <v>519</v>
      </c>
      <c r="N351" t="s">
        <v>440</v>
      </c>
      <c r="O351" t="s">
        <v>441</v>
      </c>
      <c r="P351" t="s">
        <v>442</v>
      </c>
      <c r="Q351" t="s">
        <v>30</v>
      </c>
      <c r="R351" t="s">
        <v>443</v>
      </c>
      <c r="S351" t="s">
        <v>30</v>
      </c>
      <c r="T351">
        <v>50739</v>
      </c>
      <c r="U351" t="s">
        <v>444</v>
      </c>
      <c r="V351" t="s">
        <v>43</v>
      </c>
      <c r="W351" t="s">
        <v>445</v>
      </c>
      <c r="X351" t="s">
        <v>446</v>
      </c>
      <c r="Y351" t="s">
        <v>37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182</v>
      </c>
      <c r="L352">
        <v>79</v>
      </c>
      <c r="M352" t="s">
        <v>519</v>
      </c>
      <c r="N352" t="s">
        <v>175</v>
      </c>
      <c r="O352" t="s">
        <v>176</v>
      </c>
      <c r="P352" t="s">
        <v>177</v>
      </c>
      <c r="Q352" t="s">
        <v>30</v>
      </c>
      <c r="R352" t="s">
        <v>178</v>
      </c>
      <c r="S352" t="s">
        <v>30</v>
      </c>
      <c r="T352">
        <v>28034</v>
      </c>
      <c r="U352" t="s">
        <v>179</v>
      </c>
      <c r="V352" t="s">
        <v>43</v>
      </c>
      <c r="W352" t="s">
        <v>180</v>
      </c>
      <c r="X352" t="s">
        <v>181</v>
      </c>
      <c r="Y352" t="s">
        <v>52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182</v>
      </c>
      <c r="L353">
        <v>79</v>
      </c>
      <c r="M353" t="s">
        <v>519</v>
      </c>
      <c r="N353" t="s">
        <v>85</v>
      </c>
      <c r="O353" t="s">
        <v>86</v>
      </c>
      <c r="P353" t="s">
        <v>87</v>
      </c>
      <c r="Q353" t="s">
        <v>30</v>
      </c>
      <c r="R353" t="s">
        <v>49</v>
      </c>
      <c r="S353" t="s">
        <v>30</v>
      </c>
      <c r="T353">
        <v>75016</v>
      </c>
      <c r="U353" t="s">
        <v>42</v>
      </c>
      <c r="V353" t="s">
        <v>43</v>
      </c>
      <c r="W353" t="s">
        <v>88</v>
      </c>
      <c r="X353" t="s">
        <v>89</v>
      </c>
      <c r="Y353" t="s">
        <v>37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182</v>
      </c>
      <c r="L354">
        <v>79</v>
      </c>
      <c r="M354" t="s">
        <v>519</v>
      </c>
      <c r="N354" t="s">
        <v>447</v>
      </c>
      <c r="O354" t="s">
        <v>448</v>
      </c>
      <c r="P354" t="s">
        <v>449</v>
      </c>
      <c r="Q354" t="s">
        <v>30</v>
      </c>
      <c r="R354" t="s">
        <v>450</v>
      </c>
      <c r="S354" t="s">
        <v>30</v>
      </c>
      <c r="T354">
        <v>1203</v>
      </c>
      <c r="U354" t="s">
        <v>451</v>
      </c>
      <c r="V354" t="s">
        <v>43</v>
      </c>
      <c r="W354" t="s">
        <v>452</v>
      </c>
      <c r="X354" t="s">
        <v>104</v>
      </c>
      <c r="Y354" t="s">
        <v>37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182</v>
      </c>
      <c r="L355">
        <v>79</v>
      </c>
      <c r="M355" t="s">
        <v>519</v>
      </c>
      <c r="N355" t="s">
        <v>323</v>
      </c>
      <c r="O355" t="s">
        <v>324</v>
      </c>
      <c r="P355" t="s">
        <v>325</v>
      </c>
      <c r="Q355" t="s">
        <v>30</v>
      </c>
      <c r="R355" t="s">
        <v>326</v>
      </c>
      <c r="S355" t="s">
        <v>30</v>
      </c>
      <c r="T355">
        <v>1734</v>
      </c>
      <c r="U355" t="s">
        <v>327</v>
      </c>
      <c r="V355" t="s">
        <v>43</v>
      </c>
      <c r="W355" t="s">
        <v>328</v>
      </c>
      <c r="X355" t="s">
        <v>329</v>
      </c>
      <c r="Y355" t="s">
        <v>37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340</v>
      </c>
      <c r="H356">
        <v>2</v>
      </c>
      <c r="I356">
        <v>6</v>
      </c>
      <c r="J356">
        <v>2004</v>
      </c>
      <c r="K356" t="s">
        <v>182</v>
      </c>
      <c r="L356">
        <v>79</v>
      </c>
      <c r="M356" t="s">
        <v>519</v>
      </c>
      <c r="N356" t="s">
        <v>166</v>
      </c>
      <c r="O356" t="s">
        <v>167</v>
      </c>
      <c r="P356" t="s">
        <v>168</v>
      </c>
      <c r="Q356" t="s">
        <v>30</v>
      </c>
      <c r="R356" t="s">
        <v>169</v>
      </c>
      <c r="S356" t="s">
        <v>30</v>
      </c>
      <c r="T356" t="s">
        <v>170</v>
      </c>
      <c r="U356" t="s">
        <v>171</v>
      </c>
      <c r="V356" t="s">
        <v>43</v>
      </c>
      <c r="W356" t="s">
        <v>172</v>
      </c>
      <c r="X356" t="s">
        <v>173</v>
      </c>
      <c r="Y356" t="s">
        <v>37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182</v>
      </c>
      <c r="L357">
        <v>79</v>
      </c>
      <c r="M357" t="s">
        <v>519</v>
      </c>
      <c r="N357" t="s">
        <v>453</v>
      </c>
      <c r="O357" t="s">
        <v>454</v>
      </c>
      <c r="P357" t="s">
        <v>455</v>
      </c>
      <c r="Q357" t="s">
        <v>30</v>
      </c>
      <c r="R357" t="s">
        <v>456</v>
      </c>
      <c r="S357" t="s">
        <v>30</v>
      </c>
      <c r="T357">
        <v>42100</v>
      </c>
      <c r="U357" t="s">
        <v>259</v>
      </c>
      <c r="V357" t="s">
        <v>43</v>
      </c>
      <c r="W357" t="s">
        <v>457</v>
      </c>
      <c r="X357" t="s">
        <v>458</v>
      </c>
      <c r="Y357" t="s">
        <v>37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182</v>
      </c>
      <c r="L358">
        <v>79</v>
      </c>
      <c r="M358" t="s">
        <v>519</v>
      </c>
      <c r="N358" t="s">
        <v>459</v>
      </c>
      <c r="O358">
        <v>6175557555</v>
      </c>
      <c r="P358" t="s">
        <v>460</v>
      </c>
      <c r="Q358" t="s">
        <v>30</v>
      </c>
      <c r="R358" t="s">
        <v>284</v>
      </c>
      <c r="S358" t="s">
        <v>124</v>
      </c>
      <c r="T358">
        <v>58339</v>
      </c>
      <c r="U358" t="s">
        <v>33</v>
      </c>
      <c r="V358" t="s">
        <v>34</v>
      </c>
      <c r="W358" t="s">
        <v>461</v>
      </c>
      <c r="X358" t="s">
        <v>462</v>
      </c>
      <c r="Y358" t="s">
        <v>52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182</v>
      </c>
      <c r="L359">
        <v>79</v>
      </c>
      <c r="M359" t="s">
        <v>519</v>
      </c>
      <c r="N359" t="s">
        <v>447</v>
      </c>
      <c r="O359" t="s">
        <v>448</v>
      </c>
      <c r="P359" t="s">
        <v>449</v>
      </c>
      <c r="Q359" t="s">
        <v>30</v>
      </c>
      <c r="R359" t="s">
        <v>450</v>
      </c>
      <c r="S359" t="s">
        <v>30</v>
      </c>
      <c r="T359">
        <v>1203</v>
      </c>
      <c r="U359" t="s">
        <v>451</v>
      </c>
      <c r="V359" t="s">
        <v>43</v>
      </c>
      <c r="W359" t="s">
        <v>452</v>
      </c>
      <c r="X359" t="s">
        <v>104</v>
      </c>
      <c r="Y359" t="s">
        <v>37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182</v>
      </c>
      <c r="L360">
        <v>79</v>
      </c>
      <c r="M360" t="s">
        <v>519</v>
      </c>
      <c r="N360" t="s">
        <v>463</v>
      </c>
      <c r="O360" t="s">
        <v>464</v>
      </c>
      <c r="P360" t="s">
        <v>465</v>
      </c>
      <c r="Q360" t="s">
        <v>30</v>
      </c>
      <c r="R360" t="s">
        <v>466</v>
      </c>
      <c r="S360" t="s">
        <v>30</v>
      </c>
      <c r="T360">
        <v>60528</v>
      </c>
      <c r="U360" t="s">
        <v>444</v>
      </c>
      <c r="V360" t="s">
        <v>43</v>
      </c>
      <c r="W360" t="s">
        <v>467</v>
      </c>
      <c r="X360" t="s">
        <v>415</v>
      </c>
      <c r="Y360" t="s">
        <v>37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182</v>
      </c>
      <c r="L361">
        <v>79</v>
      </c>
      <c r="M361" t="s">
        <v>519</v>
      </c>
      <c r="N361" t="s">
        <v>440</v>
      </c>
      <c r="O361" t="s">
        <v>441</v>
      </c>
      <c r="P361" t="s">
        <v>442</v>
      </c>
      <c r="Q361" t="s">
        <v>30</v>
      </c>
      <c r="R361" t="s">
        <v>443</v>
      </c>
      <c r="S361" t="s">
        <v>30</v>
      </c>
      <c r="T361">
        <v>50739</v>
      </c>
      <c r="U361" t="s">
        <v>444</v>
      </c>
      <c r="V361" t="s">
        <v>43</v>
      </c>
      <c r="W361" t="s">
        <v>445</v>
      </c>
      <c r="X361" t="s">
        <v>446</v>
      </c>
      <c r="Y361" t="s">
        <v>52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182</v>
      </c>
      <c r="L362">
        <v>79</v>
      </c>
      <c r="M362" t="s">
        <v>519</v>
      </c>
      <c r="N362" t="s">
        <v>184</v>
      </c>
      <c r="O362" t="s">
        <v>185</v>
      </c>
      <c r="P362" t="s">
        <v>186</v>
      </c>
      <c r="Q362" t="s">
        <v>30</v>
      </c>
      <c r="R362" t="s">
        <v>187</v>
      </c>
      <c r="S362" t="s">
        <v>30</v>
      </c>
      <c r="T362" t="s">
        <v>188</v>
      </c>
      <c r="U362" t="s">
        <v>189</v>
      </c>
      <c r="V362" t="s">
        <v>43</v>
      </c>
      <c r="W362" t="s">
        <v>190</v>
      </c>
      <c r="X362" t="s">
        <v>191</v>
      </c>
      <c r="Y362" t="s">
        <v>37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182</v>
      </c>
      <c r="L363">
        <v>79</v>
      </c>
      <c r="M363" t="s">
        <v>519</v>
      </c>
      <c r="N363" t="s">
        <v>28</v>
      </c>
      <c r="O363">
        <v>2125557818</v>
      </c>
      <c r="P363" t="s">
        <v>29</v>
      </c>
      <c r="Q363" t="s">
        <v>30</v>
      </c>
      <c r="R363" t="s">
        <v>31</v>
      </c>
      <c r="S363" t="s">
        <v>32</v>
      </c>
      <c r="T363">
        <v>10022</v>
      </c>
      <c r="U363" t="s">
        <v>33</v>
      </c>
      <c r="V363" t="s">
        <v>34</v>
      </c>
      <c r="W363" t="s">
        <v>35</v>
      </c>
      <c r="X363" t="s">
        <v>36</v>
      </c>
      <c r="Y363" t="s">
        <v>52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182</v>
      </c>
      <c r="L364">
        <v>79</v>
      </c>
      <c r="M364" t="s">
        <v>519</v>
      </c>
      <c r="N364" t="s">
        <v>145</v>
      </c>
      <c r="O364" t="s">
        <v>146</v>
      </c>
      <c r="P364" t="s">
        <v>147</v>
      </c>
      <c r="Q364" t="s">
        <v>30</v>
      </c>
      <c r="R364" t="s">
        <v>148</v>
      </c>
      <c r="S364" t="s">
        <v>30</v>
      </c>
      <c r="T364">
        <v>5020</v>
      </c>
      <c r="U364" t="s">
        <v>149</v>
      </c>
      <c r="V364" t="s">
        <v>43</v>
      </c>
      <c r="W364" t="s">
        <v>150</v>
      </c>
      <c r="X364" t="s">
        <v>151</v>
      </c>
      <c r="Y364" t="s">
        <v>52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182</v>
      </c>
      <c r="L365">
        <v>79</v>
      </c>
      <c r="M365" t="s">
        <v>519</v>
      </c>
      <c r="N365" t="s">
        <v>468</v>
      </c>
      <c r="O365" t="s">
        <v>469</v>
      </c>
      <c r="P365" t="s">
        <v>470</v>
      </c>
      <c r="Q365" t="s">
        <v>30</v>
      </c>
      <c r="R365" t="s">
        <v>471</v>
      </c>
      <c r="S365" t="s">
        <v>30</v>
      </c>
      <c r="T365" t="s">
        <v>472</v>
      </c>
      <c r="U365" t="s">
        <v>131</v>
      </c>
      <c r="V365" t="s">
        <v>43</v>
      </c>
      <c r="W365" t="s">
        <v>473</v>
      </c>
      <c r="X365" t="s">
        <v>474</v>
      </c>
      <c r="Y365" t="s">
        <v>37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182</v>
      </c>
      <c r="L366">
        <v>79</v>
      </c>
      <c r="M366" t="s">
        <v>519</v>
      </c>
      <c r="N366" t="s">
        <v>127</v>
      </c>
      <c r="O366" t="s">
        <v>128</v>
      </c>
      <c r="P366" t="s">
        <v>129</v>
      </c>
      <c r="Q366" t="s">
        <v>30</v>
      </c>
      <c r="R366" t="s">
        <v>130</v>
      </c>
      <c r="S366" t="s">
        <v>30</v>
      </c>
      <c r="T366">
        <v>21240</v>
      </c>
      <c r="U366" t="s">
        <v>131</v>
      </c>
      <c r="V366" t="s">
        <v>43</v>
      </c>
      <c r="W366" t="s">
        <v>132</v>
      </c>
      <c r="X366" t="s">
        <v>133</v>
      </c>
      <c r="Y366" t="s">
        <v>37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182</v>
      </c>
      <c r="L367">
        <v>79</v>
      </c>
      <c r="M367" t="s">
        <v>519</v>
      </c>
      <c r="N367" t="s">
        <v>262</v>
      </c>
      <c r="O367" t="s">
        <v>263</v>
      </c>
      <c r="P367" t="s">
        <v>264</v>
      </c>
      <c r="Q367" t="s">
        <v>30</v>
      </c>
      <c r="R367" t="s">
        <v>265</v>
      </c>
      <c r="S367" t="s">
        <v>30</v>
      </c>
      <c r="T367" t="s">
        <v>266</v>
      </c>
      <c r="U367" t="s">
        <v>189</v>
      </c>
      <c r="V367" t="s">
        <v>43</v>
      </c>
      <c r="W367" t="s">
        <v>267</v>
      </c>
      <c r="X367" t="s">
        <v>207</v>
      </c>
      <c r="Y367" t="s">
        <v>37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182</v>
      </c>
      <c r="L368">
        <v>79</v>
      </c>
      <c r="M368" t="s">
        <v>519</v>
      </c>
      <c r="N368" t="s">
        <v>145</v>
      </c>
      <c r="O368" t="s">
        <v>146</v>
      </c>
      <c r="P368" t="s">
        <v>147</v>
      </c>
      <c r="Q368" t="s">
        <v>30</v>
      </c>
      <c r="R368" t="s">
        <v>148</v>
      </c>
      <c r="S368" t="s">
        <v>30</v>
      </c>
      <c r="T368">
        <v>5020</v>
      </c>
      <c r="U368" t="s">
        <v>149</v>
      </c>
      <c r="V368" t="s">
        <v>43</v>
      </c>
      <c r="W368" t="s">
        <v>150</v>
      </c>
      <c r="X368" t="s">
        <v>151</v>
      </c>
      <c r="Y368" t="s">
        <v>52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505</v>
      </c>
      <c r="L369">
        <v>118</v>
      </c>
      <c r="M369" t="s">
        <v>520</v>
      </c>
      <c r="N369" t="s">
        <v>175</v>
      </c>
      <c r="O369" t="s">
        <v>176</v>
      </c>
      <c r="P369" t="s">
        <v>177</v>
      </c>
      <c r="Q369" t="s">
        <v>30</v>
      </c>
      <c r="R369" t="s">
        <v>178</v>
      </c>
      <c r="S369" t="s">
        <v>30</v>
      </c>
      <c r="T369">
        <v>28034</v>
      </c>
      <c r="U369" t="s">
        <v>179</v>
      </c>
      <c r="V369" t="s">
        <v>43</v>
      </c>
      <c r="W369" t="s">
        <v>180</v>
      </c>
      <c r="X369" t="s">
        <v>181</v>
      </c>
      <c r="Y369" t="s">
        <v>52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505</v>
      </c>
      <c r="L370">
        <v>118</v>
      </c>
      <c r="M370" t="s">
        <v>520</v>
      </c>
      <c r="N370" t="s">
        <v>204</v>
      </c>
      <c r="O370">
        <v>2125558493</v>
      </c>
      <c r="P370" t="s">
        <v>205</v>
      </c>
      <c r="Q370" t="s">
        <v>206</v>
      </c>
      <c r="R370" t="s">
        <v>31</v>
      </c>
      <c r="S370" t="s">
        <v>32</v>
      </c>
      <c r="T370">
        <v>10022</v>
      </c>
      <c r="U370" t="s">
        <v>33</v>
      </c>
      <c r="V370" t="s">
        <v>34</v>
      </c>
      <c r="W370" t="s">
        <v>125</v>
      </c>
      <c r="X370" t="s">
        <v>207</v>
      </c>
      <c r="Y370" t="s">
        <v>52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505</v>
      </c>
      <c r="L371">
        <v>118</v>
      </c>
      <c r="M371" t="s">
        <v>520</v>
      </c>
      <c r="N371" t="s">
        <v>476</v>
      </c>
      <c r="O371">
        <v>2125557413</v>
      </c>
      <c r="P371" t="s">
        <v>477</v>
      </c>
      <c r="Q371" t="s">
        <v>478</v>
      </c>
      <c r="R371" t="s">
        <v>31</v>
      </c>
      <c r="S371" t="s">
        <v>32</v>
      </c>
      <c r="T371">
        <v>10022</v>
      </c>
      <c r="U371" t="s">
        <v>33</v>
      </c>
      <c r="V371" t="s">
        <v>34</v>
      </c>
      <c r="W371" t="s">
        <v>57</v>
      </c>
      <c r="X371" t="s">
        <v>479</v>
      </c>
      <c r="Y371" t="s">
        <v>37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505</v>
      </c>
      <c r="L372">
        <v>118</v>
      </c>
      <c r="M372" t="s">
        <v>520</v>
      </c>
      <c r="N372" t="s">
        <v>468</v>
      </c>
      <c r="O372" t="s">
        <v>469</v>
      </c>
      <c r="P372" t="s">
        <v>470</v>
      </c>
      <c r="Q372" t="s">
        <v>30</v>
      </c>
      <c r="R372" t="s">
        <v>471</v>
      </c>
      <c r="S372" t="s">
        <v>30</v>
      </c>
      <c r="T372" t="s">
        <v>472</v>
      </c>
      <c r="U372" t="s">
        <v>131</v>
      </c>
      <c r="V372" t="s">
        <v>43</v>
      </c>
      <c r="W372" t="s">
        <v>473</v>
      </c>
      <c r="X372" t="s">
        <v>474</v>
      </c>
      <c r="Y372" t="s">
        <v>37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505</v>
      </c>
      <c r="L373">
        <v>118</v>
      </c>
      <c r="M373" t="s">
        <v>520</v>
      </c>
      <c r="N373" t="s">
        <v>392</v>
      </c>
      <c r="O373" t="s">
        <v>393</v>
      </c>
      <c r="P373" t="s">
        <v>394</v>
      </c>
      <c r="Q373" t="s">
        <v>30</v>
      </c>
      <c r="R373" t="s">
        <v>395</v>
      </c>
      <c r="S373" t="s">
        <v>30</v>
      </c>
      <c r="T373">
        <v>90110</v>
      </c>
      <c r="U373" t="s">
        <v>131</v>
      </c>
      <c r="V373" t="s">
        <v>43</v>
      </c>
      <c r="W373" t="s">
        <v>396</v>
      </c>
      <c r="X373" t="s">
        <v>397</v>
      </c>
      <c r="Y373" t="s">
        <v>52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505</v>
      </c>
      <c r="L374">
        <v>118</v>
      </c>
      <c r="M374" t="s">
        <v>520</v>
      </c>
      <c r="N374" t="s">
        <v>197</v>
      </c>
      <c r="O374" t="s">
        <v>198</v>
      </c>
      <c r="P374" t="s">
        <v>199</v>
      </c>
      <c r="Q374" t="s">
        <v>30</v>
      </c>
      <c r="R374" t="s">
        <v>200</v>
      </c>
      <c r="S374" t="s">
        <v>30</v>
      </c>
      <c r="T374">
        <v>79903</v>
      </c>
      <c r="U374" t="s">
        <v>200</v>
      </c>
      <c r="V374" t="s">
        <v>201</v>
      </c>
      <c r="W374" t="s">
        <v>202</v>
      </c>
      <c r="X374" t="s">
        <v>203</v>
      </c>
      <c r="Y374" t="s">
        <v>52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505</v>
      </c>
      <c r="L375">
        <v>118</v>
      </c>
      <c r="M375" t="s">
        <v>520</v>
      </c>
      <c r="N375" t="s">
        <v>330</v>
      </c>
      <c r="O375" t="s">
        <v>331</v>
      </c>
      <c r="P375" t="s">
        <v>332</v>
      </c>
      <c r="Q375" t="s">
        <v>30</v>
      </c>
      <c r="R375" t="s">
        <v>333</v>
      </c>
      <c r="S375" t="s">
        <v>30</v>
      </c>
      <c r="T375" t="s">
        <v>334</v>
      </c>
      <c r="U375" t="s">
        <v>171</v>
      </c>
      <c r="V375" t="s">
        <v>43</v>
      </c>
      <c r="W375" t="s">
        <v>62</v>
      </c>
      <c r="X375" t="s">
        <v>335</v>
      </c>
      <c r="Y375" t="s">
        <v>52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505</v>
      </c>
      <c r="L376">
        <v>118</v>
      </c>
      <c r="M376" t="s">
        <v>520</v>
      </c>
      <c r="N376" t="s">
        <v>521</v>
      </c>
      <c r="O376" t="s">
        <v>522</v>
      </c>
      <c r="P376" t="s">
        <v>523</v>
      </c>
      <c r="Q376" t="s">
        <v>30</v>
      </c>
      <c r="R376" t="s">
        <v>524</v>
      </c>
      <c r="S376" t="s">
        <v>30</v>
      </c>
      <c r="T376">
        <v>41101</v>
      </c>
      <c r="U376" t="s">
        <v>179</v>
      </c>
      <c r="V376" t="s">
        <v>43</v>
      </c>
      <c r="W376" t="s">
        <v>525</v>
      </c>
      <c r="X376" t="s">
        <v>526</v>
      </c>
      <c r="Y376" t="s">
        <v>52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505</v>
      </c>
      <c r="L377">
        <v>118</v>
      </c>
      <c r="M377" t="s">
        <v>520</v>
      </c>
      <c r="N377" t="s">
        <v>318</v>
      </c>
      <c r="O377">
        <v>9145554562</v>
      </c>
      <c r="P377" t="s">
        <v>319</v>
      </c>
      <c r="Q377" t="s">
        <v>30</v>
      </c>
      <c r="R377" t="s">
        <v>320</v>
      </c>
      <c r="S377" t="s">
        <v>32</v>
      </c>
      <c r="T377">
        <v>24067</v>
      </c>
      <c r="U377" t="s">
        <v>33</v>
      </c>
      <c r="V377" t="s">
        <v>34</v>
      </c>
      <c r="W377" t="s">
        <v>103</v>
      </c>
      <c r="X377" t="s">
        <v>239</v>
      </c>
      <c r="Y377" t="s">
        <v>52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505</v>
      </c>
      <c r="L378">
        <v>118</v>
      </c>
      <c r="M378" t="s">
        <v>520</v>
      </c>
      <c r="N378" t="s">
        <v>416</v>
      </c>
      <c r="O378">
        <v>6175552555</v>
      </c>
      <c r="P378" t="s">
        <v>417</v>
      </c>
      <c r="Q378" t="s">
        <v>30</v>
      </c>
      <c r="R378" t="s">
        <v>382</v>
      </c>
      <c r="S378" t="s">
        <v>124</v>
      </c>
      <c r="T378">
        <v>51003</v>
      </c>
      <c r="U378" t="s">
        <v>33</v>
      </c>
      <c r="V378" t="s">
        <v>34</v>
      </c>
      <c r="W378" t="s">
        <v>418</v>
      </c>
      <c r="X378" t="s">
        <v>277</v>
      </c>
      <c r="Y378" t="s">
        <v>52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505</v>
      </c>
      <c r="L379">
        <v>118</v>
      </c>
      <c r="M379" t="s">
        <v>520</v>
      </c>
      <c r="N379" t="s">
        <v>527</v>
      </c>
      <c r="O379">
        <v>4155554312</v>
      </c>
      <c r="P379" t="s">
        <v>528</v>
      </c>
      <c r="Q379" t="s">
        <v>30</v>
      </c>
      <c r="R379" t="s">
        <v>529</v>
      </c>
      <c r="S379" t="s">
        <v>56</v>
      </c>
      <c r="T379">
        <v>94217</v>
      </c>
      <c r="U379" t="s">
        <v>33</v>
      </c>
      <c r="V379" t="s">
        <v>34</v>
      </c>
      <c r="W379" t="s">
        <v>530</v>
      </c>
      <c r="X379" t="s">
        <v>401</v>
      </c>
      <c r="Y379" t="s">
        <v>52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505</v>
      </c>
      <c r="L380">
        <v>118</v>
      </c>
      <c r="M380" t="s">
        <v>520</v>
      </c>
      <c r="N380" t="s">
        <v>273</v>
      </c>
      <c r="O380">
        <v>4155551450</v>
      </c>
      <c r="P380" t="s">
        <v>274</v>
      </c>
      <c r="Q380" t="s">
        <v>30</v>
      </c>
      <c r="R380" t="s">
        <v>275</v>
      </c>
      <c r="S380" t="s">
        <v>56</v>
      </c>
      <c r="T380">
        <v>97562</v>
      </c>
      <c r="U380" t="s">
        <v>33</v>
      </c>
      <c r="V380" t="s">
        <v>34</v>
      </c>
      <c r="W380" t="s">
        <v>276</v>
      </c>
      <c r="X380" t="s">
        <v>277</v>
      </c>
      <c r="Y380" t="s">
        <v>52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505</v>
      </c>
      <c r="L381">
        <v>118</v>
      </c>
      <c r="M381" t="s">
        <v>520</v>
      </c>
      <c r="N381" t="s">
        <v>175</v>
      </c>
      <c r="O381" t="s">
        <v>176</v>
      </c>
      <c r="P381" t="s">
        <v>177</v>
      </c>
      <c r="Q381" t="s">
        <v>30</v>
      </c>
      <c r="R381" t="s">
        <v>178</v>
      </c>
      <c r="S381" t="s">
        <v>30</v>
      </c>
      <c r="T381">
        <v>28034</v>
      </c>
      <c r="U381" t="s">
        <v>179</v>
      </c>
      <c r="V381" t="s">
        <v>43</v>
      </c>
      <c r="W381" t="s">
        <v>180</v>
      </c>
      <c r="X381" t="s">
        <v>181</v>
      </c>
      <c r="Y381" t="s">
        <v>52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505</v>
      </c>
      <c r="L382">
        <v>118</v>
      </c>
      <c r="M382" t="s">
        <v>520</v>
      </c>
      <c r="N382" t="s">
        <v>419</v>
      </c>
      <c r="O382" t="s">
        <v>420</v>
      </c>
      <c r="P382" t="s">
        <v>421</v>
      </c>
      <c r="Q382" t="s">
        <v>422</v>
      </c>
      <c r="R382" t="s">
        <v>200</v>
      </c>
      <c r="S382" t="s">
        <v>30</v>
      </c>
      <c r="T382">
        <v>69045</v>
      </c>
      <c r="U382" t="s">
        <v>200</v>
      </c>
      <c r="V382" t="s">
        <v>97</v>
      </c>
      <c r="W382" t="s">
        <v>423</v>
      </c>
      <c r="X382" t="s">
        <v>424</v>
      </c>
      <c r="Y382" t="s">
        <v>52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505</v>
      </c>
      <c r="L383">
        <v>118</v>
      </c>
      <c r="M383" t="s">
        <v>520</v>
      </c>
      <c r="N383" t="s">
        <v>273</v>
      </c>
      <c r="O383">
        <v>4155551450</v>
      </c>
      <c r="P383" t="s">
        <v>274</v>
      </c>
      <c r="Q383" t="s">
        <v>30</v>
      </c>
      <c r="R383" t="s">
        <v>275</v>
      </c>
      <c r="S383" t="s">
        <v>56</v>
      </c>
      <c r="T383">
        <v>97562</v>
      </c>
      <c r="U383" t="s">
        <v>33</v>
      </c>
      <c r="V383" t="s">
        <v>34</v>
      </c>
      <c r="W383" t="s">
        <v>276</v>
      </c>
      <c r="X383" t="s">
        <v>277</v>
      </c>
      <c r="Y383" t="s">
        <v>52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505</v>
      </c>
      <c r="L384">
        <v>118</v>
      </c>
      <c r="M384" t="s">
        <v>520</v>
      </c>
      <c r="N384" t="s">
        <v>140</v>
      </c>
      <c r="O384">
        <v>2155551555</v>
      </c>
      <c r="P384" t="s">
        <v>141</v>
      </c>
      <c r="Q384" t="s">
        <v>30</v>
      </c>
      <c r="R384" t="s">
        <v>142</v>
      </c>
      <c r="S384" t="s">
        <v>143</v>
      </c>
      <c r="T384">
        <v>70267</v>
      </c>
      <c r="U384" t="s">
        <v>33</v>
      </c>
      <c r="V384" t="s">
        <v>34</v>
      </c>
      <c r="W384" t="s">
        <v>35</v>
      </c>
      <c r="X384" t="s">
        <v>144</v>
      </c>
      <c r="Y384" t="s">
        <v>52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505</v>
      </c>
      <c r="L385">
        <v>118</v>
      </c>
      <c r="M385" t="s">
        <v>520</v>
      </c>
      <c r="N385" t="s">
        <v>28</v>
      </c>
      <c r="O385">
        <v>2125557818</v>
      </c>
      <c r="P385" t="s">
        <v>29</v>
      </c>
      <c r="Q385" t="s">
        <v>30</v>
      </c>
      <c r="R385" t="s">
        <v>31</v>
      </c>
      <c r="S385" t="s">
        <v>32</v>
      </c>
      <c r="T385">
        <v>10022</v>
      </c>
      <c r="U385" t="s">
        <v>33</v>
      </c>
      <c r="V385" t="s">
        <v>34</v>
      </c>
      <c r="W385" t="s">
        <v>35</v>
      </c>
      <c r="X385" t="s">
        <v>36</v>
      </c>
      <c r="Y385" t="s">
        <v>37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505</v>
      </c>
      <c r="L386">
        <v>118</v>
      </c>
      <c r="M386" t="s">
        <v>520</v>
      </c>
      <c r="N386" t="s">
        <v>121</v>
      </c>
      <c r="O386">
        <v>6175558555</v>
      </c>
      <c r="P386" t="s">
        <v>122</v>
      </c>
      <c r="Q386" t="s">
        <v>30</v>
      </c>
      <c r="R386" t="s">
        <v>123</v>
      </c>
      <c r="S386" t="s">
        <v>124</v>
      </c>
      <c r="T386">
        <v>51247</v>
      </c>
      <c r="U386" t="s">
        <v>33</v>
      </c>
      <c r="V386" t="s">
        <v>34</v>
      </c>
      <c r="W386" t="s">
        <v>125</v>
      </c>
      <c r="X386" t="s">
        <v>126</v>
      </c>
      <c r="Y386" t="s">
        <v>52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505</v>
      </c>
      <c r="L387">
        <v>118</v>
      </c>
      <c r="M387" t="s">
        <v>520</v>
      </c>
      <c r="N387" t="s">
        <v>499</v>
      </c>
      <c r="O387" t="s">
        <v>500</v>
      </c>
      <c r="P387" t="s">
        <v>501</v>
      </c>
      <c r="Q387" t="s">
        <v>30</v>
      </c>
      <c r="R387" t="s">
        <v>502</v>
      </c>
      <c r="S387" t="s">
        <v>30</v>
      </c>
      <c r="T387">
        <v>8200</v>
      </c>
      <c r="U387" t="s">
        <v>327</v>
      </c>
      <c r="V387" t="s">
        <v>43</v>
      </c>
      <c r="W387" t="s">
        <v>503</v>
      </c>
      <c r="X387" t="s">
        <v>504</v>
      </c>
      <c r="Y387" t="s">
        <v>52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505</v>
      </c>
      <c r="L388">
        <v>118</v>
      </c>
      <c r="M388" t="s">
        <v>520</v>
      </c>
      <c r="N388" t="s">
        <v>100</v>
      </c>
      <c r="O388">
        <v>2125551500</v>
      </c>
      <c r="P388" t="s">
        <v>101</v>
      </c>
      <c r="Q388" t="s">
        <v>102</v>
      </c>
      <c r="R388" t="s">
        <v>31</v>
      </c>
      <c r="S388" t="s">
        <v>32</v>
      </c>
      <c r="T388">
        <v>10022</v>
      </c>
      <c r="U388" t="s">
        <v>33</v>
      </c>
      <c r="V388" t="s">
        <v>34</v>
      </c>
      <c r="W388" t="s">
        <v>103</v>
      </c>
      <c r="X388" t="s">
        <v>104</v>
      </c>
      <c r="Y388" t="s">
        <v>37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505</v>
      </c>
      <c r="L389">
        <v>118</v>
      </c>
      <c r="M389" t="s">
        <v>520</v>
      </c>
      <c r="N389" t="s">
        <v>404</v>
      </c>
      <c r="O389" t="s">
        <v>405</v>
      </c>
      <c r="P389" t="s">
        <v>406</v>
      </c>
      <c r="Q389" t="s">
        <v>30</v>
      </c>
      <c r="R389" t="s">
        <v>49</v>
      </c>
      <c r="S389" t="s">
        <v>30</v>
      </c>
      <c r="T389">
        <v>75012</v>
      </c>
      <c r="U389" t="s">
        <v>42</v>
      </c>
      <c r="V389" t="s">
        <v>43</v>
      </c>
      <c r="W389" t="s">
        <v>407</v>
      </c>
      <c r="X389" t="s">
        <v>408</v>
      </c>
      <c r="Y389" t="s">
        <v>52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505</v>
      </c>
      <c r="L390">
        <v>118</v>
      </c>
      <c r="M390" t="s">
        <v>520</v>
      </c>
      <c r="N390" t="s">
        <v>476</v>
      </c>
      <c r="O390">
        <v>2125557413</v>
      </c>
      <c r="P390" t="s">
        <v>477</v>
      </c>
      <c r="Q390" t="s">
        <v>478</v>
      </c>
      <c r="R390" t="s">
        <v>31</v>
      </c>
      <c r="S390" t="s">
        <v>32</v>
      </c>
      <c r="T390">
        <v>10022</v>
      </c>
      <c r="U390" t="s">
        <v>33</v>
      </c>
      <c r="V390" t="s">
        <v>34</v>
      </c>
      <c r="W390" t="s">
        <v>57</v>
      </c>
      <c r="X390" t="s">
        <v>479</v>
      </c>
      <c r="Y390" t="s">
        <v>52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505</v>
      </c>
      <c r="L391">
        <v>118</v>
      </c>
      <c r="M391" t="s">
        <v>520</v>
      </c>
      <c r="N391" t="s">
        <v>175</v>
      </c>
      <c r="O391" t="s">
        <v>176</v>
      </c>
      <c r="P391" t="s">
        <v>177</v>
      </c>
      <c r="Q391" t="s">
        <v>30</v>
      </c>
      <c r="R391" t="s">
        <v>178</v>
      </c>
      <c r="S391" t="s">
        <v>30</v>
      </c>
      <c r="T391">
        <v>28034</v>
      </c>
      <c r="U391" t="s">
        <v>179</v>
      </c>
      <c r="V391" t="s">
        <v>43</v>
      </c>
      <c r="W391" t="s">
        <v>180</v>
      </c>
      <c r="X391" t="s">
        <v>181</v>
      </c>
      <c r="Y391" t="s">
        <v>37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505</v>
      </c>
      <c r="L392">
        <v>118</v>
      </c>
      <c r="M392" t="s">
        <v>520</v>
      </c>
      <c r="N392" t="s">
        <v>273</v>
      </c>
      <c r="O392">
        <v>4155551450</v>
      </c>
      <c r="P392" t="s">
        <v>274</v>
      </c>
      <c r="Q392" t="s">
        <v>30</v>
      </c>
      <c r="R392" t="s">
        <v>275</v>
      </c>
      <c r="S392" t="s">
        <v>56</v>
      </c>
      <c r="T392">
        <v>97562</v>
      </c>
      <c r="U392" t="s">
        <v>33</v>
      </c>
      <c r="V392" t="s">
        <v>34</v>
      </c>
      <c r="W392" t="s">
        <v>276</v>
      </c>
      <c r="X392" t="s">
        <v>277</v>
      </c>
      <c r="Y392" t="s">
        <v>37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505</v>
      </c>
      <c r="L393">
        <v>118</v>
      </c>
      <c r="M393" t="s">
        <v>520</v>
      </c>
      <c r="N393" t="s">
        <v>273</v>
      </c>
      <c r="O393">
        <v>4155551450</v>
      </c>
      <c r="P393" t="s">
        <v>274</v>
      </c>
      <c r="Q393" t="s">
        <v>30</v>
      </c>
      <c r="R393" t="s">
        <v>275</v>
      </c>
      <c r="S393" t="s">
        <v>56</v>
      </c>
      <c r="T393">
        <v>97562</v>
      </c>
      <c r="U393" t="s">
        <v>33</v>
      </c>
      <c r="V393" t="s">
        <v>34</v>
      </c>
      <c r="W393" t="s">
        <v>276</v>
      </c>
      <c r="X393" t="s">
        <v>277</v>
      </c>
      <c r="Y393" t="s">
        <v>37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505</v>
      </c>
      <c r="L394">
        <v>118</v>
      </c>
      <c r="M394" t="s">
        <v>520</v>
      </c>
      <c r="N394" t="s">
        <v>175</v>
      </c>
      <c r="O394" t="s">
        <v>176</v>
      </c>
      <c r="P394" t="s">
        <v>177</v>
      </c>
      <c r="Q394" t="s">
        <v>30</v>
      </c>
      <c r="R394" t="s">
        <v>178</v>
      </c>
      <c r="S394" t="s">
        <v>30</v>
      </c>
      <c r="T394">
        <v>28034</v>
      </c>
      <c r="U394" t="s">
        <v>179</v>
      </c>
      <c r="V394" t="s">
        <v>43</v>
      </c>
      <c r="W394" t="s">
        <v>180</v>
      </c>
      <c r="X394" t="s">
        <v>181</v>
      </c>
      <c r="Y394" t="s">
        <v>52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301</v>
      </c>
      <c r="H395">
        <v>2</v>
      </c>
      <c r="I395">
        <v>5</v>
      </c>
      <c r="J395">
        <v>2005</v>
      </c>
      <c r="K395" t="s">
        <v>505</v>
      </c>
      <c r="L395">
        <v>118</v>
      </c>
      <c r="M395" t="s">
        <v>520</v>
      </c>
      <c r="N395" t="s">
        <v>115</v>
      </c>
      <c r="O395" t="s">
        <v>116</v>
      </c>
      <c r="P395" t="s">
        <v>117</v>
      </c>
      <c r="Q395" t="s">
        <v>30</v>
      </c>
      <c r="R395" t="s">
        <v>118</v>
      </c>
      <c r="S395" t="s">
        <v>30</v>
      </c>
      <c r="T395">
        <v>44000</v>
      </c>
      <c r="U395" t="s">
        <v>42</v>
      </c>
      <c r="V395" t="s">
        <v>43</v>
      </c>
      <c r="W395" t="s">
        <v>119</v>
      </c>
      <c r="X395" t="s">
        <v>120</v>
      </c>
      <c r="Y395" t="s">
        <v>52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182</v>
      </c>
      <c r="L396">
        <v>115</v>
      </c>
      <c r="M396" t="s">
        <v>531</v>
      </c>
      <c r="N396" t="s">
        <v>426</v>
      </c>
      <c r="O396" t="s">
        <v>427</v>
      </c>
      <c r="P396" t="s">
        <v>428</v>
      </c>
      <c r="Q396" t="s">
        <v>30</v>
      </c>
      <c r="R396" t="s">
        <v>429</v>
      </c>
      <c r="S396" t="s">
        <v>30</v>
      </c>
      <c r="T396" t="s">
        <v>430</v>
      </c>
      <c r="U396" t="s">
        <v>431</v>
      </c>
      <c r="V396" t="s">
        <v>201</v>
      </c>
      <c r="W396" t="s">
        <v>432</v>
      </c>
      <c r="X396" t="s">
        <v>433</v>
      </c>
      <c r="Y396" t="s">
        <v>52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182</v>
      </c>
      <c r="L397">
        <v>115</v>
      </c>
      <c r="M397" t="s">
        <v>531</v>
      </c>
      <c r="N397" t="s">
        <v>434</v>
      </c>
      <c r="O397" t="s">
        <v>435</v>
      </c>
      <c r="P397" t="s">
        <v>436</v>
      </c>
      <c r="Q397" t="s">
        <v>30</v>
      </c>
      <c r="R397" t="s">
        <v>437</v>
      </c>
      <c r="S397" t="s">
        <v>30</v>
      </c>
      <c r="T397">
        <v>13008</v>
      </c>
      <c r="U397" t="s">
        <v>42</v>
      </c>
      <c r="V397" t="s">
        <v>43</v>
      </c>
      <c r="W397" t="s">
        <v>438</v>
      </c>
      <c r="X397" t="s">
        <v>439</v>
      </c>
      <c r="Y397" t="s">
        <v>37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182</v>
      </c>
      <c r="L398">
        <v>115</v>
      </c>
      <c r="M398" t="s">
        <v>531</v>
      </c>
      <c r="N398" t="s">
        <v>273</v>
      </c>
      <c r="O398">
        <v>4155551450</v>
      </c>
      <c r="P398" t="s">
        <v>274</v>
      </c>
      <c r="Q398" t="s">
        <v>30</v>
      </c>
      <c r="R398" t="s">
        <v>275</v>
      </c>
      <c r="S398" t="s">
        <v>56</v>
      </c>
      <c r="T398">
        <v>97562</v>
      </c>
      <c r="U398" t="s">
        <v>33</v>
      </c>
      <c r="V398" t="s">
        <v>34</v>
      </c>
      <c r="W398" t="s">
        <v>276</v>
      </c>
      <c r="X398" t="s">
        <v>277</v>
      </c>
      <c r="Y398" t="s">
        <v>37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182</v>
      </c>
      <c r="L399">
        <v>115</v>
      </c>
      <c r="M399" t="s">
        <v>531</v>
      </c>
      <c r="N399" t="s">
        <v>282</v>
      </c>
      <c r="O399">
        <v>6175558555</v>
      </c>
      <c r="P399" t="s">
        <v>283</v>
      </c>
      <c r="Q399" t="s">
        <v>30</v>
      </c>
      <c r="R399" t="s">
        <v>284</v>
      </c>
      <c r="S399" t="s">
        <v>124</v>
      </c>
      <c r="T399">
        <v>58339</v>
      </c>
      <c r="U399" t="s">
        <v>33</v>
      </c>
      <c r="V399" t="s">
        <v>34</v>
      </c>
      <c r="W399" t="s">
        <v>276</v>
      </c>
      <c r="X399" t="s">
        <v>285</v>
      </c>
      <c r="Y399" t="s">
        <v>52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182</v>
      </c>
      <c r="L400">
        <v>115</v>
      </c>
      <c r="M400" t="s">
        <v>531</v>
      </c>
      <c r="N400" t="s">
        <v>359</v>
      </c>
      <c r="O400">
        <v>2155554369</v>
      </c>
      <c r="P400" t="s">
        <v>360</v>
      </c>
      <c r="Q400" t="s">
        <v>30</v>
      </c>
      <c r="R400" t="s">
        <v>361</v>
      </c>
      <c r="S400" t="s">
        <v>56</v>
      </c>
      <c r="U400" t="s">
        <v>33</v>
      </c>
      <c r="V400" t="s">
        <v>34</v>
      </c>
      <c r="W400" t="s">
        <v>362</v>
      </c>
      <c r="X400" t="s">
        <v>104</v>
      </c>
      <c r="Y400" t="s">
        <v>52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182</v>
      </c>
      <c r="L401">
        <v>115</v>
      </c>
      <c r="M401" t="s">
        <v>531</v>
      </c>
      <c r="N401" t="s">
        <v>410</v>
      </c>
      <c r="O401" t="s">
        <v>411</v>
      </c>
      <c r="P401" t="s">
        <v>412</v>
      </c>
      <c r="Q401" t="s">
        <v>30</v>
      </c>
      <c r="R401" t="s">
        <v>413</v>
      </c>
      <c r="S401" t="s">
        <v>30</v>
      </c>
      <c r="T401">
        <v>8010</v>
      </c>
      <c r="U401" t="s">
        <v>149</v>
      </c>
      <c r="V401" t="s">
        <v>43</v>
      </c>
      <c r="W401" t="s">
        <v>414</v>
      </c>
      <c r="X401" t="s">
        <v>415</v>
      </c>
      <c r="Y401" t="s">
        <v>52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182</v>
      </c>
      <c r="L402">
        <v>115</v>
      </c>
      <c r="M402" t="s">
        <v>531</v>
      </c>
      <c r="N402" t="s">
        <v>74</v>
      </c>
      <c r="O402" t="s">
        <v>75</v>
      </c>
      <c r="P402" t="s">
        <v>76</v>
      </c>
      <c r="Q402" t="s">
        <v>30</v>
      </c>
      <c r="R402" t="s">
        <v>77</v>
      </c>
      <c r="S402" t="s">
        <v>30</v>
      </c>
      <c r="T402" t="s">
        <v>78</v>
      </c>
      <c r="U402" t="s">
        <v>79</v>
      </c>
      <c r="V402" t="s">
        <v>43</v>
      </c>
      <c r="W402" t="s">
        <v>80</v>
      </c>
      <c r="X402" t="s">
        <v>81</v>
      </c>
      <c r="Y402" t="s">
        <v>52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182</v>
      </c>
      <c r="L403">
        <v>115</v>
      </c>
      <c r="M403" t="s">
        <v>531</v>
      </c>
      <c r="N403" t="s">
        <v>278</v>
      </c>
      <c r="O403">
        <v>6035558647</v>
      </c>
      <c r="P403" t="s">
        <v>279</v>
      </c>
      <c r="Q403" t="s">
        <v>30</v>
      </c>
      <c r="R403" t="s">
        <v>280</v>
      </c>
      <c r="S403" t="s">
        <v>281</v>
      </c>
      <c r="T403">
        <v>62005</v>
      </c>
      <c r="U403" t="s">
        <v>33</v>
      </c>
      <c r="V403" t="s">
        <v>34</v>
      </c>
      <c r="W403" t="s">
        <v>57</v>
      </c>
      <c r="X403" t="s">
        <v>277</v>
      </c>
      <c r="Y403" t="s">
        <v>52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182</v>
      </c>
      <c r="L404">
        <v>115</v>
      </c>
      <c r="M404" t="s">
        <v>531</v>
      </c>
      <c r="N404" t="s">
        <v>175</v>
      </c>
      <c r="O404" t="s">
        <v>176</v>
      </c>
      <c r="P404" t="s">
        <v>177</v>
      </c>
      <c r="Q404" t="s">
        <v>30</v>
      </c>
      <c r="R404" t="s">
        <v>178</v>
      </c>
      <c r="S404" t="s">
        <v>30</v>
      </c>
      <c r="T404">
        <v>28034</v>
      </c>
      <c r="U404" t="s">
        <v>179</v>
      </c>
      <c r="V404" t="s">
        <v>43</v>
      </c>
      <c r="W404" t="s">
        <v>180</v>
      </c>
      <c r="X404" t="s">
        <v>181</v>
      </c>
      <c r="Y404" t="s">
        <v>52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182</v>
      </c>
      <c r="L405">
        <v>115</v>
      </c>
      <c r="M405" t="s">
        <v>531</v>
      </c>
      <c r="N405" t="s">
        <v>175</v>
      </c>
      <c r="O405" t="s">
        <v>176</v>
      </c>
      <c r="P405" t="s">
        <v>177</v>
      </c>
      <c r="Q405" t="s">
        <v>30</v>
      </c>
      <c r="R405" t="s">
        <v>178</v>
      </c>
      <c r="S405" t="s">
        <v>30</v>
      </c>
      <c r="T405">
        <v>28034</v>
      </c>
      <c r="U405" t="s">
        <v>179</v>
      </c>
      <c r="V405" t="s">
        <v>43</v>
      </c>
      <c r="W405" t="s">
        <v>180</v>
      </c>
      <c r="X405" t="s">
        <v>181</v>
      </c>
      <c r="Y405" t="s">
        <v>52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182</v>
      </c>
      <c r="L406">
        <v>115</v>
      </c>
      <c r="M406" t="s">
        <v>531</v>
      </c>
      <c r="N406" t="s">
        <v>447</v>
      </c>
      <c r="O406" t="s">
        <v>448</v>
      </c>
      <c r="P406" t="s">
        <v>449</v>
      </c>
      <c r="Q406" t="s">
        <v>30</v>
      </c>
      <c r="R406" t="s">
        <v>450</v>
      </c>
      <c r="S406" t="s">
        <v>30</v>
      </c>
      <c r="T406">
        <v>1203</v>
      </c>
      <c r="U406" t="s">
        <v>451</v>
      </c>
      <c r="V406" t="s">
        <v>43</v>
      </c>
      <c r="W406" t="s">
        <v>452</v>
      </c>
      <c r="X406" t="s">
        <v>104</v>
      </c>
      <c r="Y406" t="s">
        <v>37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182</v>
      </c>
      <c r="L407">
        <v>115</v>
      </c>
      <c r="M407" t="s">
        <v>531</v>
      </c>
      <c r="N407" t="s">
        <v>392</v>
      </c>
      <c r="O407" t="s">
        <v>393</v>
      </c>
      <c r="P407" t="s">
        <v>394</v>
      </c>
      <c r="Q407" t="s">
        <v>30</v>
      </c>
      <c r="R407" t="s">
        <v>395</v>
      </c>
      <c r="S407" t="s">
        <v>30</v>
      </c>
      <c r="T407">
        <v>90110</v>
      </c>
      <c r="U407" t="s">
        <v>131</v>
      </c>
      <c r="V407" t="s">
        <v>43</v>
      </c>
      <c r="W407" t="s">
        <v>396</v>
      </c>
      <c r="X407" t="s">
        <v>397</v>
      </c>
      <c r="Y407" t="s">
        <v>37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340</v>
      </c>
      <c r="H408">
        <v>2</v>
      </c>
      <c r="I408">
        <v>6</v>
      </c>
      <c r="J408">
        <v>2004</v>
      </c>
      <c r="K408" t="s">
        <v>182</v>
      </c>
      <c r="L408">
        <v>115</v>
      </c>
      <c r="M408" t="s">
        <v>531</v>
      </c>
      <c r="N408" t="s">
        <v>166</v>
      </c>
      <c r="O408" t="s">
        <v>167</v>
      </c>
      <c r="P408" t="s">
        <v>168</v>
      </c>
      <c r="Q408" t="s">
        <v>30</v>
      </c>
      <c r="R408" t="s">
        <v>169</v>
      </c>
      <c r="S408" t="s">
        <v>30</v>
      </c>
      <c r="T408" t="s">
        <v>170</v>
      </c>
      <c r="U408" t="s">
        <v>171</v>
      </c>
      <c r="V408" t="s">
        <v>43</v>
      </c>
      <c r="W408" t="s">
        <v>172</v>
      </c>
      <c r="X408" t="s">
        <v>173</v>
      </c>
      <c r="Y408" t="s">
        <v>52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182</v>
      </c>
      <c r="L409">
        <v>115</v>
      </c>
      <c r="M409" t="s">
        <v>531</v>
      </c>
      <c r="N409" t="s">
        <v>453</v>
      </c>
      <c r="O409" t="s">
        <v>454</v>
      </c>
      <c r="P409" t="s">
        <v>455</v>
      </c>
      <c r="Q409" t="s">
        <v>30</v>
      </c>
      <c r="R409" t="s">
        <v>456</v>
      </c>
      <c r="S409" t="s">
        <v>30</v>
      </c>
      <c r="T409">
        <v>42100</v>
      </c>
      <c r="U409" t="s">
        <v>259</v>
      </c>
      <c r="V409" t="s">
        <v>43</v>
      </c>
      <c r="W409" t="s">
        <v>457</v>
      </c>
      <c r="X409" t="s">
        <v>458</v>
      </c>
      <c r="Y409" t="s">
        <v>52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182</v>
      </c>
      <c r="L410">
        <v>115</v>
      </c>
      <c r="M410" t="s">
        <v>531</v>
      </c>
      <c r="N410" t="s">
        <v>197</v>
      </c>
      <c r="O410" t="s">
        <v>198</v>
      </c>
      <c r="P410" t="s">
        <v>199</v>
      </c>
      <c r="Q410" t="s">
        <v>30</v>
      </c>
      <c r="R410" t="s">
        <v>200</v>
      </c>
      <c r="S410" t="s">
        <v>30</v>
      </c>
      <c r="T410">
        <v>79903</v>
      </c>
      <c r="U410" t="s">
        <v>200</v>
      </c>
      <c r="V410" t="s">
        <v>201</v>
      </c>
      <c r="W410" t="s">
        <v>202</v>
      </c>
      <c r="X410" t="s">
        <v>203</v>
      </c>
      <c r="Y410" t="s">
        <v>52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182</v>
      </c>
      <c r="L411">
        <v>115</v>
      </c>
      <c r="M411" t="s">
        <v>531</v>
      </c>
      <c r="N411" t="s">
        <v>447</v>
      </c>
      <c r="O411" t="s">
        <v>448</v>
      </c>
      <c r="P411" t="s">
        <v>449</v>
      </c>
      <c r="Q411" t="s">
        <v>30</v>
      </c>
      <c r="R411" t="s">
        <v>450</v>
      </c>
      <c r="S411" t="s">
        <v>30</v>
      </c>
      <c r="T411">
        <v>1203</v>
      </c>
      <c r="U411" t="s">
        <v>451</v>
      </c>
      <c r="V411" t="s">
        <v>43</v>
      </c>
      <c r="W411" t="s">
        <v>452</v>
      </c>
      <c r="X411" t="s">
        <v>104</v>
      </c>
      <c r="Y411" t="s">
        <v>37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182</v>
      </c>
      <c r="L412">
        <v>115</v>
      </c>
      <c r="M412" t="s">
        <v>531</v>
      </c>
      <c r="N412" t="s">
        <v>463</v>
      </c>
      <c r="O412" t="s">
        <v>464</v>
      </c>
      <c r="P412" t="s">
        <v>465</v>
      </c>
      <c r="Q412" t="s">
        <v>30</v>
      </c>
      <c r="R412" t="s">
        <v>466</v>
      </c>
      <c r="S412" t="s">
        <v>30</v>
      </c>
      <c r="T412">
        <v>60528</v>
      </c>
      <c r="U412" t="s">
        <v>444</v>
      </c>
      <c r="V412" t="s">
        <v>43</v>
      </c>
      <c r="W412" t="s">
        <v>467</v>
      </c>
      <c r="X412" t="s">
        <v>415</v>
      </c>
      <c r="Y412" t="s">
        <v>37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182</v>
      </c>
      <c r="L413">
        <v>115</v>
      </c>
      <c r="M413" t="s">
        <v>531</v>
      </c>
      <c r="N413" t="s">
        <v>440</v>
      </c>
      <c r="O413" t="s">
        <v>441</v>
      </c>
      <c r="P413" t="s">
        <v>442</v>
      </c>
      <c r="Q413" t="s">
        <v>30</v>
      </c>
      <c r="R413" t="s">
        <v>443</v>
      </c>
      <c r="S413" t="s">
        <v>30</v>
      </c>
      <c r="T413">
        <v>50739</v>
      </c>
      <c r="U413" t="s">
        <v>444</v>
      </c>
      <c r="V413" t="s">
        <v>43</v>
      </c>
      <c r="W413" t="s">
        <v>445</v>
      </c>
      <c r="X413" t="s">
        <v>446</v>
      </c>
      <c r="Y413" t="s">
        <v>37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182</v>
      </c>
      <c r="L414">
        <v>115</v>
      </c>
      <c r="M414" t="s">
        <v>531</v>
      </c>
      <c r="N414" t="s">
        <v>161</v>
      </c>
      <c r="O414">
        <v>5085552555</v>
      </c>
      <c r="P414" t="s">
        <v>162</v>
      </c>
      <c r="Q414" t="s">
        <v>30</v>
      </c>
      <c r="R414" t="s">
        <v>163</v>
      </c>
      <c r="S414" t="s">
        <v>124</v>
      </c>
      <c r="T414">
        <v>50553</v>
      </c>
      <c r="U414" t="s">
        <v>33</v>
      </c>
      <c r="V414" t="s">
        <v>34</v>
      </c>
      <c r="W414" t="s">
        <v>164</v>
      </c>
      <c r="X414" t="s">
        <v>165</v>
      </c>
      <c r="Y414" t="s">
        <v>37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182</v>
      </c>
      <c r="L415">
        <v>115</v>
      </c>
      <c r="M415" t="s">
        <v>531</v>
      </c>
      <c r="N415" t="s">
        <v>28</v>
      </c>
      <c r="O415">
        <v>2125557818</v>
      </c>
      <c r="P415" t="s">
        <v>29</v>
      </c>
      <c r="Q415" t="s">
        <v>30</v>
      </c>
      <c r="R415" t="s">
        <v>31</v>
      </c>
      <c r="S415" t="s">
        <v>32</v>
      </c>
      <c r="T415">
        <v>10022</v>
      </c>
      <c r="U415" t="s">
        <v>33</v>
      </c>
      <c r="V415" t="s">
        <v>34</v>
      </c>
      <c r="W415" t="s">
        <v>35</v>
      </c>
      <c r="X415" t="s">
        <v>36</v>
      </c>
      <c r="Y415" t="s">
        <v>37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182</v>
      </c>
      <c r="L416">
        <v>115</v>
      </c>
      <c r="M416" t="s">
        <v>531</v>
      </c>
      <c r="N416" t="s">
        <v>145</v>
      </c>
      <c r="O416" t="s">
        <v>146</v>
      </c>
      <c r="P416" t="s">
        <v>147</v>
      </c>
      <c r="Q416" t="s">
        <v>30</v>
      </c>
      <c r="R416" t="s">
        <v>148</v>
      </c>
      <c r="S416" t="s">
        <v>30</v>
      </c>
      <c r="T416">
        <v>5020</v>
      </c>
      <c r="U416" t="s">
        <v>149</v>
      </c>
      <c r="V416" t="s">
        <v>43</v>
      </c>
      <c r="W416" t="s">
        <v>150</v>
      </c>
      <c r="X416" t="s">
        <v>151</v>
      </c>
      <c r="Y416" t="s">
        <v>52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182</v>
      </c>
      <c r="L417">
        <v>115</v>
      </c>
      <c r="M417" t="s">
        <v>531</v>
      </c>
      <c r="N417" t="s">
        <v>468</v>
      </c>
      <c r="O417" t="s">
        <v>469</v>
      </c>
      <c r="P417" t="s">
        <v>470</v>
      </c>
      <c r="Q417" t="s">
        <v>30</v>
      </c>
      <c r="R417" t="s">
        <v>471</v>
      </c>
      <c r="S417" t="s">
        <v>30</v>
      </c>
      <c r="T417" t="s">
        <v>472</v>
      </c>
      <c r="U417" t="s">
        <v>131</v>
      </c>
      <c r="V417" t="s">
        <v>43</v>
      </c>
      <c r="W417" t="s">
        <v>473</v>
      </c>
      <c r="X417" t="s">
        <v>474</v>
      </c>
      <c r="Y417" t="s">
        <v>52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182</v>
      </c>
      <c r="L418">
        <v>115</v>
      </c>
      <c r="M418" t="s">
        <v>531</v>
      </c>
      <c r="N418" t="s">
        <v>127</v>
      </c>
      <c r="O418" t="s">
        <v>128</v>
      </c>
      <c r="P418" t="s">
        <v>129</v>
      </c>
      <c r="Q418" t="s">
        <v>30</v>
      </c>
      <c r="R418" t="s">
        <v>130</v>
      </c>
      <c r="S418" t="s">
        <v>30</v>
      </c>
      <c r="T418">
        <v>21240</v>
      </c>
      <c r="U418" t="s">
        <v>131</v>
      </c>
      <c r="V418" t="s">
        <v>43</v>
      </c>
      <c r="W418" t="s">
        <v>132</v>
      </c>
      <c r="X418" t="s">
        <v>133</v>
      </c>
      <c r="Y418" t="s">
        <v>52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182</v>
      </c>
      <c r="L419">
        <v>115</v>
      </c>
      <c r="M419" t="s">
        <v>531</v>
      </c>
      <c r="N419" t="s">
        <v>262</v>
      </c>
      <c r="O419" t="s">
        <v>263</v>
      </c>
      <c r="P419" t="s">
        <v>264</v>
      </c>
      <c r="Q419" t="s">
        <v>30</v>
      </c>
      <c r="R419" t="s">
        <v>265</v>
      </c>
      <c r="S419" t="s">
        <v>30</v>
      </c>
      <c r="T419" t="s">
        <v>266</v>
      </c>
      <c r="U419" t="s">
        <v>189</v>
      </c>
      <c r="V419" t="s">
        <v>43</v>
      </c>
      <c r="W419" t="s">
        <v>267</v>
      </c>
      <c r="X419" t="s">
        <v>207</v>
      </c>
      <c r="Y419" t="s">
        <v>52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182</v>
      </c>
      <c r="L420">
        <v>115</v>
      </c>
      <c r="M420" t="s">
        <v>531</v>
      </c>
      <c r="N420" t="s">
        <v>532</v>
      </c>
      <c r="O420" t="s">
        <v>533</v>
      </c>
      <c r="P420" t="s">
        <v>534</v>
      </c>
      <c r="Q420" t="s">
        <v>30</v>
      </c>
      <c r="R420" t="s">
        <v>535</v>
      </c>
      <c r="S420" t="s">
        <v>30</v>
      </c>
      <c r="T420">
        <v>67000</v>
      </c>
      <c r="U420" t="s">
        <v>42</v>
      </c>
      <c r="V420" t="s">
        <v>43</v>
      </c>
      <c r="W420" t="s">
        <v>536</v>
      </c>
      <c r="X420" t="s">
        <v>537</v>
      </c>
      <c r="Y420" t="s">
        <v>152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182</v>
      </c>
      <c r="L421">
        <v>115</v>
      </c>
      <c r="M421" t="s">
        <v>531</v>
      </c>
      <c r="N421" t="s">
        <v>145</v>
      </c>
      <c r="O421" t="s">
        <v>146</v>
      </c>
      <c r="P421" t="s">
        <v>147</v>
      </c>
      <c r="Q421" t="s">
        <v>30</v>
      </c>
      <c r="R421" t="s">
        <v>148</v>
      </c>
      <c r="S421" t="s">
        <v>30</v>
      </c>
      <c r="T421">
        <v>5020</v>
      </c>
      <c r="U421" t="s">
        <v>149</v>
      </c>
      <c r="V421" t="s">
        <v>43</v>
      </c>
      <c r="W421" t="s">
        <v>150</v>
      </c>
      <c r="X421" t="s">
        <v>151</v>
      </c>
      <c r="Y421" t="s">
        <v>52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505</v>
      </c>
      <c r="L422">
        <v>116</v>
      </c>
      <c r="M422" t="s">
        <v>538</v>
      </c>
      <c r="N422" t="s">
        <v>134</v>
      </c>
      <c r="O422" t="s">
        <v>135</v>
      </c>
      <c r="P422" t="s">
        <v>136</v>
      </c>
      <c r="Q422" t="s">
        <v>30</v>
      </c>
      <c r="R422" t="s">
        <v>137</v>
      </c>
      <c r="S422" t="s">
        <v>30</v>
      </c>
      <c r="T422">
        <v>4110</v>
      </c>
      <c r="U422" t="s">
        <v>79</v>
      </c>
      <c r="V422" t="s">
        <v>43</v>
      </c>
      <c r="W422" t="s">
        <v>138</v>
      </c>
      <c r="X422" t="s">
        <v>139</v>
      </c>
      <c r="Y422" t="s">
        <v>52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505</v>
      </c>
      <c r="L423">
        <v>116</v>
      </c>
      <c r="M423" t="s">
        <v>538</v>
      </c>
      <c r="N423" t="s">
        <v>273</v>
      </c>
      <c r="O423">
        <v>4155551450</v>
      </c>
      <c r="P423" t="s">
        <v>274</v>
      </c>
      <c r="Q423" t="s">
        <v>30</v>
      </c>
      <c r="R423" t="s">
        <v>275</v>
      </c>
      <c r="S423" t="s">
        <v>56</v>
      </c>
      <c r="T423">
        <v>97562</v>
      </c>
      <c r="U423" t="s">
        <v>33</v>
      </c>
      <c r="V423" t="s">
        <v>34</v>
      </c>
      <c r="W423" t="s">
        <v>276</v>
      </c>
      <c r="X423" t="s">
        <v>277</v>
      </c>
      <c r="Y423" t="s">
        <v>52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505</v>
      </c>
      <c r="L424">
        <v>116</v>
      </c>
      <c r="M424" t="s">
        <v>538</v>
      </c>
      <c r="N424" t="s">
        <v>192</v>
      </c>
      <c r="O424" t="s">
        <v>193</v>
      </c>
      <c r="P424" t="s">
        <v>194</v>
      </c>
      <c r="Q424" t="s">
        <v>30</v>
      </c>
      <c r="R424" t="s">
        <v>178</v>
      </c>
      <c r="S424" t="s">
        <v>30</v>
      </c>
      <c r="T424">
        <v>28023</v>
      </c>
      <c r="U424" t="s">
        <v>179</v>
      </c>
      <c r="V424" t="s">
        <v>43</v>
      </c>
      <c r="W424" t="s">
        <v>195</v>
      </c>
      <c r="X424" t="s">
        <v>196</v>
      </c>
      <c r="Y424" t="s">
        <v>52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505</v>
      </c>
      <c r="L425">
        <v>116</v>
      </c>
      <c r="M425" t="s">
        <v>538</v>
      </c>
      <c r="N425" t="s">
        <v>63</v>
      </c>
      <c r="O425">
        <v>6505556809</v>
      </c>
      <c r="P425" t="s">
        <v>64</v>
      </c>
      <c r="Q425" t="s">
        <v>30</v>
      </c>
      <c r="R425" t="s">
        <v>65</v>
      </c>
      <c r="S425" t="s">
        <v>56</v>
      </c>
      <c r="T425">
        <v>94217</v>
      </c>
      <c r="U425" t="s">
        <v>33</v>
      </c>
      <c r="V425" t="s">
        <v>34</v>
      </c>
      <c r="W425" t="s">
        <v>66</v>
      </c>
      <c r="X425" t="s">
        <v>67</v>
      </c>
      <c r="Y425" t="s">
        <v>52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505</v>
      </c>
      <c r="L426">
        <v>116</v>
      </c>
      <c r="M426" t="s">
        <v>538</v>
      </c>
      <c r="N426" t="s">
        <v>197</v>
      </c>
      <c r="O426" t="s">
        <v>198</v>
      </c>
      <c r="P426" t="s">
        <v>199</v>
      </c>
      <c r="Q426" t="s">
        <v>30</v>
      </c>
      <c r="R426" t="s">
        <v>200</v>
      </c>
      <c r="S426" t="s">
        <v>30</v>
      </c>
      <c r="T426">
        <v>79903</v>
      </c>
      <c r="U426" t="s">
        <v>200</v>
      </c>
      <c r="V426" t="s">
        <v>201</v>
      </c>
      <c r="W426" t="s">
        <v>202</v>
      </c>
      <c r="X426" t="s">
        <v>203</v>
      </c>
      <c r="Y426" t="s">
        <v>52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409</v>
      </c>
      <c r="H427">
        <v>4</v>
      </c>
      <c r="I427">
        <v>10</v>
      </c>
      <c r="J427">
        <v>2003</v>
      </c>
      <c r="K427" t="s">
        <v>505</v>
      </c>
      <c r="L427">
        <v>116</v>
      </c>
      <c r="M427" t="s">
        <v>538</v>
      </c>
      <c r="N427" t="s">
        <v>410</v>
      </c>
      <c r="O427" t="s">
        <v>411</v>
      </c>
      <c r="P427" t="s">
        <v>412</v>
      </c>
      <c r="Q427" t="s">
        <v>30</v>
      </c>
      <c r="R427" t="s">
        <v>413</v>
      </c>
      <c r="S427" t="s">
        <v>30</v>
      </c>
      <c r="T427">
        <v>8010</v>
      </c>
      <c r="U427" t="s">
        <v>149</v>
      </c>
      <c r="V427" t="s">
        <v>43</v>
      </c>
      <c r="W427" t="s">
        <v>414</v>
      </c>
      <c r="X427" t="s">
        <v>415</v>
      </c>
      <c r="Y427" t="s">
        <v>52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505</v>
      </c>
      <c r="L428">
        <v>116</v>
      </c>
      <c r="M428" t="s">
        <v>538</v>
      </c>
      <c r="N428" t="s">
        <v>208</v>
      </c>
      <c r="O428" t="s">
        <v>209</v>
      </c>
      <c r="P428" t="s">
        <v>210</v>
      </c>
      <c r="Q428" t="s">
        <v>30</v>
      </c>
      <c r="R428" t="s">
        <v>211</v>
      </c>
      <c r="S428" t="s">
        <v>212</v>
      </c>
      <c r="T428">
        <v>4101</v>
      </c>
      <c r="U428" t="s">
        <v>96</v>
      </c>
      <c r="V428" t="s">
        <v>97</v>
      </c>
      <c r="W428" t="s">
        <v>213</v>
      </c>
      <c r="X428" t="s">
        <v>214</v>
      </c>
      <c r="Y428" t="s">
        <v>52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505</v>
      </c>
      <c r="L429">
        <v>116</v>
      </c>
      <c r="M429" t="s">
        <v>538</v>
      </c>
      <c r="N429" t="s">
        <v>215</v>
      </c>
      <c r="O429">
        <v>2155554695</v>
      </c>
      <c r="P429" t="s">
        <v>216</v>
      </c>
      <c r="Q429" t="s">
        <v>30</v>
      </c>
      <c r="R429" t="s">
        <v>217</v>
      </c>
      <c r="S429" t="s">
        <v>143</v>
      </c>
      <c r="T429">
        <v>71270</v>
      </c>
      <c r="U429" t="s">
        <v>33</v>
      </c>
      <c r="V429" t="s">
        <v>34</v>
      </c>
      <c r="W429" t="s">
        <v>218</v>
      </c>
      <c r="X429" t="s">
        <v>219</v>
      </c>
      <c r="Y429" t="s">
        <v>37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505</v>
      </c>
      <c r="L430">
        <v>116</v>
      </c>
      <c r="M430" t="s">
        <v>538</v>
      </c>
      <c r="N430" t="s">
        <v>220</v>
      </c>
      <c r="O430" t="s">
        <v>221</v>
      </c>
      <c r="P430" t="s">
        <v>222</v>
      </c>
      <c r="Q430" t="s">
        <v>30</v>
      </c>
      <c r="R430" t="s">
        <v>223</v>
      </c>
      <c r="S430" t="s">
        <v>30</v>
      </c>
      <c r="T430">
        <v>69004</v>
      </c>
      <c r="U430" t="s">
        <v>42</v>
      </c>
      <c r="V430" t="s">
        <v>43</v>
      </c>
      <c r="W430" t="s">
        <v>224</v>
      </c>
      <c r="X430" t="s">
        <v>225</v>
      </c>
      <c r="Y430" t="s">
        <v>37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505</v>
      </c>
      <c r="L431">
        <v>116</v>
      </c>
      <c r="M431" t="s">
        <v>538</v>
      </c>
      <c r="N431" t="s">
        <v>226</v>
      </c>
      <c r="O431" t="s">
        <v>227</v>
      </c>
      <c r="P431" t="s">
        <v>228</v>
      </c>
      <c r="Q431" t="s">
        <v>30</v>
      </c>
      <c r="R431" t="s">
        <v>229</v>
      </c>
      <c r="S431" t="s">
        <v>230</v>
      </c>
      <c r="T431" t="s">
        <v>231</v>
      </c>
      <c r="U431" t="s">
        <v>232</v>
      </c>
      <c r="V431" t="s">
        <v>34</v>
      </c>
      <c r="W431" t="s">
        <v>233</v>
      </c>
      <c r="X431" t="s">
        <v>234</v>
      </c>
      <c r="Y431" t="s">
        <v>52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505</v>
      </c>
      <c r="L432">
        <v>116</v>
      </c>
      <c r="M432" t="s">
        <v>538</v>
      </c>
      <c r="N432" t="s">
        <v>235</v>
      </c>
      <c r="O432">
        <v>3105553722</v>
      </c>
      <c r="P432" t="s">
        <v>236</v>
      </c>
      <c r="Q432" t="s">
        <v>30</v>
      </c>
      <c r="R432" t="s">
        <v>237</v>
      </c>
      <c r="S432" t="s">
        <v>56</v>
      </c>
      <c r="T432">
        <v>94019</v>
      </c>
      <c r="U432" t="s">
        <v>33</v>
      </c>
      <c r="V432" t="s">
        <v>34</v>
      </c>
      <c r="W432" t="s">
        <v>238</v>
      </c>
      <c r="X432" t="s">
        <v>239</v>
      </c>
      <c r="Y432" t="s">
        <v>52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505</v>
      </c>
      <c r="L433">
        <v>116</v>
      </c>
      <c r="M433" t="s">
        <v>538</v>
      </c>
      <c r="N433" t="s">
        <v>240</v>
      </c>
      <c r="O433">
        <v>6175555555</v>
      </c>
      <c r="P433" t="s">
        <v>241</v>
      </c>
      <c r="Q433" t="s">
        <v>30</v>
      </c>
      <c r="R433" t="s">
        <v>123</v>
      </c>
      <c r="S433" t="s">
        <v>124</v>
      </c>
      <c r="T433">
        <v>51247</v>
      </c>
      <c r="U433" t="s">
        <v>33</v>
      </c>
      <c r="V433" t="s">
        <v>34</v>
      </c>
      <c r="W433" t="s">
        <v>242</v>
      </c>
      <c r="X433" t="s">
        <v>144</v>
      </c>
      <c r="Y433" t="s">
        <v>52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505</v>
      </c>
      <c r="L434">
        <v>116</v>
      </c>
      <c r="M434" t="s">
        <v>538</v>
      </c>
      <c r="N434" t="s">
        <v>243</v>
      </c>
      <c r="O434">
        <v>2035559545</v>
      </c>
      <c r="P434" t="s">
        <v>244</v>
      </c>
      <c r="Q434" t="s">
        <v>30</v>
      </c>
      <c r="R434" t="s">
        <v>245</v>
      </c>
      <c r="S434" t="s">
        <v>113</v>
      </c>
      <c r="T434">
        <v>97823</v>
      </c>
      <c r="U434" t="s">
        <v>33</v>
      </c>
      <c r="V434" t="s">
        <v>34</v>
      </c>
      <c r="W434" t="s">
        <v>84</v>
      </c>
      <c r="X434" t="s">
        <v>246</v>
      </c>
      <c r="Y434" t="s">
        <v>52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505</v>
      </c>
      <c r="L435">
        <v>116</v>
      </c>
      <c r="M435" t="s">
        <v>538</v>
      </c>
      <c r="N435" t="s">
        <v>247</v>
      </c>
      <c r="O435" t="s">
        <v>248</v>
      </c>
      <c r="P435" t="s">
        <v>249</v>
      </c>
      <c r="Q435" t="s">
        <v>30</v>
      </c>
      <c r="R435" t="s">
        <v>250</v>
      </c>
      <c r="S435" t="s">
        <v>251</v>
      </c>
      <c r="T435" t="s">
        <v>252</v>
      </c>
      <c r="U435" t="s">
        <v>201</v>
      </c>
      <c r="V435" t="s">
        <v>201</v>
      </c>
      <c r="W435" t="s">
        <v>253</v>
      </c>
      <c r="X435" t="s">
        <v>254</v>
      </c>
      <c r="Y435" t="s">
        <v>52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505</v>
      </c>
      <c r="L436">
        <v>116</v>
      </c>
      <c r="M436" t="s">
        <v>538</v>
      </c>
      <c r="N436" t="s">
        <v>153</v>
      </c>
      <c r="O436" t="s">
        <v>154</v>
      </c>
      <c r="P436" t="s">
        <v>155</v>
      </c>
      <c r="Q436" t="s">
        <v>156</v>
      </c>
      <c r="R436" t="s">
        <v>157</v>
      </c>
      <c r="S436" t="s">
        <v>158</v>
      </c>
      <c r="T436">
        <v>2067</v>
      </c>
      <c r="U436" t="s">
        <v>96</v>
      </c>
      <c r="V436" t="s">
        <v>97</v>
      </c>
      <c r="W436" t="s">
        <v>159</v>
      </c>
      <c r="X436" t="s">
        <v>160</v>
      </c>
      <c r="Y436" t="s">
        <v>52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505</v>
      </c>
      <c r="L437">
        <v>116</v>
      </c>
      <c r="M437" t="s">
        <v>538</v>
      </c>
      <c r="N437" t="s">
        <v>255</v>
      </c>
      <c r="O437" t="s">
        <v>256</v>
      </c>
      <c r="P437" t="s">
        <v>257</v>
      </c>
      <c r="Q437" t="s">
        <v>30</v>
      </c>
      <c r="R437" t="s">
        <v>258</v>
      </c>
      <c r="S437" t="s">
        <v>30</v>
      </c>
      <c r="T437">
        <v>10100</v>
      </c>
      <c r="U437" t="s">
        <v>259</v>
      </c>
      <c r="V437" t="s">
        <v>43</v>
      </c>
      <c r="W437" t="s">
        <v>260</v>
      </c>
      <c r="X437" t="s">
        <v>261</v>
      </c>
      <c r="Y437" t="s">
        <v>37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505</v>
      </c>
      <c r="L438">
        <v>116</v>
      </c>
      <c r="M438" t="s">
        <v>538</v>
      </c>
      <c r="N438" t="s">
        <v>262</v>
      </c>
      <c r="O438" t="s">
        <v>263</v>
      </c>
      <c r="P438" t="s">
        <v>264</v>
      </c>
      <c r="Q438" t="s">
        <v>30</v>
      </c>
      <c r="R438" t="s">
        <v>265</v>
      </c>
      <c r="S438" t="s">
        <v>30</v>
      </c>
      <c r="T438" t="s">
        <v>266</v>
      </c>
      <c r="U438" t="s">
        <v>189</v>
      </c>
      <c r="V438" t="s">
        <v>43</v>
      </c>
      <c r="W438" t="s">
        <v>267</v>
      </c>
      <c r="X438" t="s">
        <v>207</v>
      </c>
      <c r="Y438" t="s">
        <v>52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505</v>
      </c>
      <c r="L439">
        <v>116</v>
      </c>
      <c r="M439" t="s">
        <v>538</v>
      </c>
      <c r="N439" t="s">
        <v>268</v>
      </c>
      <c r="O439" t="s">
        <v>269</v>
      </c>
      <c r="P439" t="s">
        <v>270</v>
      </c>
      <c r="Q439" t="s">
        <v>30</v>
      </c>
      <c r="R439" t="s">
        <v>271</v>
      </c>
      <c r="S439" t="s">
        <v>30</v>
      </c>
      <c r="T439">
        <v>78000</v>
      </c>
      <c r="U439" t="s">
        <v>42</v>
      </c>
      <c r="V439" t="s">
        <v>43</v>
      </c>
      <c r="W439" t="s">
        <v>272</v>
      </c>
      <c r="X439" t="s">
        <v>51</v>
      </c>
      <c r="Y439" t="s">
        <v>52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505</v>
      </c>
      <c r="L440">
        <v>116</v>
      </c>
      <c r="M440" t="s">
        <v>538</v>
      </c>
      <c r="N440" t="s">
        <v>273</v>
      </c>
      <c r="O440">
        <v>4155551450</v>
      </c>
      <c r="P440" t="s">
        <v>274</v>
      </c>
      <c r="Q440" t="s">
        <v>30</v>
      </c>
      <c r="R440" t="s">
        <v>275</v>
      </c>
      <c r="S440" t="s">
        <v>56</v>
      </c>
      <c r="T440">
        <v>97562</v>
      </c>
      <c r="U440" t="s">
        <v>33</v>
      </c>
      <c r="V440" t="s">
        <v>34</v>
      </c>
      <c r="W440" t="s">
        <v>276</v>
      </c>
      <c r="X440" t="s">
        <v>277</v>
      </c>
      <c r="Y440" t="s">
        <v>52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505</v>
      </c>
      <c r="L441">
        <v>116</v>
      </c>
      <c r="M441" t="s">
        <v>538</v>
      </c>
      <c r="N441" t="s">
        <v>278</v>
      </c>
      <c r="O441">
        <v>6035558647</v>
      </c>
      <c r="P441" t="s">
        <v>279</v>
      </c>
      <c r="Q441" t="s">
        <v>30</v>
      </c>
      <c r="R441" t="s">
        <v>280</v>
      </c>
      <c r="S441" t="s">
        <v>281</v>
      </c>
      <c r="T441">
        <v>62005</v>
      </c>
      <c r="U441" t="s">
        <v>33</v>
      </c>
      <c r="V441" t="s">
        <v>34</v>
      </c>
      <c r="W441" t="s">
        <v>57</v>
      </c>
      <c r="X441" t="s">
        <v>277</v>
      </c>
      <c r="Y441" t="s">
        <v>37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505</v>
      </c>
      <c r="L442">
        <v>116</v>
      </c>
      <c r="M442" t="s">
        <v>538</v>
      </c>
      <c r="N442" t="s">
        <v>82</v>
      </c>
      <c r="O442">
        <v>6505555787</v>
      </c>
      <c r="P442" t="s">
        <v>83</v>
      </c>
      <c r="Q442" t="s">
        <v>30</v>
      </c>
      <c r="R442" t="s">
        <v>61</v>
      </c>
      <c r="S442" t="s">
        <v>56</v>
      </c>
      <c r="U442" t="s">
        <v>33</v>
      </c>
      <c r="V442" t="s">
        <v>34</v>
      </c>
      <c r="W442" t="s">
        <v>84</v>
      </c>
      <c r="X442" t="s">
        <v>58</v>
      </c>
      <c r="Y442" t="s">
        <v>37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505</v>
      </c>
      <c r="L443">
        <v>116</v>
      </c>
      <c r="M443" t="s">
        <v>538</v>
      </c>
      <c r="N443" t="s">
        <v>90</v>
      </c>
      <c r="O443" t="s">
        <v>91</v>
      </c>
      <c r="P443" t="s">
        <v>92</v>
      </c>
      <c r="Q443" t="s">
        <v>93</v>
      </c>
      <c r="R443" t="s">
        <v>94</v>
      </c>
      <c r="S443" t="s">
        <v>95</v>
      </c>
      <c r="T443">
        <v>3004</v>
      </c>
      <c r="U443" t="s">
        <v>96</v>
      </c>
      <c r="V443" t="s">
        <v>97</v>
      </c>
      <c r="W443" t="s">
        <v>98</v>
      </c>
      <c r="X443" t="s">
        <v>99</v>
      </c>
      <c r="Y443" t="s">
        <v>37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505</v>
      </c>
      <c r="L444">
        <v>116</v>
      </c>
      <c r="M444" t="s">
        <v>538</v>
      </c>
      <c r="N444" t="s">
        <v>273</v>
      </c>
      <c r="O444">
        <v>4155551450</v>
      </c>
      <c r="P444" t="s">
        <v>274</v>
      </c>
      <c r="Q444" t="s">
        <v>30</v>
      </c>
      <c r="R444" t="s">
        <v>275</v>
      </c>
      <c r="S444" t="s">
        <v>56</v>
      </c>
      <c r="T444">
        <v>97562</v>
      </c>
      <c r="U444" t="s">
        <v>33</v>
      </c>
      <c r="V444" t="s">
        <v>34</v>
      </c>
      <c r="W444" t="s">
        <v>276</v>
      </c>
      <c r="X444" t="s">
        <v>277</v>
      </c>
      <c r="Y444" t="s">
        <v>52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505</v>
      </c>
      <c r="L445">
        <v>116</v>
      </c>
      <c r="M445" t="s">
        <v>538</v>
      </c>
      <c r="N445" t="s">
        <v>286</v>
      </c>
      <c r="O445" t="s">
        <v>287</v>
      </c>
      <c r="P445" t="s">
        <v>288</v>
      </c>
      <c r="Q445" t="s">
        <v>289</v>
      </c>
      <c r="R445" t="s">
        <v>290</v>
      </c>
      <c r="S445" t="s">
        <v>158</v>
      </c>
      <c r="T445">
        <v>2060</v>
      </c>
      <c r="U445" t="s">
        <v>96</v>
      </c>
      <c r="V445" t="s">
        <v>97</v>
      </c>
      <c r="W445" t="s">
        <v>291</v>
      </c>
      <c r="X445" t="s">
        <v>292</v>
      </c>
      <c r="Y445" t="s">
        <v>52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505</v>
      </c>
      <c r="L446">
        <v>116</v>
      </c>
      <c r="M446" t="s">
        <v>538</v>
      </c>
      <c r="N446" t="s">
        <v>59</v>
      </c>
      <c r="O446">
        <v>6505551386</v>
      </c>
      <c r="P446" t="s">
        <v>60</v>
      </c>
      <c r="Q446" t="s">
        <v>30</v>
      </c>
      <c r="R446" t="s">
        <v>61</v>
      </c>
      <c r="S446" t="s">
        <v>56</v>
      </c>
      <c r="U446" t="s">
        <v>33</v>
      </c>
      <c r="V446" t="s">
        <v>34</v>
      </c>
      <c r="W446" t="s">
        <v>62</v>
      </c>
      <c r="X446" t="s">
        <v>58</v>
      </c>
      <c r="Y446" t="s">
        <v>52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505</v>
      </c>
      <c r="L447">
        <v>116</v>
      </c>
      <c r="M447" t="s">
        <v>538</v>
      </c>
      <c r="N447" t="s">
        <v>286</v>
      </c>
      <c r="O447" t="s">
        <v>287</v>
      </c>
      <c r="P447" t="s">
        <v>288</v>
      </c>
      <c r="Q447" t="s">
        <v>289</v>
      </c>
      <c r="R447" t="s">
        <v>290</v>
      </c>
      <c r="S447" t="s">
        <v>158</v>
      </c>
      <c r="T447">
        <v>2060</v>
      </c>
      <c r="U447" t="s">
        <v>96</v>
      </c>
      <c r="V447" t="s">
        <v>97</v>
      </c>
      <c r="W447" t="s">
        <v>291</v>
      </c>
      <c r="X447" t="s">
        <v>292</v>
      </c>
      <c r="Y447" t="s">
        <v>37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505</v>
      </c>
      <c r="L448">
        <v>116</v>
      </c>
      <c r="M448" t="s">
        <v>538</v>
      </c>
      <c r="N448" t="s">
        <v>293</v>
      </c>
      <c r="O448" t="s">
        <v>294</v>
      </c>
      <c r="P448" t="s">
        <v>295</v>
      </c>
      <c r="Q448" t="s">
        <v>30</v>
      </c>
      <c r="R448" t="s">
        <v>296</v>
      </c>
      <c r="S448" t="s">
        <v>297</v>
      </c>
      <c r="T448" t="s">
        <v>298</v>
      </c>
      <c r="U448" t="s">
        <v>232</v>
      </c>
      <c r="V448" t="s">
        <v>34</v>
      </c>
      <c r="W448" t="s">
        <v>299</v>
      </c>
      <c r="X448" t="s">
        <v>300</v>
      </c>
      <c r="Y448" t="s">
        <v>52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301</v>
      </c>
      <c r="H449">
        <v>2</v>
      </c>
      <c r="I449">
        <v>5</v>
      </c>
      <c r="J449">
        <v>2005</v>
      </c>
      <c r="K449" t="s">
        <v>505</v>
      </c>
      <c r="L449">
        <v>116</v>
      </c>
      <c r="M449" t="s">
        <v>538</v>
      </c>
      <c r="N449" t="s">
        <v>175</v>
      </c>
      <c r="O449" t="s">
        <v>176</v>
      </c>
      <c r="P449" t="s">
        <v>177</v>
      </c>
      <c r="Q449" t="s">
        <v>30</v>
      </c>
      <c r="R449" t="s">
        <v>178</v>
      </c>
      <c r="S449" t="s">
        <v>30</v>
      </c>
      <c r="T449">
        <v>28034</v>
      </c>
      <c r="U449" t="s">
        <v>179</v>
      </c>
      <c r="V449" t="s">
        <v>43</v>
      </c>
      <c r="W449" t="s">
        <v>180</v>
      </c>
      <c r="X449" t="s">
        <v>181</v>
      </c>
      <c r="Y449" t="s">
        <v>152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182</v>
      </c>
      <c r="L450">
        <v>141</v>
      </c>
      <c r="M450" t="s">
        <v>539</v>
      </c>
      <c r="N450" t="s">
        <v>310</v>
      </c>
      <c r="O450">
        <v>2155559857</v>
      </c>
      <c r="P450" t="s">
        <v>311</v>
      </c>
      <c r="Q450" t="s">
        <v>30</v>
      </c>
      <c r="R450" t="s">
        <v>217</v>
      </c>
      <c r="S450" t="s">
        <v>143</v>
      </c>
      <c r="T450">
        <v>71270</v>
      </c>
      <c r="U450" t="s">
        <v>33</v>
      </c>
      <c r="V450" t="s">
        <v>34</v>
      </c>
      <c r="W450" t="s">
        <v>125</v>
      </c>
      <c r="X450" t="s">
        <v>312</v>
      </c>
      <c r="Y450" t="s">
        <v>52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182</v>
      </c>
      <c r="L451">
        <v>141</v>
      </c>
      <c r="M451" t="s">
        <v>539</v>
      </c>
      <c r="N451" t="s">
        <v>434</v>
      </c>
      <c r="O451" t="s">
        <v>435</v>
      </c>
      <c r="P451" t="s">
        <v>436</v>
      </c>
      <c r="Q451" t="s">
        <v>30</v>
      </c>
      <c r="R451" t="s">
        <v>437</v>
      </c>
      <c r="S451" t="s">
        <v>30</v>
      </c>
      <c r="T451">
        <v>13008</v>
      </c>
      <c r="U451" t="s">
        <v>42</v>
      </c>
      <c r="V451" t="s">
        <v>43</v>
      </c>
      <c r="W451" t="s">
        <v>438</v>
      </c>
      <c r="X451" t="s">
        <v>439</v>
      </c>
      <c r="Y451" t="s">
        <v>52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182</v>
      </c>
      <c r="L452">
        <v>141</v>
      </c>
      <c r="M452" t="s">
        <v>539</v>
      </c>
      <c r="N452" t="s">
        <v>341</v>
      </c>
      <c r="O452" t="s">
        <v>342</v>
      </c>
      <c r="P452" t="s">
        <v>343</v>
      </c>
      <c r="Q452" t="s">
        <v>30</v>
      </c>
      <c r="R452" t="s">
        <v>344</v>
      </c>
      <c r="S452" t="s">
        <v>30</v>
      </c>
      <c r="T452">
        <v>31000</v>
      </c>
      <c r="U452" t="s">
        <v>42</v>
      </c>
      <c r="V452" t="s">
        <v>43</v>
      </c>
      <c r="W452" t="s">
        <v>345</v>
      </c>
      <c r="X452" t="s">
        <v>346</v>
      </c>
      <c r="Y452" t="s">
        <v>52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182</v>
      </c>
      <c r="L453">
        <v>141</v>
      </c>
      <c r="M453" t="s">
        <v>539</v>
      </c>
      <c r="N453" t="s">
        <v>286</v>
      </c>
      <c r="O453" t="s">
        <v>287</v>
      </c>
      <c r="P453" t="s">
        <v>288</v>
      </c>
      <c r="Q453" t="s">
        <v>289</v>
      </c>
      <c r="R453" t="s">
        <v>290</v>
      </c>
      <c r="S453" t="s">
        <v>158</v>
      </c>
      <c r="T453">
        <v>2060</v>
      </c>
      <c r="U453" t="s">
        <v>96</v>
      </c>
      <c r="V453" t="s">
        <v>97</v>
      </c>
      <c r="W453" t="s">
        <v>291</v>
      </c>
      <c r="X453" t="s">
        <v>292</v>
      </c>
      <c r="Y453" t="s">
        <v>37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182</v>
      </c>
      <c r="L454">
        <v>141</v>
      </c>
      <c r="M454" t="s">
        <v>539</v>
      </c>
      <c r="N454" t="s">
        <v>499</v>
      </c>
      <c r="O454" t="s">
        <v>500</v>
      </c>
      <c r="P454" t="s">
        <v>501</v>
      </c>
      <c r="Q454" t="s">
        <v>30</v>
      </c>
      <c r="R454" t="s">
        <v>502</v>
      </c>
      <c r="S454" t="s">
        <v>30</v>
      </c>
      <c r="T454">
        <v>8200</v>
      </c>
      <c r="U454" t="s">
        <v>327</v>
      </c>
      <c r="V454" t="s">
        <v>43</v>
      </c>
      <c r="W454" t="s">
        <v>503</v>
      </c>
      <c r="X454" t="s">
        <v>504</v>
      </c>
      <c r="Y454" t="s">
        <v>52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182</v>
      </c>
      <c r="L455">
        <v>141</v>
      </c>
      <c r="M455" t="s">
        <v>539</v>
      </c>
      <c r="N455" t="s">
        <v>293</v>
      </c>
      <c r="O455" t="s">
        <v>294</v>
      </c>
      <c r="P455" t="s">
        <v>295</v>
      </c>
      <c r="Q455" t="s">
        <v>30</v>
      </c>
      <c r="R455" t="s">
        <v>296</v>
      </c>
      <c r="S455" t="s">
        <v>297</v>
      </c>
      <c r="T455" t="s">
        <v>298</v>
      </c>
      <c r="U455" t="s">
        <v>232</v>
      </c>
      <c r="V455" t="s">
        <v>34</v>
      </c>
      <c r="W455" t="s">
        <v>299</v>
      </c>
      <c r="X455" t="s">
        <v>300</v>
      </c>
      <c r="Y455" t="s">
        <v>52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182</v>
      </c>
      <c r="L456">
        <v>141</v>
      </c>
      <c r="M456" t="s">
        <v>539</v>
      </c>
      <c r="N456" t="s">
        <v>74</v>
      </c>
      <c r="O456" t="s">
        <v>75</v>
      </c>
      <c r="P456" t="s">
        <v>76</v>
      </c>
      <c r="Q456" t="s">
        <v>30</v>
      </c>
      <c r="R456" t="s">
        <v>77</v>
      </c>
      <c r="S456" t="s">
        <v>30</v>
      </c>
      <c r="T456" t="s">
        <v>78</v>
      </c>
      <c r="U456" t="s">
        <v>79</v>
      </c>
      <c r="V456" t="s">
        <v>43</v>
      </c>
      <c r="W456" t="s">
        <v>80</v>
      </c>
      <c r="X456" t="s">
        <v>81</v>
      </c>
      <c r="Y456" t="s">
        <v>52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182</v>
      </c>
      <c r="L457">
        <v>141</v>
      </c>
      <c r="M457" t="s">
        <v>539</v>
      </c>
      <c r="N457" t="s">
        <v>278</v>
      </c>
      <c r="O457">
        <v>6035558647</v>
      </c>
      <c r="P457" t="s">
        <v>279</v>
      </c>
      <c r="Q457" t="s">
        <v>30</v>
      </c>
      <c r="R457" t="s">
        <v>280</v>
      </c>
      <c r="S457" t="s">
        <v>281</v>
      </c>
      <c r="T457">
        <v>62005</v>
      </c>
      <c r="U457" t="s">
        <v>33</v>
      </c>
      <c r="V457" t="s">
        <v>34</v>
      </c>
      <c r="W457" t="s">
        <v>57</v>
      </c>
      <c r="X457" t="s">
        <v>277</v>
      </c>
      <c r="Y457" t="s">
        <v>52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182</v>
      </c>
      <c r="L458">
        <v>141</v>
      </c>
      <c r="M458" t="s">
        <v>539</v>
      </c>
      <c r="N458" t="s">
        <v>476</v>
      </c>
      <c r="O458">
        <v>2125557413</v>
      </c>
      <c r="P458" t="s">
        <v>477</v>
      </c>
      <c r="Q458" t="s">
        <v>478</v>
      </c>
      <c r="R458" t="s">
        <v>31</v>
      </c>
      <c r="S458" t="s">
        <v>32</v>
      </c>
      <c r="T458">
        <v>10022</v>
      </c>
      <c r="U458" t="s">
        <v>33</v>
      </c>
      <c r="V458" t="s">
        <v>34</v>
      </c>
      <c r="W458" t="s">
        <v>57</v>
      </c>
      <c r="X458" t="s">
        <v>479</v>
      </c>
      <c r="Y458" t="s">
        <v>52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182</v>
      </c>
      <c r="L459">
        <v>141</v>
      </c>
      <c r="M459" t="s">
        <v>539</v>
      </c>
      <c r="N459" t="s">
        <v>175</v>
      </c>
      <c r="O459" t="s">
        <v>176</v>
      </c>
      <c r="P459" t="s">
        <v>177</v>
      </c>
      <c r="Q459" t="s">
        <v>30</v>
      </c>
      <c r="R459" t="s">
        <v>178</v>
      </c>
      <c r="S459" t="s">
        <v>30</v>
      </c>
      <c r="T459">
        <v>28034</v>
      </c>
      <c r="U459" t="s">
        <v>179</v>
      </c>
      <c r="V459" t="s">
        <v>43</v>
      </c>
      <c r="W459" t="s">
        <v>180</v>
      </c>
      <c r="X459" t="s">
        <v>181</v>
      </c>
      <c r="Y459" t="s">
        <v>52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182</v>
      </c>
      <c r="L460">
        <v>141</v>
      </c>
      <c r="M460" t="s">
        <v>539</v>
      </c>
      <c r="N460" t="s">
        <v>447</v>
      </c>
      <c r="O460" t="s">
        <v>448</v>
      </c>
      <c r="P460" t="s">
        <v>449</v>
      </c>
      <c r="Q460" t="s">
        <v>30</v>
      </c>
      <c r="R460" t="s">
        <v>450</v>
      </c>
      <c r="S460" t="s">
        <v>30</v>
      </c>
      <c r="T460">
        <v>1203</v>
      </c>
      <c r="U460" t="s">
        <v>451</v>
      </c>
      <c r="V460" t="s">
        <v>43</v>
      </c>
      <c r="W460" t="s">
        <v>452</v>
      </c>
      <c r="X460" t="s">
        <v>104</v>
      </c>
      <c r="Y460" t="s">
        <v>52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182</v>
      </c>
      <c r="L461">
        <v>141</v>
      </c>
      <c r="M461" t="s">
        <v>539</v>
      </c>
      <c r="N461" t="s">
        <v>303</v>
      </c>
      <c r="O461" t="s">
        <v>304</v>
      </c>
      <c r="P461" t="s">
        <v>305</v>
      </c>
      <c r="Q461" t="s">
        <v>30</v>
      </c>
      <c r="R461" t="s">
        <v>306</v>
      </c>
      <c r="S461" t="s">
        <v>306</v>
      </c>
      <c r="T461" t="s">
        <v>307</v>
      </c>
      <c r="U461" t="s">
        <v>201</v>
      </c>
      <c r="V461" t="s">
        <v>201</v>
      </c>
      <c r="W461" t="s">
        <v>308</v>
      </c>
      <c r="X461" t="s">
        <v>309</v>
      </c>
      <c r="Y461" t="s">
        <v>52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340</v>
      </c>
      <c r="H462">
        <v>2</v>
      </c>
      <c r="I462">
        <v>6</v>
      </c>
      <c r="J462">
        <v>2004</v>
      </c>
      <c r="K462" t="s">
        <v>182</v>
      </c>
      <c r="L462">
        <v>141</v>
      </c>
      <c r="M462" t="s">
        <v>539</v>
      </c>
      <c r="N462" t="s">
        <v>166</v>
      </c>
      <c r="O462" t="s">
        <v>167</v>
      </c>
      <c r="P462" t="s">
        <v>168</v>
      </c>
      <c r="Q462" t="s">
        <v>30</v>
      </c>
      <c r="R462" t="s">
        <v>169</v>
      </c>
      <c r="S462" t="s">
        <v>30</v>
      </c>
      <c r="T462" t="s">
        <v>170</v>
      </c>
      <c r="U462" t="s">
        <v>171</v>
      </c>
      <c r="V462" t="s">
        <v>43</v>
      </c>
      <c r="W462" t="s">
        <v>172</v>
      </c>
      <c r="X462" t="s">
        <v>173</v>
      </c>
      <c r="Y462" t="s">
        <v>52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182</v>
      </c>
      <c r="L463">
        <v>141</v>
      </c>
      <c r="M463" t="s">
        <v>539</v>
      </c>
      <c r="N463" t="s">
        <v>453</v>
      </c>
      <c r="O463" t="s">
        <v>454</v>
      </c>
      <c r="P463" t="s">
        <v>455</v>
      </c>
      <c r="Q463" t="s">
        <v>30</v>
      </c>
      <c r="R463" t="s">
        <v>456</v>
      </c>
      <c r="S463" t="s">
        <v>30</v>
      </c>
      <c r="T463">
        <v>42100</v>
      </c>
      <c r="U463" t="s">
        <v>259</v>
      </c>
      <c r="V463" t="s">
        <v>43</v>
      </c>
      <c r="W463" t="s">
        <v>457</v>
      </c>
      <c r="X463" t="s">
        <v>458</v>
      </c>
      <c r="Y463" t="s">
        <v>37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182</v>
      </c>
      <c r="L464">
        <v>141</v>
      </c>
      <c r="M464" t="s">
        <v>539</v>
      </c>
      <c r="N464" t="s">
        <v>540</v>
      </c>
      <c r="O464">
        <v>7025551838</v>
      </c>
      <c r="P464" t="s">
        <v>541</v>
      </c>
      <c r="Q464" t="s">
        <v>30</v>
      </c>
      <c r="R464" t="s">
        <v>542</v>
      </c>
      <c r="S464" t="s">
        <v>543</v>
      </c>
      <c r="T464">
        <v>83030</v>
      </c>
      <c r="U464" t="s">
        <v>33</v>
      </c>
      <c r="V464" t="s">
        <v>34</v>
      </c>
      <c r="W464" t="s">
        <v>114</v>
      </c>
      <c r="X464" t="s">
        <v>401</v>
      </c>
      <c r="Y464" t="s">
        <v>52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182</v>
      </c>
      <c r="L465">
        <v>141</v>
      </c>
      <c r="M465" t="s">
        <v>539</v>
      </c>
      <c r="N465" t="s">
        <v>447</v>
      </c>
      <c r="O465" t="s">
        <v>448</v>
      </c>
      <c r="P465" t="s">
        <v>449</v>
      </c>
      <c r="Q465" t="s">
        <v>30</v>
      </c>
      <c r="R465" t="s">
        <v>450</v>
      </c>
      <c r="S465" t="s">
        <v>30</v>
      </c>
      <c r="T465">
        <v>1203</v>
      </c>
      <c r="U465" t="s">
        <v>451</v>
      </c>
      <c r="V465" t="s">
        <v>43</v>
      </c>
      <c r="W465" t="s">
        <v>452</v>
      </c>
      <c r="X465" t="s">
        <v>104</v>
      </c>
      <c r="Y465" t="s">
        <v>52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182</v>
      </c>
      <c r="L466">
        <v>141</v>
      </c>
      <c r="M466" t="s">
        <v>539</v>
      </c>
      <c r="N466" t="s">
        <v>544</v>
      </c>
      <c r="O466" t="s">
        <v>545</v>
      </c>
      <c r="P466" t="s">
        <v>546</v>
      </c>
      <c r="Q466" t="s">
        <v>30</v>
      </c>
      <c r="R466" t="s">
        <v>547</v>
      </c>
      <c r="S466" t="s">
        <v>30</v>
      </c>
      <c r="T466" t="s">
        <v>548</v>
      </c>
      <c r="U466" t="s">
        <v>79</v>
      </c>
      <c r="V466" t="s">
        <v>43</v>
      </c>
      <c r="W466" t="s">
        <v>549</v>
      </c>
      <c r="X466" t="s">
        <v>550</v>
      </c>
      <c r="Y466" t="s">
        <v>52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182</v>
      </c>
      <c r="L467">
        <v>141</v>
      </c>
      <c r="M467" t="s">
        <v>539</v>
      </c>
      <c r="N467" t="s">
        <v>440</v>
      </c>
      <c r="O467" t="s">
        <v>441</v>
      </c>
      <c r="P467" t="s">
        <v>442</v>
      </c>
      <c r="Q467" t="s">
        <v>30</v>
      </c>
      <c r="R467" t="s">
        <v>443</v>
      </c>
      <c r="S467" t="s">
        <v>30</v>
      </c>
      <c r="T467">
        <v>50739</v>
      </c>
      <c r="U467" t="s">
        <v>444</v>
      </c>
      <c r="V467" t="s">
        <v>43</v>
      </c>
      <c r="W467" t="s">
        <v>445</v>
      </c>
      <c r="X467" t="s">
        <v>446</v>
      </c>
      <c r="Y467" t="s">
        <v>52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182</v>
      </c>
      <c r="L468">
        <v>141</v>
      </c>
      <c r="M468" t="s">
        <v>539</v>
      </c>
      <c r="N468" t="s">
        <v>161</v>
      </c>
      <c r="O468">
        <v>5085552555</v>
      </c>
      <c r="P468" t="s">
        <v>162</v>
      </c>
      <c r="Q468" t="s">
        <v>30</v>
      </c>
      <c r="R468" t="s">
        <v>163</v>
      </c>
      <c r="S468" t="s">
        <v>124</v>
      </c>
      <c r="T468">
        <v>50553</v>
      </c>
      <c r="U468" t="s">
        <v>33</v>
      </c>
      <c r="V468" t="s">
        <v>34</v>
      </c>
      <c r="W468" t="s">
        <v>164</v>
      </c>
      <c r="X468" t="s">
        <v>165</v>
      </c>
      <c r="Y468" t="s">
        <v>52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182</v>
      </c>
      <c r="L469">
        <v>141</v>
      </c>
      <c r="M469" t="s">
        <v>539</v>
      </c>
      <c r="N469" t="s">
        <v>310</v>
      </c>
      <c r="O469">
        <v>2155559857</v>
      </c>
      <c r="P469" t="s">
        <v>311</v>
      </c>
      <c r="Q469" t="s">
        <v>30</v>
      </c>
      <c r="R469" t="s">
        <v>217</v>
      </c>
      <c r="S469" t="s">
        <v>143</v>
      </c>
      <c r="T469">
        <v>71270</v>
      </c>
      <c r="U469" t="s">
        <v>33</v>
      </c>
      <c r="V469" t="s">
        <v>34</v>
      </c>
      <c r="W469" t="s">
        <v>125</v>
      </c>
      <c r="X469" t="s">
        <v>312</v>
      </c>
      <c r="Y469" t="s">
        <v>52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182</v>
      </c>
      <c r="L470">
        <v>141</v>
      </c>
      <c r="M470" t="s">
        <v>539</v>
      </c>
      <c r="N470" t="s">
        <v>90</v>
      </c>
      <c r="O470" t="s">
        <v>91</v>
      </c>
      <c r="P470" t="s">
        <v>92</v>
      </c>
      <c r="Q470" t="s">
        <v>93</v>
      </c>
      <c r="R470" t="s">
        <v>94</v>
      </c>
      <c r="S470" t="s">
        <v>95</v>
      </c>
      <c r="T470">
        <v>3004</v>
      </c>
      <c r="U470" t="s">
        <v>96</v>
      </c>
      <c r="V470" t="s">
        <v>97</v>
      </c>
      <c r="W470" t="s">
        <v>98</v>
      </c>
      <c r="X470" t="s">
        <v>99</v>
      </c>
      <c r="Y470" t="s">
        <v>52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182</v>
      </c>
      <c r="L471">
        <v>141</v>
      </c>
      <c r="M471" t="s">
        <v>539</v>
      </c>
      <c r="N471" t="s">
        <v>46</v>
      </c>
      <c r="O471" t="s">
        <v>47</v>
      </c>
      <c r="P471" t="s">
        <v>48</v>
      </c>
      <c r="Q471" t="s">
        <v>30</v>
      </c>
      <c r="R471" t="s">
        <v>49</v>
      </c>
      <c r="S471" t="s">
        <v>30</v>
      </c>
      <c r="T471">
        <v>75508</v>
      </c>
      <c r="U471" t="s">
        <v>42</v>
      </c>
      <c r="V471" t="s">
        <v>43</v>
      </c>
      <c r="W471" t="s">
        <v>50</v>
      </c>
      <c r="X471" t="s">
        <v>51</v>
      </c>
      <c r="Y471" t="s">
        <v>52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182</v>
      </c>
      <c r="L472">
        <v>141</v>
      </c>
      <c r="M472" t="s">
        <v>539</v>
      </c>
      <c r="N472" t="s">
        <v>336</v>
      </c>
      <c r="O472">
        <v>5085559555</v>
      </c>
      <c r="P472" t="s">
        <v>337</v>
      </c>
      <c r="Q472" t="s">
        <v>30</v>
      </c>
      <c r="R472" t="s">
        <v>163</v>
      </c>
      <c r="S472" t="s">
        <v>124</v>
      </c>
      <c r="T472">
        <v>50553</v>
      </c>
      <c r="U472" t="s">
        <v>33</v>
      </c>
      <c r="V472" t="s">
        <v>34</v>
      </c>
      <c r="W472" t="s">
        <v>338</v>
      </c>
      <c r="X472" t="s">
        <v>339</v>
      </c>
      <c r="Y472" t="s">
        <v>37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182</v>
      </c>
      <c r="L473">
        <v>141</v>
      </c>
      <c r="M473" t="s">
        <v>539</v>
      </c>
      <c r="N473" t="s">
        <v>127</v>
      </c>
      <c r="O473" t="s">
        <v>128</v>
      </c>
      <c r="P473" t="s">
        <v>129</v>
      </c>
      <c r="Q473" t="s">
        <v>30</v>
      </c>
      <c r="R473" t="s">
        <v>130</v>
      </c>
      <c r="S473" t="s">
        <v>30</v>
      </c>
      <c r="T473">
        <v>21240</v>
      </c>
      <c r="U473" t="s">
        <v>131</v>
      </c>
      <c r="V473" t="s">
        <v>43</v>
      </c>
      <c r="W473" t="s">
        <v>132</v>
      </c>
      <c r="X473" t="s">
        <v>133</v>
      </c>
      <c r="Y473" t="s">
        <v>52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182</v>
      </c>
      <c r="L474">
        <v>141</v>
      </c>
      <c r="M474" t="s">
        <v>539</v>
      </c>
      <c r="N474" t="s">
        <v>273</v>
      </c>
      <c r="O474">
        <v>4155551450</v>
      </c>
      <c r="P474" t="s">
        <v>274</v>
      </c>
      <c r="Q474" t="s">
        <v>30</v>
      </c>
      <c r="R474" t="s">
        <v>275</v>
      </c>
      <c r="S474" t="s">
        <v>56</v>
      </c>
      <c r="T474">
        <v>97562</v>
      </c>
      <c r="U474" t="s">
        <v>33</v>
      </c>
      <c r="V474" t="s">
        <v>34</v>
      </c>
      <c r="W474" t="s">
        <v>276</v>
      </c>
      <c r="X474" t="s">
        <v>277</v>
      </c>
      <c r="Y474" t="s">
        <v>52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174</v>
      </c>
      <c r="H475">
        <v>2</v>
      </c>
      <c r="I475">
        <v>4</v>
      </c>
      <c r="J475">
        <v>2005</v>
      </c>
      <c r="K475" t="s">
        <v>182</v>
      </c>
      <c r="L475">
        <v>141</v>
      </c>
      <c r="M475" t="s">
        <v>539</v>
      </c>
      <c r="N475" t="s">
        <v>323</v>
      </c>
      <c r="O475" t="s">
        <v>324</v>
      </c>
      <c r="P475" t="s">
        <v>325</v>
      </c>
      <c r="Q475" t="s">
        <v>30</v>
      </c>
      <c r="R475" t="s">
        <v>326</v>
      </c>
      <c r="S475" t="s">
        <v>30</v>
      </c>
      <c r="T475">
        <v>1734</v>
      </c>
      <c r="U475" t="s">
        <v>327</v>
      </c>
      <c r="V475" t="s">
        <v>43</v>
      </c>
      <c r="W475" t="s">
        <v>328</v>
      </c>
      <c r="X475" t="s">
        <v>329</v>
      </c>
      <c r="Y475" t="s">
        <v>152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182</v>
      </c>
      <c r="L476">
        <v>141</v>
      </c>
      <c r="M476" t="s">
        <v>539</v>
      </c>
      <c r="N476" t="s">
        <v>145</v>
      </c>
      <c r="O476" t="s">
        <v>146</v>
      </c>
      <c r="P476" t="s">
        <v>147</v>
      </c>
      <c r="Q476" t="s">
        <v>30</v>
      </c>
      <c r="R476" t="s">
        <v>148</v>
      </c>
      <c r="S476" t="s">
        <v>30</v>
      </c>
      <c r="T476">
        <v>5020</v>
      </c>
      <c r="U476" t="s">
        <v>149</v>
      </c>
      <c r="V476" t="s">
        <v>43</v>
      </c>
      <c r="W476" t="s">
        <v>150</v>
      </c>
      <c r="X476" t="s">
        <v>151</v>
      </c>
      <c r="Y476" t="s">
        <v>52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551</v>
      </c>
      <c r="L477">
        <v>102</v>
      </c>
      <c r="M477" t="s">
        <v>552</v>
      </c>
      <c r="N477" t="s">
        <v>100</v>
      </c>
      <c r="O477">
        <v>2125551500</v>
      </c>
      <c r="P477" t="s">
        <v>101</v>
      </c>
      <c r="Q477" t="s">
        <v>102</v>
      </c>
      <c r="R477" t="s">
        <v>31</v>
      </c>
      <c r="S477" t="s">
        <v>32</v>
      </c>
      <c r="T477">
        <v>10022</v>
      </c>
      <c r="U477" t="s">
        <v>33</v>
      </c>
      <c r="V477" t="s">
        <v>34</v>
      </c>
      <c r="W477" t="s">
        <v>103</v>
      </c>
      <c r="X477" t="s">
        <v>104</v>
      </c>
      <c r="Y477" t="s">
        <v>52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551</v>
      </c>
      <c r="L478">
        <v>102</v>
      </c>
      <c r="M478" t="s">
        <v>552</v>
      </c>
      <c r="N478" t="s">
        <v>82</v>
      </c>
      <c r="O478">
        <v>6505555787</v>
      </c>
      <c r="P478" t="s">
        <v>83</v>
      </c>
      <c r="Q478" t="s">
        <v>30</v>
      </c>
      <c r="R478" t="s">
        <v>61</v>
      </c>
      <c r="S478" t="s">
        <v>56</v>
      </c>
      <c r="U478" t="s">
        <v>33</v>
      </c>
      <c r="V478" t="s">
        <v>34</v>
      </c>
      <c r="W478" t="s">
        <v>84</v>
      </c>
      <c r="X478" t="s">
        <v>58</v>
      </c>
      <c r="Y478" t="s">
        <v>52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551</v>
      </c>
      <c r="L479">
        <v>102</v>
      </c>
      <c r="M479" t="s">
        <v>552</v>
      </c>
      <c r="N479" t="s">
        <v>90</v>
      </c>
      <c r="O479" t="s">
        <v>91</v>
      </c>
      <c r="P479" t="s">
        <v>92</v>
      </c>
      <c r="Q479" t="s">
        <v>93</v>
      </c>
      <c r="R479" t="s">
        <v>94</v>
      </c>
      <c r="S479" t="s">
        <v>95</v>
      </c>
      <c r="T479">
        <v>3004</v>
      </c>
      <c r="U479" t="s">
        <v>96</v>
      </c>
      <c r="V479" t="s">
        <v>97</v>
      </c>
      <c r="W479" t="s">
        <v>98</v>
      </c>
      <c r="X479" t="s">
        <v>99</v>
      </c>
      <c r="Y479" t="s">
        <v>52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551</v>
      </c>
      <c r="L480">
        <v>102</v>
      </c>
      <c r="M480" t="s">
        <v>552</v>
      </c>
      <c r="N480" t="s">
        <v>153</v>
      </c>
      <c r="O480" t="s">
        <v>154</v>
      </c>
      <c r="P480" t="s">
        <v>155</v>
      </c>
      <c r="Q480" t="s">
        <v>156</v>
      </c>
      <c r="R480" t="s">
        <v>157</v>
      </c>
      <c r="S480" t="s">
        <v>158</v>
      </c>
      <c r="T480">
        <v>2067</v>
      </c>
      <c r="U480" t="s">
        <v>96</v>
      </c>
      <c r="V480" t="s">
        <v>97</v>
      </c>
      <c r="W480" t="s">
        <v>159</v>
      </c>
      <c r="X480" t="s">
        <v>160</v>
      </c>
      <c r="Y480" t="s">
        <v>52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551</v>
      </c>
      <c r="L481">
        <v>102</v>
      </c>
      <c r="M481" t="s">
        <v>552</v>
      </c>
      <c r="N481" t="s">
        <v>527</v>
      </c>
      <c r="O481">
        <v>4155554312</v>
      </c>
      <c r="P481" t="s">
        <v>528</v>
      </c>
      <c r="Q481" t="s">
        <v>30</v>
      </c>
      <c r="R481" t="s">
        <v>529</v>
      </c>
      <c r="S481" t="s">
        <v>56</v>
      </c>
      <c r="T481">
        <v>94217</v>
      </c>
      <c r="U481" t="s">
        <v>33</v>
      </c>
      <c r="V481" t="s">
        <v>34</v>
      </c>
      <c r="W481" t="s">
        <v>530</v>
      </c>
      <c r="X481" t="s">
        <v>401</v>
      </c>
      <c r="Y481" t="s">
        <v>52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551</v>
      </c>
      <c r="L482">
        <v>102</v>
      </c>
      <c r="M482" t="s">
        <v>552</v>
      </c>
      <c r="N482" t="s">
        <v>59</v>
      </c>
      <c r="O482">
        <v>6505551386</v>
      </c>
      <c r="P482" t="s">
        <v>60</v>
      </c>
      <c r="Q482" t="s">
        <v>30</v>
      </c>
      <c r="R482" t="s">
        <v>61</v>
      </c>
      <c r="S482" t="s">
        <v>56</v>
      </c>
      <c r="U482" t="s">
        <v>33</v>
      </c>
      <c r="V482" t="s">
        <v>34</v>
      </c>
      <c r="W482" t="s">
        <v>62</v>
      </c>
      <c r="X482" t="s">
        <v>58</v>
      </c>
      <c r="Y482" t="s">
        <v>52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551</v>
      </c>
      <c r="L483">
        <v>102</v>
      </c>
      <c r="M483" t="s">
        <v>552</v>
      </c>
      <c r="N483" t="s">
        <v>553</v>
      </c>
      <c r="O483" t="s">
        <v>554</v>
      </c>
      <c r="P483" t="s">
        <v>555</v>
      </c>
      <c r="Q483" t="s">
        <v>30</v>
      </c>
      <c r="R483" t="s">
        <v>556</v>
      </c>
      <c r="S483" t="s">
        <v>30</v>
      </c>
      <c r="T483">
        <v>24100</v>
      </c>
      <c r="U483" t="s">
        <v>259</v>
      </c>
      <c r="V483" t="s">
        <v>43</v>
      </c>
      <c r="W483" t="s">
        <v>557</v>
      </c>
      <c r="X483" t="s">
        <v>558</v>
      </c>
      <c r="Y483" t="s">
        <v>52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551</v>
      </c>
      <c r="L484">
        <v>102</v>
      </c>
      <c r="M484" t="s">
        <v>552</v>
      </c>
      <c r="N484" t="s">
        <v>273</v>
      </c>
      <c r="O484">
        <v>4155551450</v>
      </c>
      <c r="P484" t="s">
        <v>274</v>
      </c>
      <c r="Q484" t="s">
        <v>30</v>
      </c>
      <c r="R484" t="s">
        <v>275</v>
      </c>
      <c r="S484" t="s">
        <v>56</v>
      </c>
      <c r="T484">
        <v>97562</v>
      </c>
      <c r="U484" t="s">
        <v>33</v>
      </c>
      <c r="V484" t="s">
        <v>34</v>
      </c>
      <c r="W484" t="s">
        <v>276</v>
      </c>
      <c r="X484" t="s">
        <v>277</v>
      </c>
      <c r="Y484" t="s">
        <v>37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551</v>
      </c>
      <c r="L485">
        <v>102</v>
      </c>
      <c r="M485" t="s">
        <v>552</v>
      </c>
      <c r="N485" t="s">
        <v>559</v>
      </c>
      <c r="O485" t="s">
        <v>560</v>
      </c>
      <c r="P485" t="s">
        <v>561</v>
      </c>
      <c r="Q485" t="s">
        <v>30</v>
      </c>
      <c r="R485" t="s">
        <v>562</v>
      </c>
      <c r="S485" t="s">
        <v>95</v>
      </c>
      <c r="T485">
        <v>3150</v>
      </c>
      <c r="U485" t="s">
        <v>96</v>
      </c>
      <c r="V485" t="s">
        <v>97</v>
      </c>
      <c r="W485" t="s">
        <v>563</v>
      </c>
      <c r="X485" t="s">
        <v>564</v>
      </c>
      <c r="Y485" t="s">
        <v>52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551</v>
      </c>
      <c r="L486">
        <v>102</v>
      </c>
      <c r="M486" t="s">
        <v>552</v>
      </c>
      <c r="N486" t="s">
        <v>175</v>
      </c>
      <c r="O486" t="s">
        <v>176</v>
      </c>
      <c r="P486" t="s">
        <v>177</v>
      </c>
      <c r="Q486" t="s">
        <v>30</v>
      </c>
      <c r="R486" t="s">
        <v>178</v>
      </c>
      <c r="S486" t="s">
        <v>30</v>
      </c>
      <c r="T486">
        <v>28034</v>
      </c>
      <c r="U486" t="s">
        <v>179</v>
      </c>
      <c r="V486" t="s">
        <v>43</v>
      </c>
      <c r="W486" t="s">
        <v>180</v>
      </c>
      <c r="X486" t="s">
        <v>181</v>
      </c>
      <c r="Y486" t="s">
        <v>52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551</v>
      </c>
      <c r="L487">
        <v>102</v>
      </c>
      <c r="M487" t="s">
        <v>552</v>
      </c>
      <c r="N487" t="s">
        <v>235</v>
      </c>
      <c r="O487">
        <v>3105553722</v>
      </c>
      <c r="P487" t="s">
        <v>236</v>
      </c>
      <c r="Q487" t="s">
        <v>30</v>
      </c>
      <c r="R487" t="s">
        <v>237</v>
      </c>
      <c r="S487" t="s">
        <v>56</v>
      </c>
      <c r="T487">
        <v>94019</v>
      </c>
      <c r="U487" t="s">
        <v>33</v>
      </c>
      <c r="V487" t="s">
        <v>34</v>
      </c>
      <c r="W487" t="s">
        <v>238</v>
      </c>
      <c r="X487" t="s">
        <v>239</v>
      </c>
      <c r="Y487" t="s">
        <v>37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551</v>
      </c>
      <c r="L488">
        <v>102</v>
      </c>
      <c r="M488" t="s">
        <v>552</v>
      </c>
      <c r="N488" t="s">
        <v>220</v>
      </c>
      <c r="O488" t="s">
        <v>221</v>
      </c>
      <c r="P488" t="s">
        <v>222</v>
      </c>
      <c r="Q488" t="s">
        <v>30</v>
      </c>
      <c r="R488" t="s">
        <v>223</v>
      </c>
      <c r="S488" t="s">
        <v>30</v>
      </c>
      <c r="T488">
        <v>69004</v>
      </c>
      <c r="U488" t="s">
        <v>42</v>
      </c>
      <c r="V488" t="s">
        <v>43</v>
      </c>
      <c r="W488" t="s">
        <v>224</v>
      </c>
      <c r="X488" t="s">
        <v>225</v>
      </c>
      <c r="Y488" t="s">
        <v>37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551</v>
      </c>
      <c r="L489">
        <v>102</v>
      </c>
      <c r="M489" t="s">
        <v>552</v>
      </c>
      <c r="N489" t="s">
        <v>175</v>
      </c>
      <c r="O489" t="s">
        <v>176</v>
      </c>
      <c r="P489" t="s">
        <v>177</v>
      </c>
      <c r="Q489" t="s">
        <v>30</v>
      </c>
      <c r="R489" t="s">
        <v>178</v>
      </c>
      <c r="S489" t="s">
        <v>30</v>
      </c>
      <c r="T489">
        <v>28034</v>
      </c>
      <c r="U489" t="s">
        <v>179</v>
      </c>
      <c r="V489" t="s">
        <v>43</v>
      </c>
      <c r="W489" t="s">
        <v>180</v>
      </c>
      <c r="X489" t="s">
        <v>181</v>
      </c>
      <c r="Y489" t="s">
        <v>52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551</v>
      </c>
      <c r="L490">
        <v>102</v>
      </c>
      <c r="M490" t="s">
        <v>552</v>
      </c>
      <c r="N490" t="s">
        <v>323</v>
      </c>
      <c r="O490" t="s">
        <v>324</v>
      </c>
      <c r="P490" t="s">
        <v>325</v>
      </c>
      <c r="Q490" t="s">
        <v>30</v>
      </c>
      <c r="R490" t="s">
        <v>326</v>
      </c>
      <c r="S490" t="s">
        <v>30</v>
      </c>
      <c r="T490">
        <v>1734</v>
      </c>
      <c r="U490" t="s">
        <v>327</v>
      </c>
      <c r="V490" t="s">
        <v>43</v>
      </c>
      <c r="W490" t="s">
        <v>328</v>
      </c>
      <c r="X490" t="s">
        <v>329</v>
      </c>
      <c r="Y490" t="s">
        <v>52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551</v>
      </c>
      <c r="L491">
        <v>102</v>
      </c>
      <c r="M491" t="s">
        <v>552</v>
      </c>
      <c r="N491" t="s">
        <v>255</v>
      </c>
      <c r="O491" t="s">
        <v>256</v>
      </c>
      <c r="P491" t="s">
        <v>257</v>
      </c>
      <c r="Q491" t="s">
        <v>30</v>
      </c>
      <c r="R491" t="s">
        <v>258</v>
      </c>
      <c r="S491" t="s">
        <v>30</v>
      </c>
      <c r="T491">
        <v>10100</v>
      </c>
      <c r="U491" t="s">
        <v>259</v>
      </c>
      <c r="V491" t="s">
        <v>43</v>
      </c>
      <c r="W491" t="s">
        <v>260</v>
      </c>
      <c r="X491" t="s">
        <v>261</v>
      </c>
      <c r="Y491" t="s">
        <v>52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551</v>
      </c>
      <c r="L492">
        <v>102</v>
      </c>
      <c r="M492" t="s">
        <v>552</v>
      </c>
      <c r="N492" t="s">
        <v>74</v>
      </c>
      <c r="O492" t="s">
        <v>75</v>
      </c>
      <c r="P492" t="s">
        <v>76</v>
      </c>
      <c r="Q492" t="s">
        <v>30</v>
      </c>
      <c r="R492" t="s">
        <v>77</v>
      </c>
      <c r="S492" t="s">
        <v>30</v>
      </c>
      <c r="T492" t="s">
        <v>78</v>
      </c>
      <c r="U492" t="s">
        <v>79</v>
      </c>
      <c r="V492" t="s">
        <v>43</v>
      </c>
      <c r="W492" t="s">
        <v>80</v>
      </c>
      <c r="X492" t="s">
        <v>81</v>
      </c>
      <c r="Y492" t="s">
        <v>52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551</v>
      </c>
      <c r="L493">
        <v>102</v>
      </c>
      <c r="M493" t="s">
        <v>552</v>
      </c>
      <c r="N493" t="s">
        <v>268</v>
      </c>
      <c r="O493" t="s">
        <v>269</v>
      </c>
      <c r="P493" t="s">
        <v>270</v>
      </c>
      <c r="Q493" t="s">
        <v>30</v>
      </c>
      <c r="R493" t="s">
        <v>271</v>
      </c>
      <c r="S493" t="s">
        <v>30</v>
      </c>
      <c r="T493">
        <v>78000</v>
      </c>
      <c r="U493" t="s">
        <v>42</v>
      </c>
      <c r="V493" t="s">
        <v>43</v>
      </c>
      <c r="W493" t="s">
        <v>272</v>
      </c>
      <c r="X493" t="s">
        <v>51</v>
      </c>
      <c r="Y493" t="s">
        <v>52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551</v>
      </c>
      <c r="L494">
        <v>102</v>
      </c>
      <c r="M494" t="s">
        <v>552</v>
      </c>
      <c r="N494" t="s">
        <v>273</v>
      </c>
      <c r="O494">
        <v>4155551450</v>
      </c>
      <c r="P494" t="s">
        <v>274</v>
      </c>
      <c r="Q494" t="s">
        <v>30</v>
      </c>
      <c r="R494" t="s">
        <v>275</v>
      </c>
      <c r="S494" t="s">
        <v>56</v>
      </c>
      <c r="T494">
        <v>97562</v>
      </c>
      <c r="U494" t="s">
        <v>33</v>
      </c>
      <c r="V494" t="s">
        <v>34</v>
      </c>
      <c r="W494" t="s">
        <v>276</v>
      </c>
      <c r="X494" t="s">
        <v>277</v>
      </c>
      <c r="Y494" t="s">
        <v>52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551</v>
      </c>
      <c r="L495">
        <v>102</v>
      </c>
      <c r="M495" t="s">
        <v>552</v>
      </c>
      <c r="N495" t="s">
        <v>278</v>
      </c>
      <c r="O495">
        <v>6035558647</v>
      </c>
      <c r="P495" t="s">
        <v>279</v>
      </c>
      <c r="Q495" t="s">
        <v>30</v>
      </c>
      <c r="R495" t="s">
        <v>280</v>
      </c>
      <c r="S495" t="s">
        <v>281</v>
      </c>
      <c r="T495">
        <v>62005</v>
      </c>
      <c r="U495" t="s">
        <v>33</v>
      </c>
      <c r="V495" t="s">
        <v>34</v>
      </c>
      <c r="W495" t="s">
        <v>57</v>
      </c>
      <c r="X495" t="s">
        <v>277</v>
      </c>
      <c r="Y495" t="s">
        <v>52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551</v>
      </c>
      <c r="L496">
        <v>102</v>
      </c>
      <c r="M496" t="s">
        <v>552</v>
      </c>
      <c r="N496" t="s">
        <v>493</v>
      </c>
      <c r="O496" t="s">
        <v>494</v>
      </c>
      <c r="P496" t="s">
        <v>495</v>
      </c>
      <c r="Q496" t="s">
        <v>30</v>
      </c>
      <c r="R496" t="s">
        <v>496</v>
      </c>
      <c r="S496" t="s">
        <v>30</v>
      </c>
      <c r="T496" t="s">
        <v>497</v>
      </c>
      <c r="U496" t="s">
        <v>171</v>
      </c>
      <c r="V496" t="s">
        <v>43</v>
      </c>
      <c r="W496" t="s">
        <v>498</v>
      </c>
      <c r="X496" t="s">
        <v>95</v>
      </c>
      <c r="Y496" t="s">
        <v>52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551</v>
      </c>
      <c r="L497">
        <v>102</v>
      </c>
      <c r="M497" t="s">
        <v>552</v>
      </c>
      <c r="N497" t="s">
        <v>540</v>
      </c>
      <c r="O497">
        <v>7025551838</v>
      </c>
      <c r="P497" t="s">
        <v>541</v>
      </c>
      <c r="Q497" t="s">
        <v>30</v>
      </c>
      <c r="R497" t="s">
        <v>542</v>
      </c>
      <c r="S497" t="s">
        <v>543</v>
      </c>
      <c r="T497">
        <v>83030</v>
      </c>
      <c r="U497" t="s">
        <v>33</v>
      </c>
      <c r="V497" t="s">
        <v>34</v>
      </c>
      <c r="W497" t="s">
        <v>114</v>
      </c>
      <c r="X497" t="s">
        <v>401</v>
      </c>
      <c r="Y497" t="s">
        <v>37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551</v>
      </c>
      <c r="L498">
        <v>102</v>
      </c>
      <c r="M498" t="s">
        <v>552</v>
      </c>
      <c r="N498" t="s">
        <v>46</v>
      </c>
      <c r="O498" t="s">
        <v>47</v>
      </c>
      <c r="P498" t="s">
        <v>48</v>
      </c>
      <c r="Q498" t="s">
        <v>30</v>
      </c>
      <c r="R498" t="s">
        <v>49</v>
      </c>
      <c r="S498" t="s">
        <v>30</v>
      </c>
      <c r="T498">
        <v>75508</v>
      </c>
      <c r="U498" t="s">
        <v>42</v>
      </c>
      <c r="V498" t="s">
        <v>43</v>
      </c>
      <c r="W498" t="s">
        <v>50</v>
      </c>
      <c r="X498" t="s">
        <v>51</v>
      </c>
      <c r="Y498" t="s">
        <v>37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551</v>
      </c>
      <c r="L499">
        <v>102</v>
      </c>
      <c r="M499" t="s">
        <v>552</v>
      </c>
      <c r="N499" t="s">
        <v>282</v>
      </c>
      <c r="O499">
        <v>6175558555</v>
      </c>
      <c r="P499" t="s">
        <v>283</v>
      </c>
      <c r="Q499" t="s">
        <v>30</v>
      </c>
      <c r="R499" t="s">
        <v>284</v>
      </c>
      <c r="S499" t="s">
        <v>124</v>
      </c>
      <c r="T499">
        <v>58339</v>
      </c>
      <c r="U499" t="s">
        <v>33</v>
      </c>
      <c r="V499" t="s">
        <v>34</v>
      </c>
      <c r="W499" t="s">
        <v>276</v>
      </c>
      <c r="X499" t="s">
        <v>285</v>
      </c>
      <c r="Y499" t="s">
        <v>152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551</v>
      </c>
      <c r="L500">
        <v>102</v>
      </c>
      <c r="M500" t="s">
        <v>552</v>
      </c>
      <c r="N500" t="s">
        <v>175</v>
      </c>
      <c r="O500" t="s">
        <v>176</v>
      </c>
      <c r="P500" t="s">
        <v>177</v>
      </c>
      <c r="Q500" t="s">
        <v>30</v>
      </c>
      <c r="R500" t="s">
        <v>178</v>
      </c>
      <c r="S500" t="s">
        <v>30</v>
      </c>
      <c r="T500">
        <v>28034</v>
      </c>
      <c r="U500" t="s">
        <v>179</v>
      </c>
      <c r="V500" t="s">
        <v>43</v>
      </c>
      <c r="W500" t="s">
        <v>180</v>
      </c>
      <c r="X500" t="s">
        <v>181</v>
      </c>
      <c r="Y500" t="s">
        <v>37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551</v>
      </c>
      <c r="L501">
        <v>102</v>
      </c>
      <c r="M501" t="s">
        <v>552</v>
      </c>
      <c r="N501" t="s">
        <v>286</v>
      </c>
      <c r="O501" t="s">
        <v>287</v>
      </c>
      <c r="P501" t="s">
        <v>288</v>
      </c>
      <c r="Q501" t="s">
        <v>289</v>
      </c>
      <c r="R501" t="s">
        <v>290</v>
      </c>
      <c r="S501" t="s">
        <v>158</v>
      </c>
      <c r="T501">
        <v>2060</v>
      </c>
      <c r="U501" t="s">
        <v>96</v>
      </c>
      <c r="V501" t="s">
        <v>97</v>
      </c>
      <c r="W501" t="s">
        <v>291</v>
      </c>
      <c r="X501" t="s">
        <v>292</v>
      </c>
      <c r="Y501" t="s">
        <v>52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301</v>
      </c>
      <c r="H502">
        <v>2</v>
      </c>
      <c r="I502">
        <v>5</v>
      </c>
      <c r="J502">
        <v>2005</v>
      </c>
      <c r="K502" t="s">
        <v>551</v>
      </c>
      <c r="L502">
        <v>102</v>
      </c>
      <c r="M502" t="s">
        <v>552</v>
      </c>
      <c r="N502" t="s">
        <v>140</v>
      </c>
      <c r="O502">
        <v>2155551555</v>
      </c>
      <c r="P502" t="s">
        <v>141</v>
      </c>
      <c r="Q502" t="s">
        <v>30</v>
      </c>
      <c r="R502" t="s">
        <v>142</v>
      </c>
      <c r="S502" t="s">
        <v>143</v>
      </c>
      <c r="T502">
        <v>70267</v>
      </c>
      <c r="U502" t="s">
        <v>33</v>
      </c>
      <c r="V502" t="s">
        <v>34</v>
      </c>
      <c r="W502" t="s">
        <v>35</v>
      </c>
      <c r="X502" t="s">
        <v>144</v>
      </c>
      <c r="Y502" t="s">
        <v>52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551</v>
      </c>
      <c r="L503">
        <v>53</v>
      </c>
      <c r="M503" t="s">
        <v>565</v>
      </c>
      <c r="N503" t="s">
        <v>100</v>
      </c>
      <c r="O503">
        <v>2125551500</v>
      </c>
      <c r="P503" t="s">
        <v>101</v>
      </c>
      <c r="Q503" t="s">
        <v>102</v>
      </c>
      <c r="R503" t="s">
        <v>31</v>
      </c>
      <c r="S503" t="s">
        <v>32</v>
      </c>
      <c r="T503">
        <v>10022</v>
      </c>
      <c r="U503" t="s">
        <v>33</v>
      </c>
      <c r="V503" t="s">
        <v>34</v>
      </c>
      <c r="W503" t="s">
        <v>103</v>
      </c>
      <c r="X503" t="s">
        <v>104</v>
      </c>
      <c r="Y503" t="s">
        <v>37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551</v>
      </c>
      <c r="L504">
        <v>53</v>
      </c>
      <c r="M504" t="s">
        <v>565</v>
      </c>
      <c r="N504" t="s">
        <v>82</v>
      </c>
      <c r="O504">
        <v>6505555787</v>
      </c>
      <c r="P504" t="s">
        <v>83</v>
      </c>
      <c r="Q504" t="s">
        <v>30</v>
      </c>
      <c r="R504" t="s">
        <v>61</v>
      </c>
      <c r="S504" t="s">
        <v>56</v>
      </c>
      <c r="U504" t="s">
        <v>33</v>
      </c>
      <c r="V504" t="s">
        <v>34</v>
      </c>
      <c r="W504" t="s">
        <v>84</v>
      </c>
      <c r="X504" t="s">
        <v>58</v>
      </c>
      <c r="Y504" t="s">
        <v>37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551</v>
      </c>
      <c r="L505">
        <v>53</v>
      </c>
      <c r="M505" t="s">
        <v>565</v>
      </c>
      <c r="N505" t="s">
        <v>192</v>
      </c>
      <c r="O505" t="s">
        <v>193</v>
      </c>
      <c r="P505" t="s">
        <v>194</v>
      </c>
      <c r="Q505" t="s">
        <v>30</v>
      </c>
      <c r="R505" t="s">
        <v>178</v>
      </c>
      <c r="S505" t="s">
        <v>30</v>
      </c>
      <c r="T505">
        <v>28023</v>
      </c>
      <c r="U505" t="s">
        <v>179</v>
      </c>
      <c r="V505" t="s">
        <v>43</v>
      </c>
      <c r="W505" t="s">
        <v>195</v>
      </c>
      <c r="X505" t="s">
        <v>196</v>
      </c>
      <c r="Y505" t="s">
        <v>37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551</v>
      </c>
      <c r="L506">
        <v>53</v>
      </c>
      <c r="M506" t="s">
        <v>565</v>
      </c>
      <c r="N506" t="s">
        <v>153</v>
      </c>
      <c r="O506" t="s">
        <v>154</v>
      </c>
      <c r="P506" t="s">
        <v>155</v>
      </c>
      <c r="Q506" t="s">
        <v>156</v>
      </c>
      <c r="R506" t="s">
        <v>157</v>
      </c>
      <c r="S506" t="s">
        <v>158</v>
      </c>
      <c r="T506">
        <v>2067</v>
      </c>
      <c r="U506" t="s">
        <v>96</v>
      </c>
      <c r="V506" t="s">
        <v>97</v>
      </c>
      <c r="W506" t="s">
        <v>159</v>
      </c>
      <c r="X506" t="s">
        <v>160</v>
      </c>
      <c r="Y506" t="s">
        <v>37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551</v>
      </c>
      <c r="L507">
        <v>53</v>
      </c>
      <c r="M507" t="s">
        <v>565</v>
      </c>
      <c r="N507" t="s">
        <v>527</v>
      </c>
      <c r="O507">
        <v>4155554312</v>
      </c>
      <c r="P507" t="s">
        <v>528</v>
      </c>
      <c r="Q507" t="s">
        <v>30</v>
      </c>
      <c r="R507" t="s">
        <v>529</v>
      </c>
      <c r="S507" t="s">
        <v>56</v>
      </c>
      <c r="T507">
        <v>94217</v>
      </c>
      <c r="U507" t="s">
        <v>33</v>
      </c>
      <c r="V507" t="s">
        <v>34</v>
      </c>
      <c r="W507" t="s">
        <v>530</v>
      </c>
      <c r="X507" t="s">
        <v>401</v>
      </c>
      <c r="Y507" t="s">
        <v>37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551</v>
      </c>
      <c r="L508">
        <v>53</v>
      </c>
      <c r="M508" t="s">
        <v>565</v>
      </c>
      <c r="N508" t="s">
        <v>59</v>
      </c>
      <c r="O508">
        <v>6505551386</v>
      </c>
      <c r="P508" t="s">
        <v>60</v>
      </c>
      <c r="Q508" t="s">
        <v>30</v>
      </c>
      <c r="R508" t="s">
        <v>61</v>
      </c>
      <c r="S508" t="s">
        <v>56</v>
      </c>
      <c r="U508" t="s">
        <v>33</v>
      </c>
      <c r="V508" t="s">
        <v>34</v>
      </c>
      <c r="W508" t="s">
        <v>62</v>
      </c>
      <c r="X508" t="s">
        <v>58</v>
      </c>
      <c r="Y508" t="s">
        <v>37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551</v>
      </c>
      <c r="L509">
        <v>53</v>
      </c>
      <c r="M509" t="s">
        <v>565</v>
      </c>
      <c r="N509" t="s">
        <v>553</v>
      </c>
      <c r="O509" t="s">
        <v>554</v>
      </c>
      <c r="P509" t="s">
        <v>555</v>
      </c>
      <c r="Q509" t="s">
        <v>30</v>
      </c>
      <c r="R509" t="s">
        <v>556</v>
      </c>
      <c r="S509" t="s">
        <v>30</v>
      </c>
      <c r="T509">
        <v>24100</v>
      </c>
      <c r="U509" t="s">
        <v>259</v>
      </c>
      <c r="V509" t="s">
        <v>43</v>
      </c>
      <c r="W509" t="s">
        <v>557</v>
      </c>
      <c r="X509" t="s">
        <v>558</v>
      </c>
      <c r="Y509" t="s">
        <v>37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551</v>
      </c>
      <c r="L510">
        <v>53</v>
      </c>
      <c r="M510" t="s">
        <v>565</v>
      </c>
      <c r="N510" t="s">
        <v>273</v>
      </c>
      <c r="O510">
        <v>4155551450</v>
      </c>
      <c r="P510" t="s">
        <v>274</v>
      </c>
      <c r="Q510" t="s">
        <v>30</v>
      </c>
      <c r="R510" t="s">
        <v>275</v>
      </c>
      <c r="S510" t="s">
        <v>56</v>
      </c>
      <c r="T510">
        <v>97562</v>
      </c>
      <c r="U510" t="s">
        <v>33</v>
      </c>
      <c r="V510" t="s">
        <v>34</v>
      </c>
      <c r="W510" t="s">
        <v>276</v>
      </c>
      <c r="X510" t="s">
        <v>277</v>
      </c>
      <c r="Y510" t="s">
        <v>37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551</v>
      </c>
      <c r="L511">
        <v>53</v>
      </c>
      <c r="M511" t="s">
        <v>565</v>
      </c>
      <c r="N511" t="s">
        <v>559</v>
      </c>
      <c r="O511" t="s">
        <v>560</v>
      </c>
      <c r="P511" t="s">
        <v>561</v>
      </c>
      <c r="Q511" t="s">
        <v>30</v>
      </c>
      <c r="R511" t="s">
        <v>562</v>
      </c>
      <c r="S511" t="s">
        <v>95</v>
      </c>
      <c r="T511">
        <v>3150</v>
      </c>
      <c r="U511" t="s">
        <v>96</v>
      </c>
      <c r="V511" t="s">
        <v>97</v>
      </c>
      <c r="W511" t="s">
        <v>563</v>
      </c>
      <c r="X511" t="s">
        <v>564</v>
      </c>
      <c r="Y511" t="s">
        <v>37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551</v>
      </c>
      <c r="L512">
        <v>53</v>
      </c>
      <c r="M512" t="s">
        <v>565</v>
      </c>
      <c r="N512" t="s">
        <v>175</v>
      </c>
      <c r="O512" t="s">
        <v>176</v>
      </c>
      <c r="P512" t="s">
        <v>177</v>
      </c>
      <c r="Q512" t="s">
        <v>30</v>
      </c>
      <c r="R512" t="s">
        <v>178</v>
      </c>
      <c r="S512" t="s">
        <v>30</v>
      </c>
      <c r="T512">
        <v>28034</v>
      </c>
      <c r="U512" t="s">
        <v>179</v>
      </c>
      <c r="V512" t="s">
        <v>43</v>
      </c>
      <c r="W512" t="s">
        <v>180</v>
      </c>
      <c r="X512" t="s">
        <v>181</v>
      </c>
      <c r="Y512" t="s">
        <v>52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551</v>
      </c>
      <c r="L513">
        <v>53</v>
      </c>
      <c r="M513" t="s">
        <v>565</v>
      </c>
      <c r="N513" t="s">
        <v>235</v>
      </c>
      <c r="O513">
        <v>3105553722</v>
      </c>
      <c r="P513" t="s">
        <v>236</v>
      </c>
      <c r="Q513" t="s">
        <v>30</v>
      </c>
      <c r="R513" t="s">
        <v>237</v>
      </c>
      <c r="S513" t="s">
        <v>56</v>
      </c>
      <c r="T513">
        <v>94019</v>
      </c>
      <c r="U513" t="s">
        <v>33</v>
      </c>
      <c r="V513" t="s">
        <v>34</v>
      </c>
      <c r="W513" t="s">
        <v>238</v>
      </c>
      <c r="X513" t="s">
        <v>239</v>
      </c>
      <c r="Y513" t="s">
        <v>37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551</v>
      </c>
      <c r="L514">
        <v>53</v>
      </c>
      <c r="M514" t="s">
        <v>565</v>
      </c>
      <c r="N514" t="s">
        <v>220</v>
      </c>
      <c r="O514" t="s">
        <v>221</v>
      </c>
      <c r="P514" t="s">
        <v>222</v>
      </c>
      <c r="Q514" t="s">
        <v>30</v>
      </c>
      <c r="R514" t="s">
        <v>223</v>
      </c>
      <c r="S514" t="s">
        <v>30</v>
      </c>
      <c r="T514">
        <v>69004</v>
      </c>
      <c r="U514" t="s">
        <v>42</v>
      </c>
      <c r="V514" t="s">
        <v>43</v>
      </c>
      <c r="W514" t="s">
        <v>224</v>
      </c>
      <c r="X514" t="s">
        <v>225</v>
      </c>
      <c r="Y514" t="s">
        <v>37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551</v>
      </c>
      <c r="L515">
        <v>53</v>
      </c>
      <c r="M515" t="s">
        <v>565</v>
      </c>
      <c r="N515" t="s">
        <v>175</v>
      </c>
      <c r="O515" t="s">
        <v>176</v>
      </c>
      <c r="P515" t="s">
        <v>177</v>
      </c>
      <c r="Q515" t="s">
        <v>30</v>
      </c>
      <c r="R515" t="s">
        <v>178</v>
      </c>
      <c r="S515" t="s">
        <v>30</v>
      </c>
      <c r="T515">
        <v>28034</v>
      </c>
      <c r="U515" t="s">
        <v>179</v>
      </c>
      <c r="V515" t="s">
        <v>43</v>
      </c>
      <c r="W515" t="s">
        <v>180</v>
      </c>
      <c r="X515" t="s">
        <v>181</v>
      </c>
      <c r="Y515" t="s">
        <v>37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551</v>
      </c>
      <c r="L516">
        <v>53</v>
      </c>
      <c r="M516" t="s">
        <v>565</v>
      </c>
      <c r="N516" t="s">
        <v>323</v>
      </c>
      <c r="O516" t="s">
        <v>324</v>
      </c>
      <c r="P516" t="s">
        <v>325</v>
      </c>
      <c r="Q516" t="s">
        <v>30</v>
      </c>
      <c r="R516" t="s">
        <v>326</v>
      </c>
      <c r="S516" t="s">
        <v>30</v>
      </c>
      <c r="T516">
        <v>1734</v>
      </c>
      <c r="U516" t="s">
        <v>327</v>
      </c>
      <c r="V516" t="s">
        <v>43</v>
      </c>
      <c r="W516" t="s">
        <v>328</v>
      </c>
      <c r="X516" t="s">
        <v>329</v>
      </c>
      <c r="Y516" t="s">
        <v>37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551</v>
      </c>
      <c r="L517">
        <v>53</v>
      </c>
      <c r="M517" t="s">
        <v>565</v>
      </c>
      <c r="N517" t="s">
        <v>255</v>
      </c>
      <c r="O517" t="s">
        <v>256</v>
      </c>
      <c r="P517" t="s">
        <v>257</v>
      </c>
      <c r="Q517" t="s">
        <v>30</v>
      </c>
      <c r="R517" t="s">
        <v>258</v>
      </c>
      <c r="S517" t="s">
        <v>30</v>
      </c>
      <c r="T517">
        <v>10100</v>
      </c>
      <c r="U517" t="s">
        <v>259</v>
      </c>
      <c r="V517" t="s">
        <v>43</v>
      </c>
      <c r="W517" t="s">
        <v>260</v>
      </c>
      <c r="X517" t="s">
        <v>261</v>
      </c>
      <c r="Y517" t="s">
        <v>37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551</v>
      </c>
      <c r="L518">
        <v>53</v>
      </c>
      <c r="M518" t="s">
        <v>565</v>
      </c>
      <c r="N518" t="s">
        <v>74</v>
      </c>
      <c r="O518" t="s">
        <v>75</v>
      </c>
      <c r="P518" t="s">
        <v>76</v>
      </c>
      <c r="Q518" t="s">
        <v>30</v>
      </c>
      <c r="R518" t="s">
        <v>77</v>
      </c>
      <c r="S518" t="s">
        <v>30</v>
      </c>
      <c r="T518" t="s">
        <v>78</v>
      </c>
      <c r="U518" t="s">
        <v>79</v>
      </c>
      <c r="V518" t="s">
        <v>43</v>
      </c>
      <c r="W518" t="s">
        <v>80</v>
      </c>
      <c r="X518" t="s">
        <v>81</v>
      </c>
      <c r="Y518" t="s">
        <v>37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551</v>
      </c>
      <c r="L519">
        <v>53</v>
      </c>
      <c r="M519" t="s">
        <v>565</v>
      </c>
      <c r="N519" t="s">
        <v>268</v>
      </c>
      <c r="O519" t="s">
        <v>269</v>
      </c>
      <c r="P519" t="s">
        <v>270</v>
      </c>
      <c r="Q519" t="s">
        <v>30</v>
      </c>
      <c r="R519" t="s">
        <v>271</v>
      </c>
      <c r="S519" t="s">
        <v>30</v>
      </c>
      <c r="T519">
        <v>78000</v>
      </c>
      <c r="U519" t="s">
        <v>42</v>
      </c>
      <c r="V519" t="s">
        <v>43</v>
      </c>
      <c r="W519" t="s">
        <v>272</v>
      </c>
      <c r="X519" t="s">
        <v>51</v>
      </c>
      <c r="Y519" t="s">
        <v>37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551</v>
      </c>
      <c r="L520">
        <v>53</v>
      </c>
      <c r="M520" t="s">
        <v>565</v>
      </c>
      <c r="N520" t="s">
        <v>273</v>
      </c>
      <c r="O520">
        <v>4155551450</v>
      </c>
      <c r="P520" t="s">
        <v>274</v>
      </c>
      <c r="Q520" t="s">
        <v>30</v>
      </c>
      <c r="R520" t="s">
        <v>275</v>
      </c>
      <c r="S520" t="s">
        <v>56</v>
      </c>
      <c r="T520">
        <v>97562</v>
      </c>
      <c r="U520" t="s">
        <v>33</v>
      </c>
      <c r="V520" t="s">
        <v>34</v>
      </c>
      <c r="W520" t="s">
        <v>276</v>
      </c>
      <c r="X520" t="s">
        <v>277</v>
      </c>
      <c r="Y520" t="s">
        <v>37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551</v>
      </c>
      <c r="L521">
        <v>53</v>
      </c>
      <c r="M521" t="s">
        <v>565</v>
      </c>
      <c r="N521" t="s">
        <v>278</v>
      </c>
      <c r="O521">
        <v>6035558647</v>
      </c>
      <c r="P521" t="s">
        <v>279</v>
      </c>
      <c r="Q521" t="s">
        <v>30</v>
      </c>
      <c r="R521" t="s">
        <v>280</v>
      </c>
      <c r="S521" t="s">
        <v>281</v>
      </c>
      <c r="T521">
        <v>62005</v>
      </c>
      <c r="U521" t="s">
        <v>33</v>
      </c>
      <c r="V521" t="s">
        <v>34</v>
      </c>
      <c r="W521" t="s">
        <v>57</v>
      </c>
      <c r="X521" t="s">
        <v>277</v>
      </c>
      <c r="Y521" t="s">
        <v>37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551</v>
      </c>
      <c r="L522">
        <v>53</v>
      </c>
      <c r="M522" t="s">
        <v>565</v>
      </c>
      <c r="N522" t="s">
        <v>493</v>
      </c>
      <c r="O522" t="s">
        <v>494</v>
      </c>
      <c r="P522" t="s">
        <v>495</v>
      </c>
      <c r="Q522" t="s">
        <v>30</v>
      </c>
      <c r="R522" t="s">
        <v>496</v>
      </c>
      <c r="S522" t="s">
        <v>30</v>
      </c>
      <c r="T522" t="s">
        <v>497</v>
      </c>
      <c r="U522" t="s">
        <v>171</v>
      </c>
      <c r="V522" t="s">
        <v>43</v>
      </c>
      <c r="W522" t="s">
        <v>498</v>
      </c>
      <c r="X522" t="s">
        <v>95</v>
      </c>
      <c r="Y522" t="s">
        <v>37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551</v>
      </c>
      <c r="L523">
        <v>53</v>
      </c>
      <c r="M523" t="s">
        <v>565</v>
      </c>
      <c r="N523" t="s">
        <v>90</v>
      </c>
      <c r="O523" t="s">
        <v>91</v>
      </c>
      <c r="P523" t="s">
        <v>92</v>
      </c>
      <c r="Q523" t="s">
        <v>93</v>
      </c>
      <c r="R523" t="s">
        <v>94</v>
      </c>
      <c r="S523" t="s">
        <v>95</v>
      </c>
      <c r="T523">
        <v>3004</v>
      </c>
      <c r="U523" t="s">
        <v>96</v>
      </c>
      <c r="V523" t="s">
        <v>97</v>
      </c>
      <c r="W523" t="s">
        <v>98</v>
      </c>
      <c r="X523" t="s">
        <v>99</v>
      </c>
      <c r="Y523" t="s">
        <v>37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551</v>
      </c>
      <c r="L524">
        <v>53</v>
      </c>
      <c r="M524" t="s">
        <v>565</v>
      </c>
      <c r="N524" t="s">
        <v>46</v>
      </c>
      <c r="O524" t="s">
        <v>47</v>
      </c>
      <c r="P524" t="s">
        <v>48</v>
      </c>
      <c r="Q524" t="s">
        <v>30</v>
      </c>
      <c r="R524" t="s">
        <v>49</v>
      </c>
      <c r="S524" t="s">
        <v>30</v>
      </c>
      <c r="T524">
        <v>75508</v>
      </c>
      <c r="U524" t="s">
        <v>42</v>
      </c>
      <c r="V524" t="s">
        <v>43</v>
      </c>
      <c r="W524" t="s">
        <v>50</v>
      </c>
      <c r="X524" t="s">
        <v>51</v>
      </c>
      <c r="Y524" t="s">
        <v>37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551</v>
      </c>
      <c r="L525">
        <v>53</v>
      </c>
      <c r="M525" t="s">
        <v>565</v>
      </c>
      <c r="N525" t="s">
        <v>282</v>
      </c>
      <c r="O525">
        <v>6175558555</v>
      </c>
      <c r="P525" t="s">
        <v>283</v>
      </c>
      <c r="Q525" t="s">
        <v>30</v>
      </c>
      <c r="R525" t="s">
        <v>284</v>
      </c>
      <c r="S525" t="s">
        <v>124</v>
      </c>
      <c r="T525">
        <v>58339</v>
      </c>
      <c r="U525" t="s">
        <v>33</v>
      </c>
      <c r="V525" t="s">
        <v>34</v>
      </c>
      <c r="W525" t="s">
        <v>276</v>
      </c>
      <c r="X525" t="s">
        <v>285</v>
      </c>
      <c r="Y525" t="s">
        <v>52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551</v>
      </c>
      <c r="L526">
        <v>53</v>
      </c>
      <c r="M526" t="s">
        <v>565</v>
      </c>
      <c r="N526" t="s">
        <v>59</v>
      </c>
      <c r="O526">
        <v>6505551386</v>
      </c>
      <c r="P526" t="s">
        <v>60</v>
      </c>
      <c r="Q526" t="s">
        <v>30</v>
      </c>
      <c r="R526" t="s">
        <v>61</v>
      </c>
      <c r="S526" t="s">
        <v>56</v>
      </c>
      <c r="U526" t="s">
        <v>33</v>
      </c>
      <c r="V526" t="s">
        <v>34</v>
      </c>
      <c r="W526" t="s">
        <v>62</v>
      </c>
      <c r="X526" t="s">
        <v>58</v>
      </c>
      <c r="Y526" t="s">
        <v>37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551</v>
      </c>
      <c r="L527">
        <v>53</v>
      </c>
      <c r="M527" t="s">
        <v>565</v>
      </c>
      <c r="N527" t="s">
        <v>286</v>
      </c>
      <c r="O527" t="s">
        <v>287</v>
      </c>
      <c r="P527" t="s">
        <v>288</v>
      </c>
      <c r="Q527" t="s">
        <v>289</v>
      </c>
      <c r="R527" t="s">
        <v>290</v>
      </c>
      <c r="S527" t="s">
        <v>158</v>
      </c>
      <c r="T527">
        <v>2060</v>
      </c>
      <c r="U527" t="s">
        <v>96</v>
      </c>
      <c r="V527" t="s">
        <v>97</v>
      </c>
      <c r="W527" t="s">
        <v>291</v>
      </c>
      <c r="X527" t="s">
        <v>292</v>
      </c>
      <c r="Y527" t="s">
        <v>52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301</v>
      </c>
      <c r="H528">
        <v>2</v>
      </c>
      <c r="I528">
        <v>5</v>
      </c>
      <c r="J528">
        <v>2005</v>
      </c>
      <c r="K528" t="s">
        <v>551</v>
      </c>
      <c r="L528">
        <v>53</v>
      </c>
      <c r="M528" t="s">
        <v>565</v>
      </c>
      <c r="N528" t="s">
        <v>140</v>
      </c>
      <c r="O528">
        <v>2155551555</v>
      </c>
      <c r="P528" t="s">
        <v>141</v>
      </c>
      <c r="Q528" t="s">
        <v>30</v>
      </c>
      <c r="R528" t="s">
        <v>142</v>
      </c>
      <c r="S528" t="s">
        <v>143</v>
      </c>
      <c r="T528">
        <v>70267</v>
      </c>
      <c r="U528" t="s">
        <v>33</v>
      </c>
      <c r="V528" t="s">
        <v>34</v>
      </c>
      <c r="W528" t="s">
        <v>35</v>
      </c>
      <c r="X528" t="s">
        <v>144</v>
      </c>
      <c r="Y528" t="s">
        <v>37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182</v>
      </c>
      <c r="L529">
        <v>124</v>
      </c>
      <c r="M529" t="s">
        <v>566</v>
      </c>
      <c r="N529" t="s">
        <v>493</v>
      </c>
      <c r="O529" t="s">
        <v>494</v>
      </c>
      <c r="P529" t="s">
        <v>495</v>
      </c>
      <c r="Q529" t="s">
        <v>30</v>
      </c>
      <c r="R529" t="s">
        <v>496</v>
      </c>
      <c r="S529" t="s">
        <v>30</v>
      </c>
      <c r="T529" t="s">
        <v>497</v>
      </c>
      <c r="U529" t="s">
        <v>171</v>
      </c>
      <c r="V529" t="s">
        <v>43</v>
      </c>
      <c r="W529" t="s">
        <v>498</v>
      </c>
      <c r="X529" t="s">
        <v>95</v>
      </c>
      <c r="Y529" t="s">
        <v>52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182</v>
      </c>
      <c r="L530">
        <v>124</v>
      </c>
      <c r="M530" t="s">
        <v>566</v>
      </c>
      <c r="N530" t="s">
        <v>313</v>
      </c>
      <c r="O530" t="s">
        <v>314</v>
      </c>
      <c r="P530" t="s">
        <v>315</v>
      </c>
      <c r="Q530" t="s">
        <v>30</v>
      </c>
      <c r="R530" t="s">
        <v>118</v>
      </c>
      <c r="S530" t="s">
        <v>30</v>
      </c>
      <c r="T530">
        <v>44000</v>
      </c>
      <c r="U530" t="s">
        <v>42</v>
      </c>
      <c r="V530" t="s">
        <v>43</v>
      </c>
      <c r="W530" t="s">
        <v>316</v>
      </c>
      <c r="X530" t="s">
        <v>317</v>
      </c>
      <c r="Y530" t="s">
        <v>52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182</v>
      </c>
      <c r="L531">
        <v>124</v>
      </c>
      <c r="M531" t="s">
        <v>566</v>
      </c>
      <c r="N531" t="s">
        <v>38</v>
      </c>
      <c r="O531" t="s">
        <v>39</v>
      </c>
      <c r="P531" t="s">
        <v>40</v>
      </c>
      <c r="Q531" t="s">
        <v>30</v>
      </c>
      <c r="R531" t="s">
        <v>41</v>
      </c>
      <c r="S531" t="s">
        <v>30</v>
      </c>
      <c r="T531">
        <v>51100</v>
      </c>
      <c r="U531" t="s">
        <v>42</v>
      </c>
      <c r="V531" t="s">
        <v>43</v>
      </c>
      <c r="W531" t="s">
        <v>44</v>
      </c>
      <c r="X531" t="s">
        <v>45</v>
      </c>
      <c r="Y531" t="s">
        <v>52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182</v>
      </c>
      <c r="L532">
        <v>124</v>
      </c>
      <c r="M532" t="s">
        <v>566</v>
      </c>
      <c r="N532" t="s">
        <v>286</v>
      </c>
      <c r="O532" t="s">
        <v>287</v>
      </c>
      <c r="P532" t="s">
        <v>288</v>
      </c>
      <c r="Q532" t="s">
        <v>289</v>
      </c>
      <c r="R532" t="s">
        <v>290</v>
      </c>
      <c r="S532" t="s">
        <v>158</v>
      </c>
      <c r="T532">
        <v>2060</v>
      </c>
      <c r="U532" t="s">
        <v>96</v>
      </c>
      <c r="V532" t="s">
        <v>97</v>
      </c>
      <c r="W532" t="s">
        <v>291</v>
      </c>
      <c r="X532" t="s">
        <v>292</v>
      </c>
      <c r="Y532" t="s">
        <v>52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182</v>
      </c>
      <c r="L533">
        <v>124</v>
      </c>
      <c r="M533" t="s">
        <v>566</v>
      </c>
      <c r="N533" t="s">
        <v>499</v>
      </c>
      <c r="O533" t="s">
        <v>500</v>
      </c>
      <c r="P533" t="s">
        <v>501</v>
      </c>
      <c r="Q533" t="s">
        <v>30</v>
      </c>
      <c r="R533" t="s">
        <v>502</v>
      </c>
      <c r="S533" t="s">
        <v>30</v>
      </c>
      <c r="T533">
        <v>8200</v>
      </c>
      <c r="U533" t="s">
        <v>327</v>
      </c>
      <c r="V533" t="s">
        <v>43</v>
      </c>
      <c r="W533" t="s">
        <v>503</v>
      </c>
      <c r="X533" t="s">
        <v>504</v>
      </c>
      <c r="Y533" t="s">
        <v>52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182</v>
      </c>
      <c r="L534">
        <v>124</v>
      </c>
      <c r="M534" t="s">
        <v>566</v>
      </c>
      <c r="N534" t="s">
        <v>110</v>
      </c>
      <c r="O534">
        <v>2035552570</v>
      </c>
      <c r="P534" t="s">
        <v>111</v>
      </c>
      <c r="Q534" t="s">
        <v>30</v>
      </c>
      <c r="R534" t="s">
        <v>112</v>
      </c>
      <c r="S534" t="s">
        <v>113</v>
      </c>
      <c r="T534">
        <v>97562</v>
      </c>
      <c r="U534" t="s">
        <v>33</v>
      </c>
      <c r="V534" t="s">
        <v>34</v>
      </c>
      <c r="W534" t="s">
        <v>114</v>
      </c>
      <c r="X534" t="s">
        <v>58</v>
      </c>
      <c r="Y534" t="s">
        <v>52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182</v>
      </c>
      <c r="L535">
        <v>124</v>
      </c>
      <c r="M535" t="s">
        <v>566</v>
      </c>
      <c r="N535" t="s">
        <v>74</v>
      </c>
      <c r="O535" t="s">
        <v>75</v>
      </c>
      <c r="P535" t="s">
        <v>76</v>
      </c>
      <c r="Q535" t="s">
        <v>30</v>
      </c>
      <c r="R535" t="s">
        <v>77</v>
      </c>
      <c r="S535" t="s">
        <v>30</v>
      </c>
      <c r="T535" t="s">
        <v>78</v>
      </c>
      <c r="U535" t="s">
        <v>79</v>
      </c>
      <c r="V535" t="s">
        <v>43</v>
      </c>
      <c r="W535" t="s">
        <v>80</v>
      </c>
      <c r="X535" t="s">
        <v>81</v>
      </c>
      <c r="Y535" t="s">
        <v>52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182</v>
      </c>
      <c r="L536">
        <v>124</v>
      </c>
      <c r="M536" t="s">
        <v>566</v>
      </c>
      <c r="N536" t="s">
        <v>278</v>
      </c>
      <c r="O536">
        <v>6035558647</v>
      </c>
      <c r="P536" t="s">
        <v>279</v>
      </c>
      <c r="Q536" t="s">
        <v>30</v>
      </c>
      <c r="R536" t="s">
        <v>280</v>
      </c>
      <c r="S536" t="s">
        <v>281</v>
      </c>
      <c r="T536">
        <v>62005</v>
      </c>
      <c r="U536" t="s">
        <v>33</v>
      </c>
      <c r="V536" t="s">
        <v>34</v>
      </c>
      <c r="W536" t="s">
        <v>57</v>
      </c>
      <c r="X536" t="s">
        <v>277</v>
      </c>
      <c r="Y536" t="s">
        <v>52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182</v>
      </c>
      <c r="L537">
        <v>124</v>
      </c>
      <c r="M537" t="s">
        <v>566</v>
      </c>
      <c r="N537" t="s">
        <v>476</v>
      </c>
      <c r="O537">
        <v>2125557413</v>
      </c>
      <c r="P537" t="s">
        <v>477</v>
      </c>
      <c r="Q537" t="s">
        <v>478</v>
      </c>
      <c r="R537" t="s">
        <v>31</v>
      </c>
      <c r="S537" t="s">
        <v>32</v>
      </c>
      <c r="T537">
        <v>10022</v>
      </c>
      <c r="U537" t="s">
        <v>33</v>
      </c>
      <c r="V537" t="s">
        <v>34</v>
      </c>
      <c r="W537" t="s">
        <v>57</v>
      </c>
      <c r="X537" t="s">
        <v>479</v>
      </c>
      <c r="Y537" t="s">
        <v>52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182</v>
      </c>
      <c r="L538">
        <v>124</v>
      </c>
      <c r="M538" t="s">
        <v>566</v>
      </c>
      <c r="N538" t="s">
        <v>175</v>
      </c>
      <c r="O538" t="s">
        <v>176</v>
      </c>
      <c r="P538" t="s">
        <v>177</v>
      </c>
      <c r="Q538" t="s">
        <v>30</v>
      </c>
      <c r="R538" t="s">
        <v>178</v>
      </c>
      <c r="S538" t="s">
        <v>30</v>
      </c>
      <c r="T538">
        <v>28034</v>
      </c>
      <c r="U538" t="s">
        <v>179</v>
      </c>
      <c r="V538" t="s">
        <v>43</v>
      </c>
      <c r="W538" t="s">
        <v>180</v>
      </c>
      <c r="X538" t="s">
        <v>181</v>
      </c>
      <c r="Y538" t="s">
        <v>52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182</v>
      </c>
      <c r="L539">
        <v>124</v>
      </c>
      <c r="M539" t="s">
        <v>566</v>
      </c>
      <c r="N539" t="s">
        <v>363</v>
      </c>
      <c r="O539">
        <v>7605558146</v>
      </c>
      <c r="P539" t="s">
        <v>364</v>
      </c>
      <c r="Q539" t="s">
        <v>30</v>
      </c>
      <c r="R539" t="s">
        <v>365</v>
      </c>
      <c r="S539" t="s">
        <v>56</v>
      </c>
      <c r="T539">
        <v>91217</v>
      </c>
      <c r="U539" t="s">
        <v>33</v>
      </c>
      <c r="V539" t="s">
        <v>34</v>
      </c>
      <c r="W539" t="s">
        <v>238</v>
      </c>
      <c r="X539" t="s">
        <v>277</v>
      </c>
      <c r="Y539" t="s">
        <v>52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182</v>
      </c>
      <c r="L540">
        <v>124</v>
      </c>
      <c r="M540" t="s">
        <v>566</v>
      </c>
      <c r="N540" t="s">
        <v>532</v>
      </c>
      <c r="O540" t="s">
        <v>533</v>
      </c>
      <c r="P540" t="s">
        <v>534</v>
      </c>
      <c r="Q540" t="s">
        <v>30</v>
      </c>
      <c r="R540" t="s">
        <v>535</v>
      </c>
      <c r="S540" t="s">
        <v>30</v>
      </c>
      <c r="T540">
        <v>67000</v>
      </c>
      <c r="U540" t="s">
        <v>42</v>
      </c>
      <c r="V540" t="s">
        <v>43</v>
      </c>
      <c r="W540" t="s">
        <v>536</v>
      </c>
      <c r="X540" t="s">
        <v>537</v>
      </c>
      <c r="Y540" t="s">
        <v>37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340</v>
      </c>
      <c r="H541">
        <v>2</v>
      </c>
      <c r="I541">
        <v>6</v>
      </c>
      <c r="J541">
        <v>2004</v>
      </c>
      <c r="K541" t="s">
        <v>182</v>
      </c>
      <c r="L541">
        <v>124</v>
      </c>
      <c r="M541" t="s">
        <v>566</v>
      </c>
      <c r="N541" t="s">
        <v>166</v>
      </c>
      <c r="O541" t="s">
        <v>167</v>
      </c>
      <c r="P541" t="s">
        <v>168</v>
      </c>
      <c r="Q541" t="s">
        <v>30</v>
      </c>
      <c r="R541" t="s">
        <v>169</v>
      </c>
      <c r="S541" t="s">
        <v>30</v>
      </c>
      <c r="T541" t="s">
        <v>170</v>
      </c>
      <c r="U541" t="s">
        <v>171</v>
      </c>
      <c r="V541" t="s">
        <v>43</v>
      </c>
      <c r="W541" t="s">
        <v>172</v>
      </c>
      <c r="X541" t="s">
        <v>173</v>
      </c>
      <c r="Y541" t="s">
        <v>52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182</v>
      </c>
      <c r="L542">
        <v>124</v>
      </c>
      <c r="M542" t="s">
        <v>566</v>
      </c>
      <c r="N542" t="s">
        <v>453</v>
      </c>
      <c r="O542" t="s">
        <v>454</v>
      </c>
      <c r="P542" t="s">
        <v>455</v>
      </c>
      <c r="Q542" t="s">
        <v>30</v>
      </c>
      <c r="R542" t="s">
        <v>456</v>
      </c>
      <c r="S542" t="s">
        <v>30</v>
      </c>
      <c r="T542">
        <v>42100</v>
      </c>
      <c r="U542" t="s">
        <v>259</v>
      </c>
      <c r="V542" t="s">
        <v>43</v>
      </c>
      <c r="W542" t="s">
        <v>457</v>
      </c>
      <c r="X542" t="s">
        <v>458</v>
      </c>
      <c r="Y542" t="s">
        <v>52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182</v>
      </c>
      <c r="L543">
        <v>124</v>
      </c>
      <c r="M543" t="s">
        <v>566</v>
      </c>
      <c r="N543" t="s">
        <v>540</v>
      </c>
      <c r="O543">
        <v>7025551838</v>
      </c>
      <c r="P543" t="s">
        <v>541</v>
      </c>
      <c r="Q543" t="s">
        <v>30</v>
      </c>
      <c r="R543" t="s">
        <v>542</v>
      </c>
      <c r="S543" t="s">
        <v>543</v>
      </c>
      <c r="T543">
        <v>83030</v>
      </c>
      <c r="U543" t="s">
        <v>33</v>
      </c>
      <c r="V543" t="s">
        <v>34</v>
      </c>
      <c r="W543" t="s">
        <v>114</v>
      </c>
      <c r="X543" t="s">
        <v>401</v>
      </c>
      <c r="Y543" t="s">
        <v>37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182</v>
      </c>
      <c r="L544">
        <v>124</v>
      </c>
      <c r="M544" t="s">
        <v>566</v>
      </c>
      <c r="N544" t="s">
        <v>419</v>
      </c>
      <c r="O544" t="s">
        <v>420</v>
      </c>
      <c r="P544" t="s">
        <v>421</v>
      </c>
      <c r="Q544" t="s">
        <v>422</v>
      </c>
      <c r="R544" t="s">
        <v>200</v>
      </c>
      <c r="S544" t="s">
        <v>30</v>
      </c>
      <c r="T544">
        <v>69045</v>
      </c>
      <c r="U544" t="s">
        <v>200</v>
      </c>
      <c r="V544" t="s">
        <v>97</v>
      </c>
      <c r="W544" t="s">
        <v>423</v>
      </c>
      <c r="X544" t="s">
        <v>424</v>
      </c>
      <c r="Y544" t="s">
        <v>37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182</v>
      </c>
      <c r="L545">
        <v>124</v>
      </c>
      <c r="M545" t="s">
        <v>566</v>
      </c>
      <c r="N545" t="s">
        <v>544</v>
      </c>
      <c r="O545" t="s">
        <v>545</v>
      </c>
      <c r="P545" t="s">
        <v>546</v>
      </c>
      <c r="Q545" t="s">
        <v>30</v>
      </c>
      <c r="R545" t="s">
        <v>547</v>
      </c>
      <c r="S545" t="s">
        <v>30</v>
      </c>
      <c r="T545" t="s">
        <v>548</v>
      </c>
      <c r="U545" t="s">
        <v>79</v>
      </c>
      <c r="V545" t="s">
        <v>43</v>
      </c>
      <c r="W545" t="s">
        <v>549</v>
      </c>
      <c r="X545" t="s">
        <v>550</v>
      </c>
      <c r="Y545" t="s">
        <v>52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182</v>
      </c>
      <c r="L546">
        <v>124</v>
      </c>
      <c r="M546" t="s">
        <v>566</v>
      </c>
      <c r="N546" t="s">
        <v>175</v>
      </c>
      <c r="O546" t="s">
        <v>176</v>
      </c>
      <c r="P546" t="s">
        <v>177</v>
      </c>
      <c r="Q546" t="s">
        <v>30</v>
      </c>
      <c r="R546" t="s">
        <v>178</v>
      </c>
      <c r="S546" t="s">
        <v>30</v>
      </c>
      <c r="T546">
        <v>28034</v>
      </c>
      <c r="U546" t="s">
        <v>179</v>
      </c>
      <c r="V546" t="s">
        <v>43</v>
      </c>
      <c r="W546" t="s">
        <v>180</v>
      </c>
      <c r="X546" t="s">
        <v>181</v>
      </c>
      <c r="Y546" t="s">
        <v>37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182</v>
      </c>
      <c r="L547">
        <v>124</v>
      </c>
      <c r="M547" t="s">
        <v>566</v>
      </c>
      <c r="N547" t="s">
        <v>161</v>
      </c>
      <c r="O547">
        <v>5085552555</v>
      </c>
      <c r="P547" t="s">
        <v>162</v>
      </c>
      <c r="Q547" t="s">
        <v>30</v>
      </c>
      <c r="R547" t="s">
        <v>163</v>
      </c>
      <c r="S547" t="s">
        <v>124</v>
      </c>
      <c r="T547">
        <v>50553</v>
      </c>
      <c r="U547" t="s">
        <v>33</v>
      </c>
      <c r="V547" t="s">
        <v>34</v>
      </c>
      <c r="W547" t="s">
        <v>164</v>
      </c>
      <c r="X547" t="s">
        <v>165</v>
      </c>
      <c r="Y547" t="s">
        <v>52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182</v>
      </c>
      <c r="L548">
        <v>124</v>
      </c>
      <c r="M548" t="s">
        <v>566</v>
      </c>
      <c r="N548" t="s">
        <v>310</v>
      </c>
      <c r="O548">
        <v>2155559857</v>
      </c>
      <c r="P548" t="s">
        <v>311</v>
      </c>
      <c r="Q548" t="s">
        <v>30</v>
      </c>
      <c r="R548" t="s">
        <v>217</v>
      </c>
      <c r="S548" t="s">
        <v>143</v>
      </c>
      <c r="T548">
        <v>71270</v>
      </c>
      <c r="U548" t="s">
        <v>33</v>
      </c>
      <c r="V548" t="s">
        <v>34</v>
      </c>
      <c r="W548" t="s">
        <v>125</v>
      </c>
      <c r="X548" t="s">
        <v>312</v>
      </c>
      <c r="Y548" t="s">
        <v>52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182</v>
      </c>
      <c r="L549">
        <v>124</v>
      </c>
      <c r="M549" t="s">
        <v>566</v>
      </c>
      <c r="N549" t="s">
        <v>38</v>
      </c>
      <c r="O549" t="s">
        <v>39</v>
      </c>
      <c r="P549" t="s">
        <v>40</v>
      </c>
      <c r="Q549" t="s">
        <v>30</v>
      </c>
      <c r="R549" t="s">
        <v>41</v>
      </c>
      <c r="S549" t="s">
        <v>30</v>
      </c>
      <c r="T549">
        <v>51100</v>
      </c>
      <c r="U549" t="s">
        <v>42</v>
      </c>
      <c r="V549" t="s">
        <v>43</v>
      </c>
      <c r="W549" t="s">
        <v>44</v>
      </c>
      <c r="X549" t="s">
        <v>45</v>
      </c>
      <c r="Y549" t="s">
        <v>52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409</v>
      </c>
      <c r="H550">
        <v>1</v>
      </c>
      <c r="I550">
        <v>1</v>
      </c>
      <c r="J550">
        <v>2005</v>
      </c>
      <c r="K550" t="s">
        <v>182</v>
      </c>
      <c r="L550">
        <v>124</v>
      </c>
      <c r="M550" t="s">
        <v>566</v>
      </c>
      <c r="N550" t="s">
        <v>53</v>
      </c>
      <c r="O550">
        <v>6265557265</v>
      </c>
      <c r="P550" t="s">
        <v>54</v>
      </c>
      <c r="Q550" t="s">
        <v>30</v>
      </c>
      <c r="R550" t="s">
        <v>55</v>
      </c>
      <c r="S550" t="s">
        <v>56</v>
      </c>
      <c r="T550">
        <v>90003</v>
      </c>
      <c r="U550" t="s">
        <v>33</v>
      </c>
      <c r="V550" t="s">
        <v>34</v>
      </c>
      <c r="W550" t="s">
        <v>57</v>
      </c>
      <c r="X550" t="s">
        <v>58</v>
      </c>
      <c r="Y550" t="s">
        <v>37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182</v>
      </c>
      <c r="L551">
        <v>124</v>
      </c>
      <c r="M551" t="s">
        <v>566</v>
      </c>
      <c r="N551" t="s">
        <v>175</v>
      </c>
      <c r="O551" t="s">
        <v>176</v>
      </c>
      <c r="P551" t="s">
        <v>177</v>
      </c>
      <c r="Q551" t="s">
        <v>30</v>
      </c>
      <c r="R551" t="s">
        <v>178</v>
      </c>
      <c r="S551" t="s">
        <v>30</v>
      </c>
      <c r="T551">
        <v>28034</v>
      </c>
      <c r="U551" t="s">
        <v>179</v>
      </c>
      <c r="V551" t="s">
        <v>43</v>
      </c>
      <c r="W551" t="s">
        <v>180</v>
      </c>
      <c r="X551" t="s">
        <v>181</v>
      </c>
      <c r="Y551" t="s">
        <v>37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402</v>
      </c>
      <c r="H552">
        <v>2</v>
      </c>
      <c r="I552">
        <v>4</v>
      </c>
      <c r="J552">
        <v>2005</v>
      </c>
      <c r="K552" t="s">
        <v>182</v>
      </c>
      <c r="L552">
        <v>124</v>
      </c>
      <c r="M552" t="s">
        <v>566</v>
      </c>
      <c r="N552" t="s">
        <v>398</v>
      </c>
      <c r="O552">
        <v>4085553659</v>
      </c>
      <c r="P552" t="s">
        <v>399</v>
      </c>
      <c r="Q552" t="s">
        <v>30</v>
      </c>
      <c r="R552" t="s">
        <v>400</v>
      </c>
      <c r="S552" t="s">
        <v>56</v>
      </c>
      <c r="T552">
        <v>94217</v>
      </c>
      <c r="U552" t="s">
        <v>33</v>
      </c>
      <c r="V552" t="s">
        <v>34</v>
      </c>
      <c r="W552" t="s">
        <v>103</v>
      </c>
      <c r="X552" t="s">
        <v>401</v>
      </c>
      <c r="Y552" t="s">
        <v>152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182</v>
      </c>
      <c r="L553">
        <v>124</v>
      </c>
      <c r="M553" t="s">
        <v>566</v>
      </c>
      <c r="N553" t="s">
        <v>145</v>
      </c>
      <c r="O553" t="s">
        <v>146</v>
      </c>
      <c r="P553" t="s">
        <v>147</v>
      </c>
      <c r="Q553" t="s">
        <v>30</v>
      </c>
      <c r="R553" t="s">
        <v>148</v>
      </c>
      <c r="S553" t="s">
        <v>30</v>
      </c>
      <c r="T553">
        <v>5020</v>
      </c>
      <c r="U553" t="s">
        <v>149</v>
      </c>
      <c r="V553" t="s">
        <v>43</v>
      </c>
      <c r="W553" t="s">
        <v>150</v>
      </c>
      <c r="X553" t="s">
        <v>151</v>
      </c>
      <c r="Y553" t="s">
        <v>52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567</v>
      </c>
      <c r="L554">
        <v>157</v>
      </c>
      <c r="M554" t="s">
        <v>568</v>
      </c>
      <c r="N554" t="s">
        <v>553</v>
      </c>
      <c r="O554" t="s">
        <v>554</v>
      </c>
      <c r="P554" t="s">
        <v>555</v>
      </c>
      <c r="Q554" t="s">
        <v>30</v>
      </c>
      <c r="R554" t="s">
        <v>556</v>
      </c>
      <c r="S554" t="s">
        <v>30</v>
      </c>
      <c r="T554">
        <v>24100</v>
      </c>
      <c r="U554" t="s">
        <v>259</v>
      </c>
      <c r="V554" t="s">
        <v>43</v>
      </c>
      <c r="W554" t="s">
        <v>557</v>
      </c>
      <c r="X554" t="s">
        <v>558</v>
      </c>
      <c r="Y554" t="s">
        <v>52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567</v>
      </c>
      <c r="L555">
        <v>157</v>
      </c>
      <c r="M555" t="s">
        <v>568</v>
      </c>
      <c r="N555" t="s">
        <v>145</v>
      </c>
      <c r="O555" t="s">
        <v>146</v>
      </c>
      <c r="P555" t="s">
        <v>147</v>
      </c>
      <c r="Q555" t="s">
        <v>30</v>
      </c>
      <c r="R555" t="s">
        <v>148</v>
      </c>
      <c r="S555" t="s">
        <v>30</v>
      </c>
      <c r="T555">
        <v>5020</v>
      </c>
      <c r="U555" t="s">
        <v>149</v>
      </c>
      <c r="V555" t="s">
        <v>43</v>
      </c>
      <c r="W555" t="s">
        <v>150</v>
      </c>
      <c r="X555" t="s">
        <v>151</v>
      </c>
      <c r="Y555" t="s">
        <v>52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567</v>
      </c>
      <c r="L556">
        <v>157</v>
      </c>
      <c r="M556" t="s">
        <v>568</v>
      </c>
      <c r="N556" t="s">
        <v>569</v>
      </c>
      <c r="O556">
        <v>2035554407</v>
      </c>
      <c r="P556" t="s">
        <v>570</v>
      </c>
      <c r="Q556" t="s">
        <v>30</v>
      </c>
      <c r="R556" t="s">
        <v>517</v>
      </c>
      <c r="S556" t="s">
        <v>113</v>
      </c>
      <c r="T556">
        <v>97561</v>
      </c>
      <c r="U556" t="s">
        <v>33</v>
      </c>
      <c r="V556" t="s">
        <v>34</v>
      </c>
      <c r="W556" t="s">
        <v>571</v>
      </c>
      <c r="X556" t="s">
        <v>572</v>
      </c>
      <c r="Y556" t="s">
        <v>37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567</v>
      </c>
      <c r="L557">
        <v>157</v>
      </c>
      <c r="M557" t="s">
        <v>568</v>
      </c>
      <c r="N557" t="s">
        <v>336</v>
      </c>
      <c r="O557">
        <v>5085559555</v>
      </c>
      <c r="P557" t="s">
        <v>337</v>
      </c>
      <c r="Q557" t="s">
        <v>30</v>
      </c>
      <c r="R557" t="s">
        <v>163</v>
      </c>
      <c r="S557" t="s">
        <v>124</v>
      </c>
      <c r="T557">
        <v>50553</v>
      </c>
      <c r="U557" t="s">
        <v>33</v>
      </c>
      <c r="V557" t="s">
        <v>34</v>
      </c>
      <c r="W557" t="s">
        <v>338</v>
      </c>
      <c r="X557" t="s">
        <v>339</v>
      </c>
      <c r="Y557" t="s">
        <v>52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567</v>
      </c>
      <c r="L558">
        <v>157</v>
      </c>
      <c r="M558" t="s">
        <v>568</v>
      </c>
      <c r="N558" t="s">
        <v>127</v>
      </c>
      <c r="O558" t="s">
        <v>128</v>
      </c>
      <c r="P558" t="s">
        <v>129</v>
      </c>
      <c r="Q558" t="s">
        <v>30</v>
      </c>
      <c r="R558" t="s">
        <v>130</v>
      </c>
      <c r="S558" t="s">
        <v>30</v>
      </c>
      <c r="T558">
        <v>21240</v>
      </c>
      <c r="U558" t="s">
        <v>131</v>
      </c>
      <c r="V558" t="s">
        <v>43</v>
      </c>
      <c r="W558" t="s">
        <v>132</v>
      </c>
      <c r="X558" t="s">
        <v>133</v>
      </c>
      <c r="Y558" t="s">
        <v>52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340</v>
      </c>
      <c r="H559">
        <v>4</v>
      </c>
      <c r="I559">
        <v>10</v>
      </c>
      <c r="J559">
        <v>2003</v>
      </c>
      <c r="K559" t="s">
        <v>567</v>
      </c>
      <c r="L559">
        <v>157</v>
      </c>
      <c r="M559" t="s">
        <v>568</v>
      </c>
      <c r="N559" t="s">
        <v>262</v>
      </c>
      <c r="O559" t="s">
        <v>263</v>
      </c>
      <c r="P559" t="s">
        <v>264</v>
      </c>
      <c r="Q559" t="s">
        <v>30</v>
      </c>
      <c r="R559" t="s">
        <v>265</v>
      </c>
      <c r="S559" t="s">
        <v>30</v>
      </c>
      <c r="T559" t="s">
        <v>266</v>
      </c>
      <c r="U559" t="s">
        <v>189</v>
      </c>
      <c r="V559" t="s">
        <v>43</v>
      </c>
      <c r="W559" t="s">
        <v>267</v>
      </c>
      <c r="X559" t="s">
        <v>207</v>
      </c>
      <c r="Y559" t="s">
        <v>52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567</v>
      </c>
      <c r="L560">
        <v>157</v>
      </c>
      <c r="M560" t="s">
        <v>568</v>
      </c>
      <c r="N560" t="s">
        <v>341</v>
      </c>
      <c r="O560" t="s">
        <v>342</v>
      </c>
      <c r="P560" t="s">
        <v>343</v>
      </c>
      <c r="Q560" t="s">
        <v>30</v>
      </c>
      <c r="R560" t="s">
        <v>344</v>
      </c>
      <c r="S560" t="s">
        <v>30</v>
      </c>
      <c r="T560">
        <v>31000</v>
      </c>
      <c r="U560" t="s">
        <v>42</v>
      </c>
      <c r="V560" t="s">
        <v>43</v>
      </c>
      <c r="W560" t="s">
        <v>345</v>
      </c>
      <c r="X560" t="s">
        <v>346</v>
      </c>
      <c r="Y560" t="s">
        <v>52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567</v>
      </c>
      <c r="L561">
        <v>157</v>
      </c>
      <c r="M561" t="s">
        <v>568</v>
      </c>
      <c r="N561" t="s">
        <v>347</v>
      </c>
      <c r="O561" t="s">
        <v>348</v>
      </c>
      <c r="P561" t="s">
        <v>349</v>
      </c>
      <c r="Q561" t="s">
        <v>30</v>
      </c>
      <c r="R561" t="s">
        <v>333</v>
      </c>
      <c r="S561" t="s">
        <v>30</v>
      </c>
      <c r="T561" t="s">
        <v>350</v>
      </c>
      <c r="U561" t="s">
        <v>171</v>
      </c>
      <c r="V561" t="s">
        <v>43</v>
      </c>
      <c r="W561" t="s">
        <v>351</v>
      </c>
      <c r="X561" t="s">
        <v>352</v>
      </c>
      <c r="Y561" t="s">
        <v>52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567</v>
      </c>
      <c r="L562">
        <v>157</v>
      </c>
      <c r="M562" t="s">
        <v>568</v>
      </c>
      <c r="N562" t="s">
        <v>426</v>
      </c>
      <c r="O562" t="s">
        <v>427</v>
      </c>
      <c r="P562" t="s">
        <v>428</v>
      </c>
      <c r="Q562" t="s">
        <v>30</v>
      </c>
      <c r="R562" t="s">
        <v>429</v>
      </c>
      <c r="S562" t="s">
        <v>30</v>
      </c>
      <c r="T562" t="s">
        <v>430</v>
      </c>
      <c r="U562" t="s">
        <v>431</v>
      </c>
      <c r="V562" t="s">
        <v>201</v>
      </c>
      <c r="W562" t="s">
        <v>432</v>
      </c>
      <c r="X562" t="s">
        <v>433</v>
      </c>
      <c r="Y562" t="s">
        <v>152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567</v>
      </c>
      <c r="L563">
        <v>157</v>
      </c>
      <c r="M563" t="s">
        <v>568</v>
      </c>
      <c r="N563" t="s">
        <v>303</v>
      </c>
      <c r="O563" t="s">
        <v>304</v>
      </c>
      <c r="P563" t="s">
        <v>305</v>
      </c>
      <c r="Q563" t="s">
        <v>30</v>
      </c>
      <c r="R563" t="s">
        <v>306</v>
      </c>
      <c r="S563" t="s">
        <v>306</v>
      </c>
      <c r="T563" t="s">
        <v>307</v>
      </c>
      <c r="U563" t="s">
        <v>201</v>
      </c>
      <c r="V563" t="s">
        <v>201</v>
      </c>
      <c r="W563" t="s">
        <v>308</v>
      </c>
      <c r="X563" t="s">
        <v>309</v>
      </c>
      <c r="Y563" t="s">
        <v>52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567</v>
      </c>
      <c r="L564">
        <v>157</v>
      </c>
      <c r="M564" t="s">
        <v>568</v>
      </c>
      <c r="N564" t="s">
        <v>363</v>
      </c>
      <c r="O564">
        <v>7605558146</v>
      </c>
      <c r="P564" t="s">
        <v>364</v>
      </c>
      <c r="Q564" t="s">
        <v>30</v>
      </c>
      <c r="R564" t="s">
        <v>365</v>
      </c>
      <c r="S564" t="s">
        <v>56</v>
      </c>
      <c r="T564">
        <v>91217</v>
      </c>
      <c r="U564" t="s">
        <v>33</v>
      </c>
      <c r="V564" t="s">
        <v>34</v>
      </c>
      <c r="W564" t="s">
        <v>238</v>
      </c>
      <c r="X564" t="s">
        <v>277</v>
      </c>
      <c r="Y564" t="s">
        <v>52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567</v>
      </c>
      <c r="L565">
        <v>157</v>
      </c>
      <c r="M565" t="s">
        <v>568</v>
      </c>
      <c r="N565" t="s">
        <v>398</v>
      </c>
      <c r="O565">
        <v>4085553659</v>
      </c>
      <c r="P565" t="s">
        <v>399</v>
      </c>
      <c r="Q565" t="s">
        <v>30</v>
      </c>
      <c r="R565" t="s">
        <v>400</v>
      </c>
      <c r="S565" t="s">
        <v>56</v>
      </c>
      <c r="T565">
        <v>94217</v>
      </c>
      <c r="U565" t="s">
        <v>33</v>
      </c>
      <c r="V565" t="s">
        <v>34</v>
      </c>
      <c r="W565" t="s">
        <v>103</v>
      </c>
      <c r="X565" t="s">
        <v>401</v>
      </c>
      <c r="Y565" t="s">
        <v>152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340</v>
      </c>
      <c r="H566">
        <v>2</v>
      </c>
      <c r="I566">
        <v>6</v>
      </c>
      <c r="J566">
        <v>2004</v>
      </c>
      <c r="K566" t="s">
        <v>567</v>
      </c>
      <c r="L566">
        <v>157</v>
      </c>
      <c r="M566" t="s">
        <v>568</v>
      </c>
      <c r="N566" t="s">
        <v>175</v>
      </c>
      <c r="O566" t="s">
        <v>176</v>
      </c>
      <c r="P566" t="s">
        <v>177</v>
      </c>
      <c r="Q566" t="s">
        <v>30</v>
      </c>
      <c r="R566" t="s">
        <v>178</v>
      </c>
      <c r="S566" t="s">
        <v>30</v>
      </c>
      <c r="T566">
        <v>28034</v>
      </c>
      <c r="U566" t="s">
        <v>179</v>
      </c>
      <c r="V566" t="s">
        <v>43</v>
      </c>
      <c r="W566" t="s">
        <v>180</v>
      </c>
      <c r="X566" t="s">
        <v>181</v>
      </c>
      <c r="Y566" t="s">
        <v>52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567</v>
      </c>
      <c r="L567">
        <v>157</v>
      </c>
      <c r="M567" t="s">
        <v>568</v>
      </c>
      <c r="N567" t="s">
        <v>282</v>
      </c>
      <c r="O567">
        <v>6175558555</v>
      </c>
      <c r="P567" t="s">
        <v>283</v>
      </c>
      <c r="Q567" t="s">
        <v>30</v>
      </c>
      <c r="R567" t="s">
        <v>284</v>
      </c>
      <c r="S567" t="s">
        <v>124</v>
      </c>
      <c r="T567">
        <v>58339</v>
      </c>
      <c r="U567" t="s">
        <v>33</v>
      </c>
      <c r="V567" t="s">
        <v>34</v>
      </c>
      <c r="W567" t="s">
        <v>276</v>
      </c>
      <c r="X567" t="s">
        <v>285</v>
      </c>
      <c r="Y567" t="s">
        <v>52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567</v>
      </c>
      <c r="L568">
        <v>157</v>
      </c>
      <c r="M568" t="s">
        <v>568</v>
      </c>
      <c r="N568" t="s">
        <v>544</v>
      </c>
      <c r="O568" t="s">
        <v>545</v>
      </c>
      <c r="P568" t="s">
        <v>546</v>
      </c>
      <c r="Q568" t="s">
        <v>30</v>
      </c>
      <c r="R568" t="s">
        <v>547</v>
      </c>
      <c r="S568" t="s">
        <v>30</v>
      </c>
      <c r="T568" t="s">
        <v>548</v>
      </c>
      <c r="U568" t="s">
        <v>79</v>
      </c>
      <c r="V568" t="s">
        <v>43</v>
      </c>
      <c r="W568" t="s">
        <v>549</v>
      </c>
      <c r="X568" t="s">
        <v>550</v>
      </c>
      <c r="Y568" t="s">
        <v>52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567</v>
      </c>
      <c r="L569">
        <v>157</v>
      </c>
      <c r="M569" t="s">
        <v>568</v>
      </c>
      <c r="N569" t="s">
        <v>573</v>
      </c>
      <c r="O569" t="s">
        <v>574</v>
      </c>
      <c r="P569" t="s">
        <v>575</v>
      </c>
      <c r="Q569" t="s">
        <v>30</v>
      </c>
      <c r="R569" t="s">
        <v>576</v>
      </c>
      <c r="S569" t="s">
        <v>30</v>
      </c>
      <c r="T569">
        <v>80686</v>
      </c>
      <c r="U569" t="s">
        <v>444</v>
      </c>
      <c r="V569" t="s">
        <v>43</v>
      </c>
      <c r="W569" t="s">
        <v>577</v>
      </c>
      <c r="X569" t="s">
        <v>104</v>
      </c>
      <c r="Y569" t="s">
        <v>52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567</v>
      </c>
      <c r="L570">
        <v>157</v>
      </c>
      <c r="M570" t="s">
        <v>568</v>
      </c>
      <c r="N570" t="s">
        <v>215</v>
      </c>
      <c r="O570">
        <v>2155554695</v>
      </c>
      <c r="P570" t="s">
        <v>216</v>
      </c>
      <c r="Q570" t="s">
        <v>30</v>
      </c>
      <c r="R570" t="s">
        <v>217</v>
      </c>
      <c r="S570" t="s">
        <v>143</v>
      </c>
      <c r="T570">
        <v>71270</v>
      </c>
      <c r="U570" t="s">
        <v>33</v>
      </c>
      <c r="V570" t="s">
        <v>34</v>
      </c>
      <c r="W570" t="s">
        <v>218</v>
      </c>
      <c r="X570" t="s">
        <v>219</v>
      </c>
      <c r="Y570" t="s">
        <v>152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567</v>
      </c>
      <c r="L571">
        <v>157</v>
      </c>
      <c r="M571" t="s">
        <v>568</v>
      </c>
      <c r="N571" t="s">
        <v>384</v>
      </c>
      <c r="O571" t="s">
        <v>385</v>
      </c>
      <c r="P571" t="s">
        <v>386</v>
      </c>
      <c r="Q571" t="s">
        <v>30</v>
      </c>
      <c r="R571" t="s">
        <v>387</v>
      </c>
      <c r="S571" t="s">
        <v>388</v>
      </c>
      <c r="T571" t="s">
        <v>389</v>
      </c>
      <c r="U571" t="s">
        <v>171</v>
      </c>
      <c r="V571" t="s">
        <v>43</v>
      </c>
      <c r="W571" t="s">
        <v>390</v>
      </c>
      <c r="X571" t="s">
        <v>391</v>
      </c>
      <c r="Y571" t="s">
        <v>52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409</v>
      </c>
      <c r="H572">
        <v>4</v>
      </c>
      <c r="I572">
        <v>11</v>
      </c>
      <c r="J572">
        <v>2004</v>
      </c>
      <c r="K572" t="s">
        <v>567</v>
      </c>
      <c r="L572">
        <v>157</v>
      </c>
      <c r="M572" t="s">
        <v>568</v>
      </c>
      <c r="N572" t="s">
        <v>323</v>
      </c>
      <c r="O572" t="s">
        <v>324</v>
      </c>
      <c r="P572" t="s">
        <v>325</v>
      </c>
      <c r="Q572" t="s">
        <v>30</v>
      </c>
      <c r="R572" t="s">
        <v>326</v>
      </c>
      <c r="S572" t="s">
        <v>30</v>
      </c>
      <c r="T572">
        <v>1734</v>
      </c>
      <c r="U572" t="s">
        <v>327</v>
      </c>
      <c r="V572" t="s">
        <v>43</v>
      </c>
      <c r="W572" t="s">
        <v>328</v>
      </c>
      <c r="X572" t="s">
        <v>329</v>
      </c>
      <c r="Y572" t="s">
        <v>37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567</v>
      </c>
      <c r="L573">
        <v>157</v>
      </c>
      <c r="M573" t="s">
        <v>568</v>
      </c>
      <c r="N573" t="s">
        <v>578</v>
      </c>
      <c r="O573" t="s">
        <v>579</v>
      </c>
      <c r="P573" t="s">
        <v>580</v>
      </c>
      <c r="Q573" t="s">
        <v>30</v>
      </c>
      <c r="R573" t="s">
        <v>581</v>
      </c>
      <c r="S573" t="s">
        <v>30</v>
      </c>
      <c r="T573" t="s">
        <v>582</v>
      </c>
      <c r="U573" t="s">
        <v>371</v>
      </c>
      <c r="V573" t="s">
        <v>43</v>
      </c>
      <c r="W573" t="s">
        <v>583</v>
      </c>
      <c r="X573" t="s">
        <v>584</v>
      </c>
      <c r="Y573" t="s">
        <v>52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567</v>
      </c>
      <c r="L574">
        <v>157</v>
      </c>
      <c r="M574" t="s">
        <v>568</v>
      </c>
      <c r="N574" t="s">
        <v>330</v>
      </c>
      <c r="O574" t="s">
        <v>331</v>
      </c>
      <c r="P574" t="s">
        <v>332</v>
      </c>
      <c r="Q574" t="s">
        <v>30</v>
      </c>
      <c r="R574" t="s">
        <v>333</v>
      </c>
      <c r="S574" t="s">
        <v>30</v>
      </c>
      <c r="T574" t="s">
        <v>334</v>
      </c>
      <c r="U574" t="s">
        <v>171</v>
      </c>
      <c r="V574" t="s">
        <v>43</v>
      </c>
      <c r="W574" t="s">
        <v>62</v>
      </c>
      <c r="X574" t="s">
        <v>335</v>
      </c>
      <c r="Y574" t="s">
        <v>52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567</v>
      </c>
      <c r="L575">
        <v>157</v>
      </c>
      <c r="M575" t="s">
        <v>568</v>
      </c>
      <c r="N575" t="s">
        <v>392</v>
      </c>
      <c r="O575" t="s">
        <v>393</v>
      </c>
      <c r="P575" t="s">
        <v>394</v>
      </c>
      <c r="Q575" t="s">
        <v>30</v>
      </c>
      <c r="R575" t="s">
        <v>395</v>
      </c>
      <c r="S575" t="s">
        <v>30</v>
      </c>
      <c r="T575">
        <v>90110</v>
      </c>
      <c r="U575" t="s">
        <v>131</v>
      </c>
      <c r="V575" t="s">
        <v>43</v>
      </c>
      <c r="W575" t="s">
        <v>396</v>
      </c>
      <c r="X575" t="s">
        <v>397</v>
      </c>
      <c r="Y575" t="s">
        <v>37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409</v>
      </c>
      <c r="H576">
        <v>1</v>
      </c>
      <c r="I576">
        <v>3</v>
      </c>
      <c r="J576">
        <v>2005</v>
      </c>
      <c r="K576" t="s">
        <v>567</v>
      </c>
      <c r="L576">
        <v>157</v>
      </c>
      <c r="M576" t="s">
        <v>568</v>
      </c>
      <c r="N576" t="s">
        <v>175</v>
      </c>
      <c r="O576" t="s">
        <v>176</v>
      </c>
      <c r="P576" t="s">
        <v>177</v>
      </c>
      <c r="Q576" t="s">
        <v>30</v>
      </c>
      <c r="R576" t="s">
        <v>178</v>
      </c>
      <c r="S576" t="s">
        <v>30</v>
      </c>
      <c r="T576">
        <v>28034</v>
      </c>
      <c r="U576" t="s">
        <v>179</v>
      </c>
      <c r="V576" t="s">
        <v>43</v>
      </c>
      <c r="W576" t="s">
        <v>180</v>
      </c>
      <c r="X576" t="s">
        <v>181</v>
      </c>
      <c r="Y576" t="s">
        <v>37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567</v>
      </c>
      <c r="L577">
        <v>157</v>
      </c>
      <c r="M577" t="s">
        <v>568</v>
      </c>
      <c r="N577" t="s">
        <v>38</v>
      </c>
      <c r="O577" t="s">
        <v>39</v>
      </c>
      <c r="P577" t="s">
        <v>40</v>
      </c>
      <c r="Q577" t="s">
        <v>30</v>
      </c>
      <c r="R577" t="s">
        <v>41</v>
      </c>
      <c r="S577" t="s">
        <v>30</v>
      </c>
      <c r="T577">
        <v>51100</v>
      </c>
      <c r="U577" t="s">
        <v>42</v>
      </c>
      <c r="V577" t="s">
        <v>43</v>
      </c>
      <c r="W577" t="s">
        <v>44</v>
      </c>
      <c r="X577" t="s">
        <v>45</v>
      </c>
      <c r="Y577" t="s">
        <v>52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567</v>
      </c>
      <c r="L578">
        <v>157</v>
      </c>
      <c r="M578" t="s">
        <v>568</v>
      </c>
      <c r="N578" t="s">
        <v>398</v>
      </c>
      <c r="O578">
        <v>4085553659</v>
      </c>
      <c r="P578" t="s">
        <v>399</v>
      </c>
      <c r="Q578" t="s">
        <v>30</v>
      </c>
      <c r="R578" t="s">
        <v>400</v>
      </c>
      <c r="S578" t="s">
        <v>56</v>
      </c>
      <c r="T578">
        <v>94217</v>
      </c>
      <c r="U578" t="s">
        <v>33</v>
      </c>
      <c r="V578" t="s">
        <v>34</v>
      </c>
      <c r="W578" t="s">
        <v>103</v>
      </c>
      <c r="X578" t="s">
        <v>401</v>
      </c>
      <c r="Y578" t="s">
        <v>52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567</v>
      </c>
      <c r="L579">
        <v>157</v>
      </c>
      <c r="M579" t="s">
        <v>568</v>
      </c>
      <c r="N579" t="s">
        <v>453</v>
      </c>
      <c r="O579" t="s">
        <v>454</v>
      </c>
      <c r="P579" t="s">
        <v>455</v>
      </c>
      <c r="Q579" t="s">
        <v>30</v>
      </c>
      <c r="R579" t="s">
        <v>456</v>
      </c>
      <c r="S579" t="s">
        <v>30</v>
      </c>
      <c r="T579">
        <v>42100</v>
      </c>
      <c r="U579" t="s">
        <v>259</v>
      </c>
      <c r="V579" t="s">
        <v>43</v>
      </c>
      <c r="W579" t="s">
        <v>457</v>
      </c>
      <c r="X579" t="s">
        <v>458</v>
      </c>
      <c r="Y579" t="s">
        <v>52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551</v>
      </c>
      <c r="L580">
        <v>170</v>
      </c>
      <c r="M580" t="s">
        <v>585</v>
      </c>
      <c r="N580" t="s">
        <v>278</v>
      </c>
      <c r="O580">
        <v>6035558647</v>
      </c>
      <c r="P580" t="s">
        <v>279</v>
      </c>
      <c r="Q580" t="s">
        <v>30</v>
      </c>
      <c r="R580" t="s">
        <v>280</v>
      </c>
      <c r="S580" t="s">
        <v>281</v>
      </c>
      <c r="T580">
        <v>62005</v>
      </c>
      <c r="U580" t="s">
        <v>33</v>
      </c>
      <c r="V580" t="s">
        <v>34</v>
      </c>
      <c r="W580" t="s">
        <v>57</v>
      </c>
      <c r="X580" t="s">
        <v>277</v>
      </c>
      <c r="Y580" t="s">
        <v>52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551</v>
      </c>
      <c r="L581">
        <v>170</v>
      </c>
      <c r="M581" t="s">
        <v>585</v>
      </c>
      <c r="N581" t="s">
        <v>493</v>
      </c>
      <c r="O581" t="s">
        <v>494</v>
      </c>
      <c r="P581" t="s">
        <v>495</v>
      </c>
      <c r="Q581" t="s">
        <v>30</v>
      </c>
      <c r="R581" t="s">
        <v>496</v>
      </c>
      <c r="S581" t="s">
        <v>30</v>
      </c>
      <c r="T581" t="s">
        <v>497</v>
      </c>
      <c r="U581" t="s">
        <v>171</v>
      </c>
      <c r="V581" t="s">
        <v>43</v>
      </c>
      <c r="W581" t="s">
        <v>498</v>
      </c>
      <c r="X581" t="s">
        <v>95</v>
      </c>
      <c r="Y581" t="s">
        <v>52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551</v>
      </c>
      <c r="L582">
        <v>170</v>
      </c>
      <c r="M582" t="s">
        <v>585</v>
      </c>
      <c r="N582" t="s">
        <v>540</v>
      </c>
      <c r="O582">
        <v>7025551838</v>
      </c>
      <c r="P582" t="s">
        <v>541</v>
      </c>
      <c r="Q582" t="s">
        <v>30</v>
      </c>
      <c r="R582" t="s">
        <v>542</v>
      </c>
      <c r="S582" t="s">
        <v>543</v>
      </c>
      <c r="T582">
        <v>83030</v>
      </c>
      <c r="U582" t="s">
        <v>33</v>
      </c>
      <c r="V582" t="s">
        <v>34</v>
      </c>
      <c r="W582" t="s">
        <v>114</v>
      </c>
      <c r="X582" t="s">
        <v>401</v>
      </c>
      <c r="Y582" t="s">
        <v>37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551</v>
      </c>
      <c r="L583">
        <v>170</v>
      </c>
      <c r="M583" t="s">
        <v>585</v>
      </c>
      <c r="N583" t="s">
        <v>527</v>
      </c>
      <c r="O583">
        <v>4155554312</v>
      </c>
      <c r="P583" t="s">
        <v>528</v>
      </c>
      <c r="Q583" t="s">
        <v>30</v>
      </c>
      <c r="R583" t="s">
        <v>529</v>
      </c>
      <c r="S583" t="s">
        <v>56</v>
      </c>
      <c r="T583">
        <v>94217</v>
      </c>
      <c r="U583" t="s">
        <v>33</v>
      </c>
      <c r="V583" t="s">
        <v>34</v>
      </c>
      <c r="W583" t="s">
        <v>530</v>
      </c>
      <c r="X583" t="s">
        <v>401</v>
      </c>
      <c r="Y583" t="s">
        <v>52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551</v>
      </c>
      <c r="L584">
        <v>170</v>
      </c>
      <c r="M584" t="s">
        <v>585</v>
      </c>
      <c r="N584" t="s">
        <v>59</v>
      </c>
      <c r="O584">
        <v>6505551386</v>
      </c>
      <c r="P584" t="s">
        <v>60</v>
      </c>
      <c r="Q584" t="s">
        <v>30</v>
      </c>
      <c r="R584" t="s">
        <v>61</v>
      </c>
      <c r="S584" t="s">
        <v>56</v>
      </c>
      <c r="U584" t="s">
        <v>33</v>
      </c>
      <c r="V584" t="s">
        <v>34</v>
      </c>
      <c r="W584" t="s">
        <v>62</v>
      </c>
      <c r="X584" t="s">
        <v>58</v>
      </c>
      <c r="Y584" t="s">
        <v>52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551</v>
      </c>
      <c r="L585">
        <v>170</v>
      </c>
      <c r="M585" t="s">
        <v>585</v>
      </c>
      <c r="N585" t="s">
        <v>553</v>
      </c>
      <c r="O585" t="s">
        <v>554</v>
      </c>
      <c r="P585" t="s">
        <v>555</v>
      </c>
      <c r="Q585" t="s">
        <v>30</v>
      </c>
      <c r="R585" t="s">
        <v>556</v>
      </c>
      <c r="S585" t="s">
        <v>30</v>
      </c>
      <c r="T585">
        <v>24100</v>
      </c>
      <c r="U585" t="s">
        <v>259</v>
      </c>
      <c r="V585" t="s">
        <v>43</v>
      </c>
      <c r="W585" t="s">
        <v>557</v>
      </c>
      <c r="X585" t="s">
        <v>558</v>
      </c>
      <c r="Y585" t="s">
        <v>52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551</v>
      </c>
      <c r="L586">
        <v>170</v>
      </c>
      <c r="M586" t="s">
        <v>585</v>
      </c>
      <c r="N586" t="s">
        <v>273</v>
      </c>
      <c r="O586">
        <v>4155551450</v>
      </c>
      <c r="P586" t="s">
        <v>274</v>
      </c>
      <c r="Q586" t="s">
        <v>30</v>
      </c>
      <c r="R586" t="s">
        <v>275</v>
      </c>
      <c r="S586" t="s">
        <v>56</v>
      </c>
      <c r="T586">
        <v>97562</v>
      </c>
      <c r="U586" t="s">
        <v>33</v>
      </c>
      <c r="V586" t="s">
        <v>34</v>
      </c>
      <c r="W586" t="s">
        <v>276</v>
      </c>
      <c r="X586" t="s">
        <v>277</v>
      </c>
      <c r="Y586" t="s">
        <v>152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551</v>
      </c>
      <c r="L587">
        <v>170</v>
      </c>
      <c r="M587" t="s">
        <v>585</v>
      </c>
      <c r="N587" t="s">
        <v>559</v>
      </c>
      <c r="O587" t="s">
        <v>560</v>
      </c>
      <c r="P587" t="s">
        <v>561</v>
      </c>
      <c r="Q587" t="s">
        <v>30</v>
      </c>
      <c r="R587" t="s">
        <v>562</v>
      </c>
      <c r="S587" t="s">
        <v>95</v>
      </c>
      <c r="T587">
        <v>3150</v>
      </c>
      <c r="U587" t="s">
        <v>96</v>
      </c>
      <c r="V587" t="s">
        <v>97</v>
      </c>
      <c r="W587" t="s">
        <v>563</v>
      </c>
      <c r="X587" t="s">
        <v>564</v>
      </c>
      <c r="Y587" t="s">
        <v>52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551</v>
      </c>
      <c r="L588">
        <v>170</v>
      </c>
      <c r="M588" t="s">
        <v>585</v>
      </c>
      <c r="N588" t="s">
        <v>476</v>
      </c>
      <c r="O588">
        <v>2125557413</v>
      </c>
      <c r="P588" t="s">
        <v>477</v>
      </c>
      <c r="Q588" t="s">
        <v>478</v>
      </c>
      <c r="R588" t="s">
        <v>31</v>
      </c>
      <c r="S588" t="s">
        <v>32</v>
      </c>
      <c r="T588">
        <v>10022</v>
      </c>
      <c r="U588" t="s">
        <v>33</v>
      </c>
      <c r="V588" t="s">
        <v>34</v>
      </c>
      <c r="W588" t="s">
        <v>57</v>
      </c>
      <c r="X588" t="s">
        <v>479</v>
      </c>
      <c r="Y588" t="s">
        <v>52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551</v>
      </c>
      <c r="L589">
        <v>170</v>
      </c>
      <c r="M589" t="s">
        <v>585</v>
      </c>
      <c r="N589" t="s">
        <v>192</v>
      </c>
      <c r="O589" t="s">
        <v>193</v>
      </c>
      <c r="P589" t="s">
        <v>194</v>
      </c>
      <c r="Q589" t="s">
        <v>30</v>
      </c>
      <c r="R589" t="s">
        <v>178</v>
      </c>
      <c r="S589" t="s">
        <v>30</v>
      </c>
      <c r="T589">
        <v>28023</v>
      </c>
      <c r="U589" t="s">
        <v>179</v>
      </c>
      <c r="V589" t="s">
        <v>43</v>
      </c>
      <c r="W589" t="s">
        <v>195</v>
      </c>
      <c r="X589" t="s">
        <v>196</v>
      </c>
      <c r="Y589" t="s">
        <v>52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551</v>
      </c>
      <c r="L590">
        <v>170</v>
      </c>
      <c r="M590" t="s">
        <v>585</v>
      </c>
      <c r="N590" t="s">
        <v>220</v>
      </c>
      <c r="O590" t="s">
        <v>221</v>
      </c>
      <c r="P590" t="s">
        <v>222</v>
      </c>
      <c r="Q590" t="s">
        <v>30</v>
      </c>
      <c r="R590" t="s">
        <v>223</v>
      </c>
      <c r="S590" t="s">
        <v>30</v>
      </c>
      <c r="T590">
        <v>69004</v>
      </c>
      <c r="U590" t="s">
        <v>42</v>
      </c>
      <c r="V590" t="s">
        <v>43</v>
      </c>
      <c r="W590" t="s">
        <v>224</v>
      </c>
      <c r="X590" t="s">
        <v>225</v>
      </c>
      <c r="Y590" t="s">
        <v>52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551</v>
      </c>
      <c r="L591">
        <v>170</v>
      </c>
      <c r="M591" t="s">
        <v>585</v>
      </c>
      <c r="N591" t="s">
        <v>532</v>
      </c>
      <c r="O591" t="s">
        <v>533</v>
      </c>
      <c r="P591" t="s">
        <v>534</v>
      </c>
      <c r="Q591" t="s">
        <v>30</v>
      </c>
      <c r="R591" t="s">
        <v>535</v>
      </c>
      <c r="S591" t="s">
        <v>30</v>
      </c>
      <c r="T591">
        <v>67000</v>
      </c>
      <c r="U591" t="s">
        <v>42</v>
      </c>
      <c r="V591" t="s">
        <v>43</v>
      </c>
      <c r="W591" t="s">
        <v>536</v>
      </c>
      <c r="X591" t="s">
        <v>537</v>
      </c>
      <c r="Y591" t="s">
        <v>152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551</v>
      </c>
      <c r="L592">
        <v>170</v>
      </c>
      <c r="M592" t="s">
        <v>585</v>
      </c>
      <c r="N592" t="s">
        <v>255</v>
      </c>
      <c r="O592" t="s">
        <v>256</v>
      </c>
      <c r="P592" t="s">
        <v>257</v>
      </c>
      <c r="Q592" t="s">
        <v>30</v>
      </c>
      <c r="R592" t="s">
        <v>258</v>
      </c>
      <c r="S592" t="s">
        <v>30</v>
      </c>
      <c r="T592">
        <v>10100</v>
      </c>
      <c r="U592" t="s">
        <v>259</v>
      </c>
      <c r="V592" t="s">
        <v>43</v>
      </c>
      <c r="W592" t="s">
        <v>260</v>
      </c>
      <c r="X592" t="s">
        <v>261</v>
      </c>
      <c r="Y592" t="s">
        <v>52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551</v>
      </c>
      <c r="L593">
        <v>170</v>
      </c>
      <c r="M593" t="s">
        <v>585</v>
      </c>
      <c r="N593" t="s">
        <v>419</v>
      </c>
      <c r="O593" t="s">
        <v>420</v>
      </c>
      <c r="P593" t="s">
        <v>421</v>
      </c>
      <c r="Q593" t="s">
        <v>422</v>
      </c>
      <c r="R593" t="s">
        <v>200</v>
      </c>
      <c r="S593" t="s">
        <v>30</v>
      </c>
      <c r="T593">
        <v>69045</v>
      </c>
      <c r="U593" t="s">
        <v>200</v>
      </c>
      <c r="V593" t="s">
        <v>97</v>
      </c>
      <c r="W593" t="s">
        <v>423</v>
      </c>
      <c r="X593" t="s">
        <v>424</v>
      </c>
      <c r="Y593" t="s">
        <v>52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551</v>
      </c>
      <c r="L594">
        <v>170</v>
      </c>
      <c r="M594" t="s">
        <v>585</v>
      </c>
      <c r="N594" t="s">
        <v>166</v>
      </c>
      <c r="O594" t="s">
        <v>167</v>
      </c>
      <c r="P594" t="s">
        <v>168</v>
      </c>
      <c r="Q594" t="s">
        <v>30</v>
      </c>
      <c r="R594" t="s">
        <v>169</v>
      </c>
      <c r="S594" t="s">
        <v>30</v>
      </c>
      <c r="T594" t="s">
        <v>170</v>
      </c>
      <c r="U594" t="s">
        <v>171</v>
      </c>
      <c r="V594" t="s">
        <v>43</v>
      </c>
      <c r="W594" t="s">
        <v>172</v>
      </c>
      <c r="X594" t="s">
        <v>173</v>
      </c>
      <c r="Y594" t="s">
        <v>152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551</v>
      </c>
      <c r="L595">
        <v>170</v>
      </c>
      <c r="M595" t="s">
        <v>585</v>
      </c>
      <c r="N595" t="s">
        <v>273</v>
      </c>
      <c r="O595">
        <v>4155551450</v>
      </c>
      <c r="P595" t="s">
        <v>274</v>
      </c>
      <c r="Q595" t="s">
        <v>30</v>
      </c>
      <c r="R595" t="s">
        <v>275</v>
      </c>
      <c r="S595" t="s">
        <v>56</v>
      </c>
      <c r="T595">
        <v>97562</v>
      </c>
      <c r="U595" t="s">
        <v>33</v>
      </c>
      <c r="V595" t="s">
        <v>34</v>
      </c>
      <c r="W595" t="s">
        <v>276</v>
      </c>
      <c r="X595" t="s">
        <v>277</v>
      </c>
      <c r="Y595" t="s">
        <v>152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551</v>
      </c>
      <c r="L596">
        <v>170</v>
      </c>
      <c r="M596" t="s">
        <v>585</v>
      </c>
      <c r="N596" t="s">
        <v>310</v>
      </c>
      <c r="O596">
        <v>2155559857</v>
      </c>
      <c r="P596" t="s">
        <v>311</v>
      </c>
      <c r="Q596" t="s">
        <v>30</v>
      </c>
      <c r="R596" t="s">
        <v>217</v>
      </c>
      <c r="S596" t="s">
        <v>143</v>
      </c>
      <c r="T596">
        <v>71270</v>
      </c>
      <c r="U596" t="s">
        <v>33</v>
      </c>
      <c r="V596" t="s">
        <v>34</v>
      </c>
      <c r="W596" t="s">
        <v>125</v>
      </c>
      <c r="X596" t="s">
        <v>312</v>
      </c>
      <c r="Y596" t="s">
        <v>52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551</v>
      </c>
      <c r="L597">
        <v>170</v>
      </c>
      <c r="M597" t="s">
        <v>585</v>
      </c>
      <c r="N597" t="s">
        <v>434</v>
      </c>
      <c r="O597" t="s">
        <v>435</v>
      </c>
      <c r="P597" t="s">
        <v>436</v>
      </c>
      <c r="Q597" t="s">
        <v>30</v>
      </c>
      <c r="R597" t="s">
        <v>437</v>
      </c>
      <c r="S597" t="s">
        <v>30</v>
      </c>
      <c r="T597">
        <v>13008</v>
      </c>
      <c r="U597" t="s">
        <v>42</v>
      </c>
      <c r="V597" t="s">
        <v>43</v>
      </c>
      <c r="W597" t="s">
        <v>438</v>
      </c>
      <c r="X597" t="s">
        <v>439</v>
      </c>
      <c r="Y597" t="s">
        <v>152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409</v>
      </c>
      <c r="H598">
        <v>1</v>
      </c>
      <c r="I598">
        <v>1</v>
      </c>
      <c r="J598">
        <v>2005</v>
      </c>
      <c r="K598" t="s">
        <v>551</v>
      </c>
      <c r="L598">
        <v>170</v>
      </c>
      <c r="M598" t="s">
        <v>585</v>
      </c>
      <c r="N598" t="s">
        <v>53</v>
      </c>
      <c r="O598">
        <v>6265557265</v>
      </c>
      <c r="P598" t="s">
        <v>54</v>
      </c>
      <c r="Q598" t="s">
        <v>30</v>
      </c>
      <c r="R598" t="s">
        <v>55</v>
      </c>
      <c r="S598" t="s">
        <v>56</v>
      </c>
      <c r="T598">
        <v>90003</v>
      </c>
      <c r="U598" t="s">
        <v>33</v>
      </c>
      <c r="V598" t="s">
        <v>34</v>
      </c>
      <c r="W598" t="s">
        <v>57</v>
      </c>
      <c r="X598" t="s">
        <v>58</v>
      </c>
      <c r="Y598" t="s">
        <v>52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551</v>
      </c>
      <c r="L599">
        <v>170</v>
      </c>
      <c r="M599" t="s">
        <v>585</v>
      </c>
      <c r="N599" t="s">
        <v>175</v>
      </c>
      <c r="O599" t="s">
        <v>176</v>
      </c>
      <c r="P599" t="s">
        <v>177</v>
      </c>
      <c r="Q599" t="s">
        <v>30</v>
      </c>
      <c r="R599" t="s">
        <v>178</v>
      </c>
      <c r="S599" t="s">
        <v>30</v>
      </c>
      <c r="T599">
        <v>28034</v>
      </c>
      <c r="U599" t="s">
        <v>179</v>
      </c>
      <c r="V599" t="s">
        <v>43</v>
      </c>
      <c r="W599" t="s">
        <v>180</v>
      </c>
      <c r="X599" t="s">
        <v>181</v>
      </c>
      <c r="Y599" t="s">
        <v>52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402</v>
      </c>
      <c r="H600">
        <v>2</v>
      </c>
      <c r="I600">
        <v>4</v>
      </c>
      <c r="J600">
        <v>2005</v>
      </c>
      <c r="K600" t="s">
        <v>551</v>
      </c>
      <c r="L600">
        <v>170</v>
      </c>
      <c r="M600" t="s">
        <v>585</v>
      </c>
      <c r="N600" t="s">
        <v>398</v>
      </c>
      <c r="O600">
        <v>4085553659</v>
      </c>
      <c r="P600" t="s">
        <v>399</v>
      </c>
      <c r="Q600" t="s">
        <v>30</v>
      </c>
      <c r="R600" t="s">
        <v>400</v>
      </c>
      <c r="S600" t="s">
        <v>56</v>
      </c>
      <c r="T600">
        <v>94217</v>
      </c>
      <c r="U600" t="s">
        <v>33</v>
      </c>
      <c r="V600" t="s">
        <v>34</v>
      </c>
      <c r="W600" t="s">
        <v>103</v>
      </c>
      <c r="X600" t="s">
        <v>401</v>
      </c>
      <c r="Y600" t="s">
        <v>152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301</v>
      </c>
      <c r="H601">
        <v>2</v>
      </c>
      <c r="I601">
        <v>5</v>
      </c>
      <c r="J601">
        <v>2005</v>
      </c>
      <c r="K601" t="s">
        <v>551</v>
      </c>
      <c r="L601">
        <v>170</v>
      </c>
      <c r="M601" t="s">
        <v>585</v>
      </c>
      <c r="N601" t="s">
        <v>153</v>
      </c>
      <c r="O601" t="s">
        <v>154</v>
      </c>
      <c r="P601" t="s">
        <v>155</v>
      </c>
      <c r="Q601" t="s">
        <v>156</v>
      </c>
      <c r="R601" t="s">
        <v>157</v>
      </c>
      <c r="S601" t="s">
        <v>158</v>
      </c>
      <c r="T601">
        <v>2067</v>
      </c>
      <c r="U601" t="s">
        <v>96</v>
      </c>
      <c r="V601" t="s">
        <v>97</v>
      </c>
      <c r="W601" t="s">
        <v>159</v>
      </c>
      <c r="X601" t="s">
        <v>160</v>
      </c>
      <c r="Y601" t="s">
        <v>52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182</v>
      </c>
      <c r="L602">
        <v>77</v>
      </c>
      <c r="M602" t="s">
        <v>586</v>
      </c>
      <c r="N602" t="s">
        <v>426</v>
      </c>
      <c r="O602" t="s">
        <v>427</v>
      </c>
      <c r="P602" t="s">
        <v>428</v>
      </c>
      <c r="Q602" t="s">
        <v>30</v>
      </c>
      <c r="R602" t="s">
        <v>429</v>
      </c>
      <c r="S602" t="s">
        <v>30</v>
      </c>
      <c r="T602" t="s">
        <v>430</v>
      </c>
      <c r="U602" t="s">
        <v>431</v>
      </c>
      <c r="V602" t="s">
        <v>201</v>
      </c>
      <c r="W602" t="s">
        <v>432</v>
      </c>
      <c r="X602" t="s">
        <v>433</v>
      </c>
      <c r="Y602" t="s">
        <v>52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182</v>
      </c>
      <c r="L603">
        <v>77</v>
      </c>
      <c r="M603" t="s">
        <v>586</v>
      </c>
      <c r="N603" t="s">
        <v>434</v>
      </c>
      <c r="O603" t="s">
        <v>435</v>
      </c>
      <c r="P603" t="s">
        <v>436</v>
      </c>
      <c r="Q603" t="s">
        <v>30</v>
      </c>
      <c r="R603" t="s">
        <v>437</v>
      </c>
      <c r="S603" t="s">
        <v>30</v>
      </c>
      <c r="T603">
        <v>13008</v>
      </c>
      <c r="U603" t="s">
        <v>42</v>
      </c>
      <c r="V603" t="s">
        <v>43</v>
      </c>
      <c r="W603" t="s">
        <v>438</v>
      </c>
      <c r="X603" t="s">
        <v>439</v>
      </c>
      <c r="Y603" t="s">
        <v>52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182</v>
      </c>
      <c r="L604">
        <v>77</v>
      </c>
      <c r="M604" t="s">
        <v>586</v>
      </c>
      <c r="N604" t="s">
        <v>273</v>
      </c>
      <c r="O604">
        <v>4155551450</v>
      </c>
      <c r="P604" t="s">
        <v>274</v>
      </c>
      <c r="Q604" t="s">
        <v>30</v>
      </c>
      <c r="R604" t="s">
        <v>275</v>
      </c>
      <c r="S604" t="s">
        <v>56</v>
      </c>
      <c r="T604">
        <v>97562</v>
      </c>
      <c r="U604" t="s">
        <v>33</v>
      </c>
      <c r="V604" t="s">
        <v>34</v>
      </c>
      <c r="W604" t="s">
        <v>276</v>
      </c>
      <c r="X604" t="s">
        <v>277</v>
      </c>
      <c r="Y604" t="s">
        <v>52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182</v>
      </c>
      <c r="L605">
        <v>77</v>
      </c>
      <c r="M605" t="s">
        <v>586</v>
      </c>
      <c r="N605" t="s">
        <v>282</v>
      </c>
      <c r="O605">
        <v>6175558555</v>
      </c>
      <c r="P605" t="s">
        <v>283</v>
      </c>
      <c r="Q605" t="s">
        <v>30</v>
      </c>
      <c r="R605" t="s">
        <v>284</v>
      </c>
      <c r="S605" t="s">
        <v>124</v>
      </c>
      <c r="T605">
        <v>58339</v>
      </c>
      <c r="U605" t="s">
        <v>33</v>
      </c>
      <c r="V605" t="s">
        <v>34</v>
      </c>
      <c r="W605" t="s">
        <v>276</v>
      </c>
      <c r="X605" t="s">
        <v>285</v>
      </c>
      <c r="Y605" t="s">
        <v>37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182</v>
      </c>
      <c r="L606">
        <v>77</v>
      </c>
      <c r="M606" t="s">
        <v>586</v>
      </c>
      <c r="N606" t="s">
        <v>359</v>
      </c>
      <c r="O606">
        <v>2155554369</v>
      </c>
      <c r="P606" t="s">
        <v>360</v>
      </c>
      <c r="Q606" t="s">
        <v>30</v>
      </c>
      <c r="R606" t="s">
        <v>361</v>
      </c>
      <c r="S606" t="s">
        <v>56</v>
      </c>
      <c r="U606" t="s">
        <v>33</v>
      </c>
      <c r="V606" t="s">
        <v>34</v>
      </c>
      <c r="W606" t="s">
        <v>362</v>
      </c>
      <c r="X606" t="s">
        <v>104</v>
      </c>
      <c r="Y606" t="s">
        <v>52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182</v>
      </c>
      <c r="L607">
        <v>77</v>
      </c>
      <c r="M607" t="s">
        <v>586</v>
      </c>
      <c r="N607" t="s">
        <v>410</v>
      </c>
      <c r="O607" t="s">
        <v>411</v>
      </c>
      <c r="P607" t="s">
        <v>412</v>
      </c>
      <c r="Q607" t="s">
        <v>30</v>
      </c>
      <c r="R607" t="s">
        <v>413</v>
      </c>
      <c r="S607" t="s">
        <v>30</v>
      </c>
      <c r="T607">
        <v>8010</v>
      </c>
      <c r="U607" t="s">
        <v>149</v>
      </c>
      <c r="V607" t="s">
        <v>43</v>
      </c>
      <c r="W607" t="s">
        <v>414</v>
      </c>
      <c r="X607" t="s">
        <v>415</v>
      </c>
      <c r="Y607" t="s">
        <v>37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182</v>
      </c>
      <c r="L608">
        <v>77</v>
      </c>
      <c r="M608" t="s">
        <v>586</v>
      </c>
      <c r="N608" t="s">
        <v>74</v>
      </c>
      <c r="O608" t="s">
        <v>75</v>
      </c>
      <c r="P608" t="s">
        <v>76</v>
      </c>
      <c r="Q608" t="s">
        <v>30</v>
      </c>
      <c r="R608" t="s">
        <v>77</v>
      </c>
      <c r="S608" t="s">
        <v>30</v>
      </c>
      <c r="T608" t="s">
        <v>78</v>
      </c>
      <c r="U608" t="s">
        <v>79</v>
      </c>
      <c r="V608" t="s">
        <v>43</v>
      </c>
      <c r="W608" t="s">
        <v>80</v>
      </c>
      <c r="X608" t="s">
        <v>81</v>
      </c>
      <c r="Y608" t="s">
        <v>37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182</v>
      </c>
      <c r="L609">
        <v>77</v>
      </c>
      <c r="M609" t="s">
        <v>586</v>
      </c>
      <c r="N609" t="s">
        <v>278</v>
      </c>
      <c r="O609">
        <v>6035558647</v>
      </c>
      <c r="P609" t="s">
        <v>279</v>
      </c>
      <c r="Q609" t="s">
        <v>30</v>
      </c>
      <c r="R609" t="s">
        <v>280</v>
      </c>
      <c r="S609" t="s">
        <v>281</v>
      </c>
      <c r="T609">
        <v>62005</v>
      </c>
      <c r="U609" t="s">
        <v>33</v>
      </c>
      <c r="V609" t="s">
        <v>34</v>
      </c>
      <c r="W609" t="s">
        <v>57</v>
      </c>
      <c r="X609" t="s">
        <v>277</v>
      </c>
      <c r="Y609" t="s">
        <v>52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182</v>
      </c>
      <c r="L610">
        <v>77</v>
      </c>
      <c r="M610" t="s">
        <v>586</v>
      </c>
      <c r="N610" t="s">
        <v>175</v>
      </c>
      <c r="O610" t="s">
        <v>176</v>
      </c>
      <c r="P610" t="s">
        <v>177</v>
      </c>
      <c r="Q610" t="s">
        <v>30</v>
      </c>
      <c r="R610" t="s">
        <v>178</v>
      </c>
      <c r="S610" t="s">
        <v>30</v>
      </c>
      <c r="T610">
        <v>28034</v>
      </c>
      <c r="U610" t="s">
        <v>179</v>
      </c>
      <c r="V610" t="s">
        <v>43</v>
      </c>
      <c r="W610" t="s">
        <v>180</v>
      </c>
      <c r="X610" t="s">
        <v>181</v>
      </c>
      <c r="Y610" t="s">
        <v>52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182</v>
      </c>
      <c r="L611">
        <v>77</v>
      </c>
      <c r="M611" t="s">
        <v>586</v>
      </c>
      <c r="N611" t="s">
        <v>175</v>
      </c>
      <c r="O611" t="s">
        <v>176</v>
      </c>
      <c r="P611" t="s">
        <v>177</v>
      </c>
      <c r="Q611" t="s">
        <v>30</v>
      </c>
      <c r="R611" t="s">
        <v>178</v>
      </c>
      <c r="S611" t="s">
        <v>30</v>
      </c>
      <c r="T611">
        <v>28034</v>
      </c>
      <c r="U611" t="s">
        <v>179</v>
      </c>
      <c r="V611" t="s">
        <v>43</v>
      </c>
      <c r="W611" t="s">
        <v>180</v>
      </c>
      <c r="X611" t="s">
        <v>181</v>
      </c>
      <c r="Y611" t="s">
        <v>37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182</v>
      </c>
      <c r="L612">
        <v>77</v>
      </c>
      <c r="M612" t="s">
        <v>586</v>
      </c>
      <c r="N612" t="s">
        <v>447</v>
      </c>
      <c r="O612" t="s">
        <v>448</v>
      </c>
      <c r="P612" t="s">
        <v>449</v>
      </c>
      <c r="Q612" t="s">
        <v>30</v>
      </c>
      <c r="R612" t="s">
        <v>450</v>
      </c>
      <c r="S612" t="s">
        <v>30</v>
      </c>
      <c r="T612">
        <v>1203</v>
      </c>
      <c r="U612" t="s">
        <v>451</v>
      </c>
      <c r="V612" t="s">
        <v>43</v>
      </c>
      <c r="W612" t="s">
        <v>452</v>
      </c>
      <c r="X612" t="s">
        <v>104</v>
      </c>
      <c r="Y612" t="s">
        <v>52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182</v>
      </c>
      <c r="L613">
        <v>77</v>
      </c>
      <c r="M613" t="s">
        <v>586</v>
      </c>
      <c r="N613" t="s">
        <v>392</v>
      </c>
      <c r="O613" t="s">
        <v>393</v>
      </c>
      <c r="P613" t="s">
        <v>394</v>
      </c>
      <c r="Q613" t="s">
        <v>30</v>
      </c>
      <c r="R613" t="s">
        <v>395</v>
      </c>
      <c r="S613" t="s">
        <v>30</v>
      </c>
      <c r="T613">
        <v>90110</v>
      </c>
      <c r="U613" t="s">
        <v>131</v>
      </c>
      <c r="V613" t="s">
        <v>43</v>
      </c>
      <c r="W613" t="s">
        <v>396</v>
      </c>
      <c r="X613" t="s">
        <v>397</v>
      </c>
      <c r="Y613" t="s">
        <v>52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340</v>
      </c>
      <c r="H614">
        <v>2</v>
      </c>
      <c r="I614">
        <v>6</v>
      </c>
      <c r="J614">
        <v>2004</v>
      </c>
      <c r="K614" t="s">
        <v>182</v>
      </c>
      <c r="L614">
        <v>77</v>
      </c>
      <c r="M614" t="s">
        <v>586</v>
      </c>
      <c r="N614" t="s">
        <v>166</v>
      </c>
      <c r="O614" t="s">
        <v>167</v>
      </c>
      <c r="P614" t="s">
        <v>168</v>
      </c>
      <c r="Q614" t="s">
        <v>30</v>
      </c>
      <c r="R614" t="s">
        <v>169</v>
      </c>
      <c r="S614" t="s">
        <v>30</v>
      </c>
      <c r="T614" t="s">
        <v>170</v>
      </c>
      <c r="U614" t="s">
        <v>171</v>
      </c>
      <c r="V614" t="s">
        <v>43</v>
      </c>
      <c r="W614" t="s">
        <v>172</v>
      </c>
      <c r="X614" t="s">
        <v>173</v>
      </c>
      <c r="Y614" t="s">
        <v>37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182</v>
      </c>
      <c r="L615">
        <v>77</v>
      </c>
      <c r="M615" t="s">
        <v>586</v>
      </c>
      <c r="N615" t="s">
        <v>453</v>
      </c>
      <c r="O615" t="s">
        <v>454</v>
      </c>
      <c r="P615" t="s">
        <v>455</v>
      </c>
      <c r="Q615" t="s">
        <v>30</v>
      </c>
      <c r="R615" t="s">
        <v>456</v>
      </c>
      <c r="S615" t="s">
        <v>30</v>
      </c>
      <c r="T615">
        <v>42100</v>
      </c>
      <c r="U615" t="s">
        <v>259</v>
      </c>
      <c r="V615" t="s">
        <v>43</v>
      </c>
      <c r="W615" t="s">
        <v>457</v>
      </c>
      <c r="X615" t="s">
        <v>458</v>
      </c>
      <c r="Y615" t="s">
        <v>37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182</v>
      </c>
      <c r="L616">
        <v>77</v>
      </c>
      <c r="M616" t="s">
        <v>586</v>
      </c>
      <c r="N616" t="s">
        <v>540</v>
      </c>
      <c r="O616">
        <v>7025551838</v>
      </c>
      <c r="P616" t="s">
        <v>541</v>
      </c>
      <c r="Q616" t="s">
        <v>30</v>
      </c>
      <c r="R616" t="s">
        <v>542</v>
      </c>
      <c r="S616" t="s">
        <v>543</v>
      </c>
      <c r="T616">
        <v>83030</v>
      </c>
      <c r="U616" t="s">
        <v>33</v>
      </c>
      <c r="V616" t="s">
        <v>34</v>
      </c>
      <c r="W616" t="s">
        <v>114</v>
      </c>
      <c r="X616" t="s">
        <v>401</v>
      </c>
      <c r="Y616" t="s">
        <v>37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182</v>
      </c>
      <c r="L617">
        <v>77</v>
      </c>
      <c r="M617" t="s">
        <v>586</v>
      </c>
      <c r="N617" t="s">
        <v>447</v>
      </c>
      <c r="O617" t="s">
        <v>448</v>
      </c>
      <c r="P617" t="s">
        <v>449</v>
      </c>
      <c r="Q617" t="s">
        <v>30</v>
      </c>
      <c r="R617" t="s">
        <v>450</v>
      </c>
      <c r="S617" t="s">
        <v>30</v>
      </c>
      <c r="T617">
        <v>1203</v>
      </c>
      <c r="U617" t="s">
        <v>451</v>
      </c>
      <c r="V617" t="s">
        <v>43</v>
      </c>
      <c r="W617" t="s">
        <v>452</v>
      </c>
      <c r="X617" t="s">
        <v>104</v>
      </c>
      <c r="Y617" t="s">
        <v>52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182</v>
      </c>
      <c r="L618">
        <v>77</v>
      </c>
      <c r="M618" t="s">
        <v>586</v>
      </c>
      <c r="N618" t="s">
        <v>463</v>
      </c>
      <c r="O618" t="s">
        <v>464</v>
      </c>
      <c r="P618" t="s">
        <v>465</v>
      </c>
      <c r="Q618" t="s">
        <v>30</v>
      </c>
      <c r="R618" t="s">
        <v>466</v>
      </c>
      <c r="S618" t="s">
        <v>30</v>
      </c>
      <c r="T618">
        <v>60528</v>
      </c>
      <c r="U618" t="s">
        <v>444</v>
      </c>
      <c r="V618" t="s">
        <v>43</v>
      </c>
      <c r="W618" t="s">
        <v>467</v>
      </c>
      <c r="X618" t="s">
        <v>415</v>
      </c>
      <c r="Y618" t="s">
        <v>52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182</v>
      </c>
      <c r="L619">
        <v>77</v>
      </c>
      <c r="M619" t="s">
        <v>586</v>
      </c>
      <c r="N619" t="s">
        <v>440</v>
      </c>
      <c r="O619" t="s">
        <v>441</v>
      </c>
      <c r="P619" t="s">
        <v>442</v>
      </c>
      <c r="Q619" t="s">
        <v>30</v>
      </c>
      <c r="R619" t="s">
        <v>443</v>
      </c>
      <c r="S619" t="s">
        <v>30</v>
      </c>
      <c r="T619">
        <v>50739</v>
      </c>
      <c r="U619" t="s">
        <v>444</v>
      </c>
      <c r="V619" t="s">
        <v>43</v>
      </c>
      <c r="W619" t="s">
        <v>445</v>
      </c>
      <c r="X619" t="s">
        <v>446</v>
      </c>
      <c r="Y619" t="s">
        <v>37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182</v>
      </c>
      <c r="L620">
        <v>77</v>
      </c>
      <c r="M620" t="s">
        <v>586</v>
      </c>
      <c r="N620" t="s">
        <v>161</v>
      </c>
      <c r="O620">
        <v>5085552555</v>
      </c>
      <c r="P620" t="s">
        <v>162</v>
      </c>
      <c r="Q620" t="s">
        <v>30</v>
      </c>
      <c r="R620" t="s">
        <v>163</v>
      </c>
      <c r="S620" t="s">
        <v>124</v>
      </c>
      <c r="T620">
        <v>50553</v>
      </c>
      <c r="U620" t="s">
        <v>33</v>
      </c>
      <c r="V620" t="s">
        <v>34</v>
      </c>
      <c r="W620" t="s">
        <v>164</v>
      </c>
      <c r="X620" t="s">
        <v>165</v>
      </c>
      <c r="Y620" t="s">
        <v>37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182</v>
      </c>
      <c r="L621">
        <v>77</v>
      </c>
      <c r="M621" t="s">
        <v>586</v>
      </c>
      <c r="N621" t="s">
        <v>28</v>
      </c>
      <c r="O621">
        <v>2125557818</v>
      </c>
      <c r="P621" t="s">
        <v>29</v>
      </c>
      <c r="Q621" t="s">
        <v>30</v>
      </c>
      <c r="R621" t="s">
        <v>31</v>
      </c>
      <c r="S621" t="s">
        <v>32</v>
      </c>
      <c r="T621">
        <v>10022</v>
      </c>
      <c r="U621" t="s">
        <v>33</v>
      </c>
      <c r="V621" t="s">
        <v>34</v>
      </c>
      <c r="W621" t="s">
        <v>35</v>
      </c>
      <c r="X621" t="s">
        <v>36</v>
      </c>
      <c r="Y621" t="s">
        <v>37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182</v>
      </c>
      <c r="L622">
        <v>77</v>
      </c>
      <c r="M622" t="s">
        <v>586</v>
      </c>
      <c r="N622" t="s">
        <v>90</v>
      </c>
      <c r="O622" t="s">
        <v>91</v>
      </c>
      <c r="P622" t="s">
        <v>92</v>
      </c>
      <c r="Q622" t="s">
        <v>93</v>
      </c>
      <c r="R622" t="s">
        <v>94</v>
      </c>
      <c r="S622" t="s">
        <v>95</v>
      </c>
      <c r="T622">
        <v>3004</v>
      </c>
      <c r="U622" t="s">
        <v>96</v>
      </c>
      <c r="V622" t="s">
        <v>97</v>
      </c>
      <c r="W622" t="s">
        <v>98</v>
      </c>
      <c r="X622" t="s">
        <v>99</v>
      </c>
      <c r="Y622" t="s">
        <v>52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182</v>
      </c>
      <c r="L623">
        <v>77</v>
      </c>
      <c r="M623" t="s">
        <v>586</v>
      </c>
      <c r="N623" t="s">
        <v>468</v>
      </c>
      <c r="O623" t="s">
        <v>469</v>
      </c>
      <c r="P623" t="s">
        <v>470</v>
      </c>
      <c r="Q623" t="s">
        <v>30</v>
      </c>
      <c r="R623" t="s">
        <v>471</v>
      </c>
      <c r="S623" t="s">
        <v>30</v>
      </c>
      <c r="T623" t="s">
        <v>472</v>
      </c>
      <c r="U623" t="s">
        <v>131</v>
      </c>
      <c r="V623" t="s">
        <v>43</v>
      </c>
      <c r="W623" t="s">
        <v>473</v>
      </c>
      <c r="X623" t="s">
        <v>474</v>
      </c>
      <c r="Y623" t="s">
        <v>52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182</v>
      </c>
      <c r="L624">
        <v>77</v>
      </c>
      <c r="M624" t="s">
        <v>586</v>
      </c>
      <c r="N624" t="s">
        <v>127</v>
      </c>
      <c r="O624" t="s">
        <v>128</v>
      </c>
      <c r="P624" t="s">
        <v>129</v>
      </c>
      <c r="Q624" t="s">
        <v>30</v>
      </c>
      <c r="R624" t="s">
        <v>130</v>
      </c>
      <c r="S624" t="s">
        <v>30</v>
      </c>
      <c r="T624">
        <v>21240</v>
      </c>
      <c r="U624" t="s">
        <v>131</v>
      </c>
      <c r="V624" t="s">
        <v>43</v>
      </c>
      <c r="W624" t="s">
        <v>132</v>
      </c>
      <c r="X624" t="s">
        <v>133</v>
      </c>
      <c r="Y624" t="s">
        <v>37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182</v>
      </c>
      <c r="L625">
        <v>77</v>
      </c>
      <c r="M625" t="s">
        <v>586</v>
      </c>
      <c r="N625" t="s">
        <v>262</v>
      </c>
      <c r="O625" t="s">
        <v>263</v>
      </c>
      <c r="P625" t="s">
        <v>264</v>
      </c>
      <c r="Q625" t="s">
        <v>30</v>
      </c>
      <c r="R625" t="s">
        <v>265</v>
      </c>
      <c r="S625" t="s">
        <v>30</v>
      </c>
      <c r="T625" t="s">
        <v>266</v>
      </c>
      <c r="U625" t="s">
        <v>189</v>
      </c>
      <c r="V625" t="s">
        <v>43</v>
      </c>
      <c r="W625" t="s">
        <v>267</v>
      </c>
      <c r="X625" t="s">
        <v>207</v>
      </c>
      <c r="Y625" t="s">
        <v>52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182</v>
      </c>
      <c r="L626">
        <v>77</v>
      </c>
      <c r="M626" t="s">
        <v>586</v>
      </c>
      <c r="N626" t="s">
        <v>532</v>
      </c>
      <c r="O626" t="s">
        <v>533</v>
      </c>
      <c r="P626" t="s">
        <v>534</v>
      </c>
      <c r="Q626" t="s">
        <v>30</v>
      </c>
      <c r="R626" t="s">
        <v>535</v>
      </c>
      <c r="S626" t="s">
        <v>30</v>
      </c>
      <c r="T626">
        <v>67000</v>
      </c>
      <c r="U626" t="s">
        <v>42</v>
      </c>
      <c r="V626" t="s">
        <v>43</v>
      </c>
      <c r="W626" t="s">
        <v>536</v>
      </c>
      <c r="X626" t="s">
        <v>537</v>
      </c>
      <c r="Y626" t="s">
        <v>52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182</v>
      </c>
      <c r="L627">
        <v>77</v>
      </c>
      <c r="M627" t="s">
        <v>586</v>
      </c>
      <c r="N627" t="s">
        <v>145</v>
      </c>
      <c r="O627" t="s">
        <v>146</v>
      </c>
      <c r="P627" t="s">
        <v>147</v>
      </c>
      <c r="Q627" t="s">
        <v>30</v>
      </c>
      <c r="R627" t="s">
        <v>148</v>
      </c>
      <c r="S627" t="s">
        <v>30</v>
      </c>
      <c r="T627">
        <v>5020</v>
      </c>
      <c r="U627" t="s">
        <v>149</v>
      </c>
      <c r="V627" t="s">
        <v>43</v>
      </c>
      <c r="W627" t="s">
        <v>150</v>
      </c>
      <c r="X627" t="s">
        <v>151</v>
      </c>
      <c r="Y627" t="s">
        <v>52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182</v>
      </c>
      <c r="L628">
        <v>142</v>
      </c>
      <c r="M628" t="s">
        <v>587</v>
      </c>
      <c r="N628" t="s">
        <v>310</v>
      </c>
      <c r="O628">
        <v>2155559857</v>
      </c>
      <c r="P628" t="s">
        <v>311</v>
      </c>
      <c r="Q628" t="s">
        <v>30</v>
      </c>
      <c r="R628" t="s">
        <v>217</v>
      </c>
      <c r="S628" t="s">
        <v>143</v>
      </c>
      <c r="T628">
        <v>71270</v>
      </c>
      <c r="U628" t="s">
        <v>33</v>
      </c>
      <c r="V628" t="s">
        <v>34</v>
      </c>
      <c r="W628" t="s">
        <v>125</v>
      </c>
      <c r="X628" t="s">
        <v>312</v>
      </c>
      <c r="Y628" t="s">
        <v>52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182</v>
      </c>
      <c r="L629">
        <v>142</v>
      </c>
      <c r="M629" t="s">
        <v>587</v>
      </c>
      <c r="N629" t="s">
        <v>434</v>
      </c>
      <c r="O629" t="s">
        <v>435</v>
      </c>
      <c r="P629" t="s">
        <v>436</v>
      </c>
      <c r="Q629" t="s">
        <v>30</v>
      </c>
      <c r="R629" t="s">
        <v>437</v>
      </c>
      <c r="S629" t="s">
        <v>30</v>
      </c>
      <c r="T629">
        <v>13008</v>
      </c>
      <c r="U629" t="s">
        <v>42</v>
      </c>
      <c r="V629" t="s">
        <v>43</v>
      </c>
      <c r="W629" t="s">
        <v>438</v>
      </c>
      <c r="X629" t="s">
        <v>439</v>
      </c>
      <c r="Y629" t="s">
        <v>52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182</v>
      </c>
      <c r="L630">
        <v>142</v>
      </c>
      <c r="M630" t="s">
        <v>587</v>
      </c>
      <c r="N630" t="s">
        <v>341</v>
      </c>
      <c r="O630" t="s">
        <v>342</v>
      </c>
      <c r="P630" t="s">
        <v>343</v>
      </c>
      <c r="Q630" t="s">
        <v>30</v>
      </c>
      <c r="R630" t="s">
        <v>344</v>
      </c>
      <c r="S630" t="s">
        <v>30</v>
      </c>
      <c r="T630">
        <v>31000</v>
      </c>
      <c r="U630" t="s">
        <v>42</v>
      </c>
      <c r="V630" t="s">
        <v>43</v>
      </c>
      <c r="W630" t="s">
        <v>345</v>
      </c>
      <c r="X630" t="s">
        <v>346</v>
      </c>
      <c r="Y630" t="s">
        <v>52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182</v>
      </c>
      <c r="L631">
        <v>142</v>
      </c>
      <c r="M631" t="s">
        <v>587</v>
      </c>
      <c r="N631" t="s">
        <v>286</v>
      </c>
      <c r="O631" t="s">
        <v>287</v>
      </c>
      <c r="P631" t="s">
        <v>288</v>
      </c>
      <c r="Q631" t="s">
        <v>289</v>
      </c>
      <c r="R631" t="s">
        <v>290</v>
      </c>
      <c r="S631" t="s">
        <v>158</v>
      </c>
      <c r="T631">
        <v>2060</v>
      </c>
      <c r="U631" t="s">
        <v>96</v>
      </c>
      <c r="V631" t="s">
        <v>97</v>
      </c>
      <c r="W631" t="s">
        <v>291</v>
      </c>
      <c r="X631" t="s">
        <v>292</v>
      </c>
      <c r="Y631" t="s">
        <v>52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182</v>
      </c>
      <c r="L632">
        <v>142</v>
      </c>
      <c r="M632" t="s">
        <v>587</v>
      </c>
      <c r="N632" t="s">
        <v>499</v>
      </c>
      <c r="O632" t="s">
        <v>500</v>
      </c>
      <c r="P632" t="s">
        <v>501</v>
      </c>
      <c r="Q632" t="s">
        <v>30</v>
      </c>
      <c r="R632" t="s">
        <v>502</v>
      </c>
      <c r="S632" t="s">
        <v>30</v>
      </c>
      <c r="T632">
        <v>8200</v>
      </c>
      <c r="U632" t="s">
        <v>327</v>
      </c>
      <c r="V632" t="s">
        <v>43</v>
      </c>
      <c r="W632" t="s">
        <v>503</v>
      </c>
      <c r="X632" t="s">
        <v>504</v>
      </c>
      <c r="Y632" t="s">
        <v>52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182</v>
      </c>
      <c r="L633">
        <v>142</v>
      </c>
      <c r="M633" t="s">
        <v>587</v>
      </c>
      <c r="N633" t="s">
        <v>293</v>
      </c>
      <c r="O633" t="s">
        <v>294</v>
      </c>
      <c r="P633" t="s">
        <v>295</v>
      </c>
      <c r="Q633" t="s">
        <v>30</v>
      </c>
      <c r="R633" t="s">
        <v>296</v>
      </c>
      <c r="S633" t="s">
        <v>297</v>
      </c>
      <c r="T633" t="s">
        <v>298</v>
      </c>
      <c r="U633" t="s">
        <v>232</v>
      </c>
      <c r="V633" t="s">
        <v>34</v>
      </c>
      <c r="W633" t="s">
        <v>299</v>
      </c>
      <c r="X633" t="s">
        <v>300</v>
      </c>
      <c r="Y633" t="s">
        <v>52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182</v>
      </c>
      <c r="L634">
        <v>142</v>
      </c>
      <c r="M634" t="s">
        <v>587</v>
      </c>
      <c r="N634" t="s">
        <v>74</v>
      </c>
      <c r="O634" t="s">
        <v>75</v>
      </c>
      <c r="P634" t="s">
        <v>76</v>
      </c>
      <c r="Q634" t="s">
        <v>30</v>
      </c>
      <c r="R634" t="s">
        <v>77</v>
      </c>
      <c r="S634" t="s">
        <v>30</v>
      </c>
      <c r="T634" t="s">
        <v>78</v>
      </c>
      <c r="U634" t="s">
        <v>79</v>
      </c>
      <c r="V634" t="s">
        <v>43</v>
      </c>
      <c r="W634" t="s">
        <v>80</v>
      </c>
      <c r="X634" t="s">
        <v>81</v>
      </c>
      <c r="Y634" t="s">
        <v>52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182</v>
      </c>
      <c r="L635">
        <v>142</v>
      </c>
      <c r="M635" t="s">
        <v>587</v>
      </c>
      <c r="N635" t="s">
        <v>278</v>
      </c>
      <c r="O635">
        <v>6035558647</v>
      </c>
      <c r="P635" t="s">
        <v>279</v>
      </c>
      <c r="Q635" t="s">
        <v>30</v>
      </c>
      <c r="R635" t="s">
        <v>280</v>
      </c>
      <c r="S635" t="s">
        <v>281</v>
      </c>
      <c r="T635">
        <v>62005</v>
      </c>
      <c r="U635" t="s">
        <v>33</v>
      </c>
      <c r="V635" t="s">
        <v>34</v>
      </c>
      <c r="W635" t="s">
        <v>57</v>
      </c>
      <c r="X635" t="s">
        <v>277</v>
      </c>
      <c r="Y635" t="s">
        <v>152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182</v>
      </c>
      <c r="L636">
        <v>142</v>
      </c>
      <c r="M636" t="s">
        <v>587</v>
      </c>
      <c r="N636" t="s">
        <v>476</v>
      </c>
      <c r="O636">
        <v>2125557413</v>
      </c>
      <c r="P636" t="s">
        <v>477</v>
      </c>
      <c r="Q636" t="s">
        <v>478</v>
      </c>
      <c r="R636" t="s">
        <v>31</v>
      </c>
      <c r="S636" t="s">
        <v>32</v>
      </c>
      <c r="T636">
        <v>10022</v>
      </c>
      <c r="U636" t="s">
        <v>33</v>
      </c>
      <c r="V636" t="s">
        <v>34</v>
      </c>
      <c r="W636" t="s">
        <v>57</v>
      </c>
      <c r="X636" t="s">
        <v>479</v>
      </c>
      <c r="Y636" t="s">
        <v>52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182</v>
      </c>
      <c r="L637">
        <v>142</v>
      </c>
      <c r="M637" t="s">
        <v>587</v>
      </c>
      <c r="N637" t="s">
        <v>175</v>
      </c>
      <c r="O637" t="s">
        <v>176</v>
      </c>
      <c r="P637" t="s">
        <v>177</v>
      </c>
      <c r="Q637" t="s">
        <v>30</v>
      </c>
      <c r="R637" t="s">
        <v>178</v>
      </c>
      <c r="S637" t="s">
        <v>30</v>
      </c>
      <c r="T637">
        <v>28034</v>
      </c>
      <c r="U637" t="s">
        <v>179</v>
      </c>
      <c r="V637" t="s">
        <v>43</v>
      </c>
      <c r="W637" t="s">
        <v>180</v>
      </c>
      <c r="X637" t="s">
        <v>181</v>
      </c>
      <c r="Y637" t="s">
        <v>52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182</v>
      </c>
      <c r="L638">
        <v>142</v>
      </c>
      <c r="M638" t="s">
        <v>587</v>
      </c>
      <c r="N638" t="s">
        <v>363</v>
      </c>
      <c r="O638">
        <v>7605558146</v>
      </c>
      <c r="P638" t="s">
        <v>364</v>
      </c>
      <c r="Q638" t="s">
        <v>30</v>
      </c>
      <c r="R638" t="s">
        <v>365</v>
      </c>
      <c r="S638" t="s">
        <v>56</v>
      </c>
      <c r="T638">
        <v>91217</v>
      </c>
      <c r="U638" t="s">
        <v>33</v>
      </c>
      <c r="V638" t="s">
        <v>34</v>
      </c>
      <c r="W638" t="s">
        <v>238</v>
      </c>
      <c r="X638" t="s">
        <v>277</v>
      </c>
      <c r="Y638" t="s">
        <v>52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182</v>
      </c>
      <c r="L639">
        <v>142</v>
      </c>
      <c r="M639" t="s">
        <v>587</v>
      </c>
      <c r="N639" t="s">
        <v>303</v>
      </c>
      <c r="O639" t="s">
        <v>304</v>
      </c>
      <c r="P639" t="s">
        <v>305</v>
      </c>
      <c r="Q639" t="s">
        <v>30</v>
      </c>
      <c r="R639" t="s">
        <v>306</v>
      </c>
      <c r="S639" t="s">
        <v>306</v>
      </c>
      <c r="T639" t="s">
        <v>307</v>
      </c>
      <c r="U639" t="s">
        <v>201</v>
      </c>
      <c r="V639" t="s">
        <v>201</v>
      </c>
      <c r="W639" t="s">
        <v>308</v>
      </c>
      <c r="X639" t="s">
        <v>309</v>
      </c>
      <c r="Y639" t="s">
        <v>52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340</v>
      </c>
      <c r="H640">
        <v>2</v>
      </c>
      <c r="I640">
        <v>6</v>
      </c>
      <c r="J640">
        <v>2004</v>
      </c>
      <c r="K640" t="s">
        <v>182</v>
      </c>
      <c r="L640">
        <v>142</v>
      </c>
      <c r="M640" t="s">
        <v>587</v>
      </c>
      <c r="N640" t="s">
        <v>166</v>
      </c>
      <c r="O640" t="s">
        <v>167</v>
      </c>
      <c r="P640" t="s">
        <v>168</v>
      </c>
      <c r="Q640" t="s">
        <v>30</v>
      </c>
      <c r="R640" t="s">
        <v>169</v>
      </c>
      <c r="S640" t="s">
        <v>30</v>
      </c>
      <c r="T640" t="s">
        <v>170</v>
      </c>
      <c r="U640" t="s">
        <v>171</v>
      </c>
      <c r="V640" t="s">
        <v>43</v>
      </c>
      <c r="W640" t="s">
        <v>172</v>
      </c>
      <c r="X640" t="s">
        <v>173</v>
      </c>
      <c r="Y640" t="s">
        <v>52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182</v>
      </c>
      <c r="L641">
        <v>142</v>
      </c>
      <c r="M641" t="s">
        <v>587</v>
      </c>
      <c r="N641" t="s">
        <v>453</v>
      </c>
      <c r="O641" t="s">
        <v>454</v>
      </c>
      <c r="P641" t="s">
        <v>455</v>
      </c>
      <c r="Q641" t="s">
        <v>30</v>
      </c>
      <c r="R641" t="s">
        <v>456</v>
      </c>
      <c r="S641" t="s">
        <v>30</v>
      </c>
      <c r="T641">
        <v>42100</v>
      </c>
      <c r="U641" t="s">
        <v>259</v>
      </c>
      <c r="V641" t="s">
        <v>43</v>
      </c>
      <c r="W641" t="s">
        <v>457</v>
      </c>
      <c r="X641" t="s">
        <v>458</v>
      </c>
      <c r="Y641" t="s">
        <v>52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182</v>
      </c>
      <c r="L642">
        <v>142</v>
      </c>
      <c r="M642" t="s">
        <v>587</v>
      </c>
      <c r="N642" t="s">
        <v>540</v>
      </c>
      <c r="O642">
        <v>7025551838</v>
      </c>
      <c r="P642" t="s">
        <v>541</v>
      </c>
      <c r="Q642" t="s">
        <v>30</v>
      </c>
      <c r="R642" t="s">
        <v>542</v>
      </c>
      <c r="S642" t="s">
        <v>543</v>
      </c>
      <c r="T642">
        <v>83030</v>
      </c>
      <c r="U642" t="s">
        <v>33</v>
      </c>
      <c r="V642" t="s">
        <v>34</v>
      </c>
      <c r="W642" t="s">
        <v>114</v>
      </c>
      <c r="X642" t="s">
        <v>401</v>
      </c>
      <c r="Y642" t="s">
        <v>52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182</v>
      </c>
      <c r="L643">
        <v>142</v>
      </c>
      <c r="M643" t="s">
        <v>587</v>
      </c>
      <c r="N643" t="s">
        <v>447</v>
      </c>
      <c r="O643" t="s">
        <v>448</v>
      </c>
      <c r="P643" t="s">
        <v>449</v>
      </c>
      <c r="Q643" t="s">
        <v>30</v>
      </c>
      <c r="R643" t="s">
        <v>450</v>
      </c>
      <c r="S643" t="s">
        <v>30</v>
      </c>
      <c r="T643">
        <v>1203</v>
      </c>
      <c r="U643" t="s">
        <v>451</v>
      </c>
      <c r="V643" t="s">
        <v>43</v>
      </c>
      <c r="W643" t="s">
        <v>452</v>
      </c>
      <c r="X643" t="s">
        <v>104</v>
      </c>
      <c r="Y643" t="s">
        <v>52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182</v>
      </c>
      <c r="L644">
        <v>142</v>
      </c>
      <c r="M644" t="s">
        <v>587</v>
      </c>
      <c r="N644" t="s">
        <v>544</v>
      </c>
      <c r="O644" t="s">
        <v>545</v>
      </c>
      <c r="P644" t="s">
        <v>546</v>
      </c>
      <c r="Q644" t="s">
        <v>30</v>
      </c>
      <c r="R644" t="s">
        <v>547</v>
      </c>
      <c r="S644" t="s">
        <v>30</v>
      </c>
      <c r="T644" t="s">
        <v>548</v>
      </c>
      <c r="U644" t="s">
        <v>79</v>
      </c>
      <c r="V644" t="s">
        <v>43</v>
      </c>
      <c r="W644" t="s">
        <v>549</v>
      </c>
      <c r="X644" t="s">
        <v>550</v>
      </c>
      <c r="Y644" t="s">
        <v>152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182</v>
      </c>
      <c r="L645">
        <v>142</v>
      </c>
      <c r="M645" t="s">
        <v>587</v>
      </c>
      <c r="N645" t="s">
        <v>440</v>
      </c>
      <c r="O645" t="s">
        <v>441</v>
      </c>
      <c r="P645" t="s">
        <v>442</v>
      </c>
      <c r="Q645" t="s">
        <v>30</v>
      </c>
      <c r="R645" t="s">
        <v>443</v>
      </c>
      <c r="S645" t="s">
        <v>30</v>
      </c>
      <c r="T645">
        <v>50739</v>
      </c>
      <c r="U645" t="s">
        <v>444</v>
      </c>
      <c r="V645" t="s">
        <v>43</v>
      </c>
      <c r="W645" t="s">
        <v>445</v>
      </c>
      <c r="X645" t="s">
        <v>446</v>
      </c>
      <c r="Y645" t="s">
        <v>52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182</v>
      </c>
      <c r="L646">
        <v>142</v>
      </c>
      <c r="M646" t="s">
        <v>587</v>
      </c>
      <c r="N646" t="s">
        <v>161</v>
      </c>
      <c r="O646">
        <v>5085552555</v>
      </c>
      <c r="P646" t="s">
        <v>162</v>
      </c>
      <c r="Q646" t="s">
        <v>30</v>
      </c>
      <c r="R646" t="s">
        <v>163</v>
      </c>
      <c r="S646" t="s">
        <v>124</v>
      </c>
      <c r="T646">
        <v>50553</v>
      </c>
      <c r="U646" t="s">
        <v>33</v>
      </c>
      <c r="V646" t="s">
        <v>34</v>
      </c>
      <c r="W646" t="s">
        <v>164</v>
      </c>
      <c r="X646" t="s">
        <v>165</v>
      </c>
      <c r="Y646" t="s">
        <v>52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182</v>
      </c>
      <c r="L647">
        <v>142</v>
      </c>
      <c r="M647" t="s">
        <v>587</v>
      </c>
      <c r="N647" t="s">
        <v>310</v>
      </c>
      <c r="O647">
        <v>2155559857</v>
      </c>
      <c r="P647" t="s">
        <v>311</v>
      </c>
      <c r="Q647" t="s">
        <v>30</v>
      </c>
      <c r="R647" t="s">
        <v>217</v>
      </c>
      <c r="S647" t="s">
        <v>143</v>
      </c>
      <c r="T647">
        <v>71270</v>
      </c>
      <c r="U647" t="s">
        <v>33</v>
      </c>
      <c r="V647" t="s">
        <v>34</v>
      </c>
      <c r="W647" t="s">
        <v>125</v>
      </c>
      <c r="X647" t="s">
        <v>312</v>
      </c>
      <c r="Y647" t="s">
        <v>37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182</v>
      </c>
      <c r="L648">
        <v>142</v>
      </c>
      <c r="M648" t="s">
        <v>587</v>
      </c>
      <c r="N648" t="s">
        <v>90</v>
      </c>
      <c r="O648" t="s">
        <v>91</v>
      </c>
      <c r="P648" t="s">
        <v>92</v>
      </c>
      <c r="Q648" t="s">
        <v>93</v>
      </c>
      <c r="R648" t="s">
        <v>94</v>
      </c>
      <c r="S648" t="s">
        <v>95</v>
      </c>
      <c r="T648">
        <v>3004</v>
      </c>
      <c r="U648" t="s">
        <v>96</v>
      </c>
      <c r="V648" t="s">
        <v>97</v>
      </c>
      <c r="W648" t="s">
        <v>98</v>
      </c>
      <c r="X648" t="s">
        <v>99</v>
      </c>
      <c r="Y648" t="s">
        <v>52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182</v>
      </c>
      <c r="L649">
        <v>142</v>
      </c>
      <c r="M649" t="s">
        <v>587</v>
      </c>
      <c r="N649" t="s">
        <v>46</v>
      </c>
      <c r="O649" t="s">
        <v>47</v>
      </c>
      <c r="P649" t="s">
        <v>48</v>
      </c>
      <c r="Q649" t="s">
        <v>30</v>
      </c>
      <c r="R649" t="s">
        <v>49</v>
      </c>
      <c r="S649" t="s">
        <v>30</v>
      </c>
      <c r="T649">
        <v>75508</v>
      </c>
      <c r="U649" t="s">
        <v>42</v>
      </c>
      <c r="V649" t="s">
        <v>43</v>
      </c>
      <c r="W649" t="s">
        <v>50</v>
      </c>
      <c r="X649" t="s">
        <v>51</v>
      </c>
      <c r="Y649" t="s">
        <v>37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182</v>
      </c>
      <c r="L650">
        <v>142</v>
      </c>
      <c r="M650" t="s">
        <v>587</v>
      </c>
      <c r="N650" t="s">
        <v>578</v>
      </c>
      <c r="O650" t="s">
        <v>579</v>
      </c>
      <c r="P650" t="s">
        <v>580</v>
      </c>
      <c r="Q650" t="s">
        <v>30</v>
      </c>
      <c r="R650" t="s">
        <v>581</v>
      </c>
      <c r="S650" t="s">
        <v>30</v>
      </c>
      <c r="T650" t="s">
        <v>582</v>
      </c>
      <c r="U650" t="s">
        <v>371</v>
      </c>
      <c r="V650" t="s">
        <v>43</v>
      </c>
      <c r="W650" t="s">
        <v>583</v>
      </c>
      <c r="X650" t="s">
        <v>584</v>
      </c>
      <c r="Y650" t="s">
        <v>52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182</v>
      </c>
      <c r="L651">
        <v>142</v>
      </c>
      <c r="M651" t="s">
        <v>587</v>
      </c>
      <c r="N651" t="s">
        <v>127</v>
      </c>
      <c r="O651" t="s">
        <v>128</v>
      </c>
      <c r="P651" t="s">
        <v>129</v>
      </c>
      <c r="Q651" t="s">
        <v>30</v>
      </c>
      <c r="R651" t="s">
        <v>130</v>
      </c>
      <c r="S651" t="s">
        <v>30</v>
      </c>
      <c r="T651">
        <v>21240</v>
      </c>
      <c r="U651" t="s">
        <v>131</v>
      </c>
      <c r="V651" t="s">
        <v>43</v>
      </c>
      <c r="W651" t="s">
        <v>132</v>
      </c>
      <c r="X651" t="s">
        <v>133</v>
      </c>
      <c r="Y651" t="s">
        <v>52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182</v>
      </c>
      <c r="L652">
        <v>142</v>
      </c>
      <c r="M652" t="s">
        <v>587</v>
      </c>
      <c r="N652" t="s">
        <v>273</v>
      </c>
      <c r="O652">
        <v>4155551450</v>
      </c>
      <c r="P652" t="s">
        <v>274</v>
      </c>
      <c r="Q652" t="s">
        <v>30</v>
      </c>
      <c r="R652" t="s">
        <v>275</v>
      </c>
      <c r="S652" t="s">
        <v>56</v>
      </c>
      <c r="T652">
        <v>97562</v>
      </c>
      <c r="U652" t="s">
        <v>33</v>
      </c>
      <c r="V652" t="s">
        <v>34</v>
      </c>
      <c r="W652" t="s">
        <v>276</v>
      </c>
      <c r="X652" t="s">
        <v>277</v>
      </c>
      <c r="Y652" t="s">
        <v>37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174</v>
      </c>
      <c r="H653">
        <v>2</v>
      </c>
      <c r="I653">
        <v>4</v>
      </c>
      <c r="J653">
        <v>2005</v>
      </c>
      <c r="K653" t="s">
        <v>182</v>
      </c>
      <c r="L653">
        <v>142</v>
      </c>
      <c r="M653" t="s">
        <v>587</v>
      </c>
      <c r="N653" t="s">
        <v>323</v>
      </c>
      <c r="O653" t="s">
        <v>324</v>
      </c>
      <c r="P653" t="s">
        <v>325</v>
      </c>
      <c r="Q653" t="s">
        <v>30</v>
      </c>
      <c r="R653" t="s">
        <v>326</v>
      </c>
      <c r="S653" t="s">
        <v>30</v>
      </c>
      <c r="T653">
        <v>1734</v>
      </c>
      <c r="U653" t="s">
        <v>327</v>
      </c>
      <c r="V653" t="s">
        <v>43</v>
      </c>
      <c r="W653" t="s">
        <v>328</v>
      </c>
      <c r="X653" t="s">
        <v>329</v>
      </c>
      <c r="Y653" t="s">
        <v>152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182</v>
      </c>
      <c r="L654">
        <v>142</v>
      </c>
      <c r="M654" t="s">
        <v>587</v>
      </c>
      <c r="N654" t="s">
        <v>145</v>
      </c>
      <c r="O654" t="s">
        <v>146</v>
      </c>
      <c r="P654" t="s">
        <v>147</v>
      </c>
      <c r="Q654" t="s">
        <v>30</v>
      </c>
      <c r="R654" t="s">
        <v>148</v>
      </c>
      <c r="S654" t="s">
        <v>30</v>
      </c>
      <c r="T654">
        <v>5020</v>
      </c>
      <c r="U654" t="s">
        <v>149</v>
      </c>
      <c r="V654" t="s">
        <v>43</v>
      </c>
      <c r="W654" t="s">
        <v>150</v>
      </c>
      <c r="X654" t="s">
        <v>151</v>
      </c>
      <c r="Y654" t="s">
        <v>52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182</v>
      </c>
      <c r="L655">
        <v>163</v>
      </c>
      <c r="M655" t="s">
        <v>588</v>
      </c>
      <c r="N655" t="s">
        <v>175</v>
      </c>
      <c r="O655" t="s">
        <v>176</v>
      </c>
      <c r="P655" t="s">
        <v>177</v>
      </c>
      <c r="Q655" t="s">
        <v>30</v>
      </c>
      <c r="R655" t="s">
        <v>178</v>
      </c>
      <c r="S655" t="s">
        <v>30</v>
      </c>
      <c r="T655">
        <v>28034</v>
      </c>
      <c r="U655" t="s">
        <v>179</v>
      </c>
      <c r="V655" t="s">
        <v>43</v>
      </c>
      <c r="W655" t="s">
        <v>180</v>
      </c>
      <c r="X655" t="s">
        <v>181</v>
      </c>
      <c r="Y655" t="s">
        <v>52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182</v>
      </c>
      <c r="L656">
        <v>163</v>
      </c>
      <c r="M656" t="s">
        <v>588</v>
      </c>
      <c r="N656" t="s">
        <v>204</v>
      </c>
      <c r="O656">
        <v>2125558493</v>
      </c>
      <c r="P656" t="s">
        <v>205</v>
      </c>
      <c r="Q656" t="s">
        <v>206</v>
      </c>
      <c r="R656" t="s">
        <v>31</v>
      </c>
      <c r="S656" t="s">
        <v>32</v>
      </c>
      <c r="T656">
        <v>10022</v>
      </c>
      <c r="U656" t="s">
        <v>33</v>
      </c>
      <c r="V656" t="s">
        <v>34</v>
      </c>
      <c r="W656" t="s">
        <v>125</v>
      </c>
      <c r="X656" t="s">
        <v>207</v>
      </c>
      <c r="Y656" t="s">
        <v>152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182</v>
      </c>
      <c r="L657">
        <v>163</v>
      </c>
      <c r="M657" t="s">
        <v>588</v>
      </c>
      <c r="N657" t="s">
        <v>476</v>
      </c>
      <c r="O657">
        <v>2125557413</v>
      </c>
      <c r="P657" t="s">
        <v>477</v>
      </c>
      <c r="Q657" t="s">
        <v>478</v>
      </c>
      <c r="R657" t="s">
        <v>31</v>
      </c>
      <c r="S657" t="s">
        <v>32</v>
      </c>
      <c r="T657">
        <v>10022</v>
      </c>
      <c r="U657" t="s">
        <v>33</v>
      </c>
      <c r="V657" t="s">
        <v>34</v>
      </c>
      <c r="W657" t="s">
        <v>57</v>
      </c>
      <c r="X657" t="s">
        <v>479</v>
      </c>
      <c r="Y657" t="s">
        <v>152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182</v>
      </c>
      <c r="L658">
        <v>163</v>
      </c>
      <c r="M658" t="s">
        <v>588</v>
      </c>
      <c r="N658" t="s">
        <v>468</v>
      </c>
      <c r="O658" t="s">
        <v>469</v>
      </c>
      <c r="P658" t="s">
        <v>470</v>
      </c>
      <c r="Q658" t="s">
        <v>30</v>
      </c>
      <c r="R658" t="s">
        <v>471</v>
      </c>
      <c r="S658" t="s">
        <v>30</v>
      </c>
      <c r="T658" t="s">
        <v>472</v>
      </c>
      <c r="U658" t="s">
        <v>131</v>
      </c>
      <c r="V658" t="s">
        <v>43</v>
      </c>
      <c r="W658" t="s">
        <v>473</v>
      </c>
      <c r="X658" t="s">
        <v>474</v>
      </c>
      <c r="Y658" t="s">
        <v>52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182</v>
      </c>
      <c r="L659">
        <v>163</v>
      </c>
      <c r="M659" t="s">
        <v>588</v>
      </c>
      <c r="N659" t="s">
        <v>392</v>
      </c>
      <c r="O659" t="s">
        <v>393</v>
      </c>
      <c r="P659" t="s">
        <v>394</v>
      </c>
      <c r="Q659" t="s">
        <v>30</v>
      </c>
      <c r="R659" t="s">
        <v>395</v>
      </c>
      <c r="S659" t="s">
        <v>30</v>
      </c>
      <c r="T659">
        <v>90110</v>
      </c>
      <c r="U659" t="s">
        <v>131</v>
      </c>
      <c r="V659" t="s">
        <v>43</v>
      </c>
      <c r="W659" t="s">
        <v>396</v>
      </c>
      <c r="X659" t="s">
        <v>397</v>
      </c>
      <c r="Y659" t="s">
        <v>152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182</v>
      </c>
      <c r="L660">
        <v>163</v>
      </c>
      <c r="M660" t="s">
        <v>588</v>
      </c>
      <c r="N660" t="s">
        <v>197</v>
      </c>
      <c r="O660" t="s">
        <v>198</v>
      </c>
      <c r="P660" t="s">
        <v>199</v>
      </c>
      <c r="Q660" t="s">
        <v>30</v>
      </c>
      <c r="R660" t="s">
        <v>200</v>
      </c>
      <c r="S660" t="s">
        <v>30</v>
      </c>
      <c r="T660">
        <v>79903</v>
      </c>
      <c r="U660" t="s">
        <v>200</v>
      </c>
      <c r="V660" t="s">
        <v>201</v>
      </c>
      <c r="W660" t="s">
        <v>202</v>
      </c>
      <c r="X660" t="s">
        <v>203</v>
      </c>
      <c r="Y660" t="s">
        <v>52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182</v>
      </c>
      <c r="L661">
        <v>163</v>
      </c>
      <c r="M661" t="s">
        <v>588</v>
      </c>
      <c r="N661" t="s">
        <v>453</v>
      </c>
      <c r="O661" t="s">
        <v>454</v>
      </c>
      <c r="P661" t="s">
        <v>455</v>
      </c>
      <c r="Q661" t="s">
        <v>30</v>
      </c>
      <c r="R661" t="s">
        <v>456</v>
      </c>
      <c r="S661" t="s">
        <v>30</v>
      </c>
      <c r="T661">
        <v>42100</v>
      </c>
      <c r="U661" t="s">
        <v>259</v>
      </c>
      <c r="V661" t="s">
        <v>43</v>
      </c>
      <c r="W661" t="s">
        <v>457</v>
      </c>
      <c r="X661" t="s">
        <v>458</v>
      </c>
      <c r="Y661" t="s">
        <v>52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182</v>
      </c>
      <c r="L662">
        <v>163</v>
      </c>
      <c r="M662" t="s">
        <v>588</v>
      </c>
      <c r="N662" t="s">
        <v>521</v>
      </c>
      <c r="O662" t="s">
        <v>522</v>
      </c>
      <c r="P662" t="s">
        <v>523</v>
      </c>
      <c r="Q662" t="s">
        <v>30</v>
      </c>
      <c r="R662" t="s">
        <v>524</v>
      </c>
      <c r="S662" t="s">
        <v>30</v>
      </c>
      <c r="T662">
        <v>41101</v>
      </c>
      <c r="U662" t="s">
        <v>179</v>
      </c>
      <c r="V662" t="s">
        <v>43</v>
      </c>
      <c r="W662" t="s">
        <v>525</v>
      </c>
      <c r="X662" t="s">
        <v>526</v>
      </c>
      <c r="Y662" t="s">
        <v>152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182</v>
      </c>
      <c r="L663">
        <v>163</v>
      </c>
      <c r="M663" t="s">
        <v>588</v>
      </c>
      <c r="N663" t="s">
        <v>318</v>
      </c>
      <c r="O663">
        <v>9145554562</v>
      </c>
      <c r="P663" t="s">
        <v>319</v>
      </c>
      <c r="Q663" t="s">
        <v>30</v>
      </c>
      <c r="R663" t="s">
        <v>320</v>
      </c>
      <c r="S663" t="s">
        <v>32</v>
      </c>
      <c r="T663">
        <v>24067</v>
      </c>
      <c r="U663" t="s">
        <v>33</v>
      </c>
      <c r="V663" t="s">
        <v>34</v>
      </c>
      <c r="W663" t="s">
        <v>103</v>
      </c>
      <c r="X663" t="s">
        <v>239</v>
      </c>
      <c r="Y663" t="s">
        <v>52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182</v>
      </c>
      <c r="L664">
        <v>163</v>
      </c>
      <c r="M664" t="s">
        <v>588</v>
      </c>
      <c r="N664" t="s">
        <v>416</v>
      </c>
      <c r="O664">
        <v>6175552555</v>
      </c>
      <c r="P664" t="s">
        <v>417</v>
      </c>
      <c r="Q664" t="s">
        <v>30</v>
      </c>
      <c r="R664" t="s">
        <v>382</v>
      </c>
      <c r="S664" t="s">
        <v>124</v>
      </c>
      <c r="T664">
        <v>51003</v>
      </c>
      <c r="U664" t="s">
        <v>33</v>
      </c>
      <c r="V664" t="s">
        <v>34</v>
      </c>
      <c r="W664" t="s">
        <v>418</v>
      </c>
      <c r="X664" t="s">
        <v>277</v>
      </c>
      <c r="Y664" t="s">
        <v>152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182</v>
      </c>
      <c r="L665">
        <v>163</v>
      </c>
      <c r="M665" t="s">
        <v>588</v>
      </c>
      <c r="N665" t="s">
        <v>527</v>
      </c>
      <c r="O665">
        <v>4155554312</v>
      </c>
      <c r="P665" t="s">
        <v>528</v>
      </c>
      <c r="Q665" t="s">
        <v>30</v>
      </c>
      <c r="R665" t="s">
        <v>529</v>
      </c>
      <c r="S665" t="s">
        <v>56</v>
      </c>
      <c r="T665">
        <v>94217</v>
      </c>
      <c r="U665" t="s">
        <v>33</v>
      </c>
      <c r="V665" t="s">
        <v>34</v>
      </c>
      <c r="W665" t="s">
        <v>530</v>
      </c>
      <c r="X665" t="s">
        <v>401</v>
      </c>
      <c r="Y665" t="s">
        <v>152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182</v>
      </c>
      <c r="L666">
        <v>163</v>
      </c>
      <c r="M666" t="s">
        <v>588</v>
      </c>
      <c r="N666" t="s">
        <v>463</v>
      </c>
      <c r="O666" t="s">
        <v>464</v>
      </c>
      <c r="P666" t="s">
        <v>465</v>
      </c>
      <c r="Q666" t="s">
        <v>30</v>
      </c>
      <c r="R666" t="s">
        <v>466</v>
      </c>
      <c r="S666" t="s">
        <v>30</v>
      </c>
      <c r="T666">
        <v>60528</v>
      </c>
      <c r="U666" t="s">
        <v>444</v>
      </c>
      <c r="V666" t="s">
        <v>43</v>
      </c>
      <c r="W666" t="s">
        <v>467</v>
      </c>
      <c r="X666" t="s">
        <v>415</v>
      </c>
      <c r="Y666" t="s">
        <v>152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182</v>
      </c>
      <c r="L667">
        <v>163</v>
      </c>
      <c r="M667" t="s">
        <v>588</v>
      </c>
      <c r="N667" t="s">
        <v>175</v>
      </c>
      <c r="O667" t="s">
        <v>176</v>
      </c>
      <c r="P667" t="s">
        <v>177</v>
      </c>
      <c r="Q667" t="s">
        <v>30</v>
      </c>
      <c r="R667" t="s">
        <v>178</v>
      </c>
      <c r="S667" t="s">
        <v>30</v>
      </c>
      <c r="T667">
        <v>28034</v>
      </c>
      <c r="U667" t="s">
        <v>179</v>
      </c>
      <c r="V667" t="s">
        <v>43</v>
      </c>
      <c r="W667" t="s">
        <v>180</v>
      </c>
      <c r="X667" t="s">
        <v>181</v>
      </c>
      <c r="Y667" t="s">
        <v>52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182</v>
      </c>
      <c r="L668">
        <v>163</v>
      </c>
      <c r="M668" t="s">
        <v>588</v>
      </c>
      <c r="N668" t="s">
        <v>419</v>
      </c>
      <c r="O668" t="s">
        <v>420</v>
      </c>
      <c r="P668" t="s">
        <v>421</v>
      </c>
      <c r="Q668" t="s">
        <v>422</v>
      </c>
      <c r="R668" t="s">
        <v>200</v>
      </c>
      <c r="S668" t="s">
        <v>30</v>
      </c>
      <c r="T668">
        <v>69045</v>
      </c>
      <c r="U668" t="s">
        <v>200</v>
      </c>
      <c r="V668" t="s">
        <v>97</v>
      </c>
      <c r="W668" t="s">
        <v>423</v>
      </c>
      <c r="X668" t="s">
        <v>424</v>
      </c>
      <c r="Y668" t="s">
        <v>52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182</v>
      </c>
      <c r="L669">
        <v>163</v>
      </c>
      <c r="M669" t="s">
        <v>588</v>
      </c>
      <c r="N669" t="s">
        <v>273</v>
      </c>
      <c r="O669">
        <v>4155551450</v>
      </c>
      <c r="P669" t="s">
        <v>274</v>
      </c>
      <c r="Q669" t="s">
        <v>30</v>
      </c>
      <c r="R669" t="s">
        <v>275</v>
      </c>
      <c r="S669" t="s">
        <v>56</v>
      </c>
      <c r="T669">
        <v>97562</v>
      </c>
      <c r="U669" t="s">
        <v>33</v>
      </c>
      <c r="V669" t="s">
        <v>34</v>
      </c>
      <c r="W669" t="s">
        <v>276</v>
      </c>
      <c r="X669" t="s">
        <v>277</v>
      </c>
      <c r="Y669" t="s">
        <v>152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182</v>
      </c>
      <c r="L670">
        <v>163</v>
      </c>
      <c r="M670" t="s">
        <v>588</v>
      </c>
      <c r="N670" t="s">
        <v>273</v>
      </c>
      <c r="O670">
        <v>4155551450</v>
      </c>
      <c r="P670" t="s">
        <v>274</v>
      </c>
      <c r="Q670" t="s">
        <v>30</v>
      </c>
      <c r="R670" t="s">
        <v>275</v>
      </c>
      <c r="S670" t="s">
        <v>56</v>
      </c>
      <c r="T670">
        <v>97562</v>
      </c>
      <c r="U670" t="s">
        <v>33</v>
      </c>
      <c r="V670" t="s">
        <v>34</v>
      </c>
      <c r="W670" t="s">
        <v>276</v>
      </c>
      <c r="X670" t="s">
        <v>277</v>
      </c>
      <c r="Y670" t="s">
        <v>52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182</v>
      </c>
      <c r="L671">
        <v>163</v>
      </c>
      <c r="M671" t="s">
        <v>588</v>
      </c>
      <c r="N671" t="s">
        <v>28</v>
      </c>
      <c r="O671">
        <v>2125557818</v>
      </c>
      <c r="P671" t="s">
        <v>29</v>
      </c>
      <c r="Q671" t="s">
        <v>30</v>
      </c>
      <c r="R671" t="s">
        <v>31</v>
      </c>
      <c r="S671" t="s">
        <v>32</v>
      </c>
      <c r="T671">
        <v>10022</v>
      </c>
      <c r="U671" t="s">
        <v>33</v>
      </c>
      <c r="V671" t="s">
        <v>34</v>
      </c>
      <c r="W671" t="s">
        <v>35</v>
      </c>
      <c r="X671" t="s">
        <v>36</v>
      </c>
      <c r="Y671" t="s">
        <v>52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182</v>
      </c>
      <c r="L672">
        <v>163</v>
      </c>
      <c r="M672" t="s">
        <v>588</v>
      </c>
      <c r="N672" t="s">
        <v>121</v>
      </c>
      <c r="O672">
        <v>6175558555</v>
      </c>
      <c r="P672" t="s">
        <v>122</v>
      </c>
      <c r="Q672" t="s">
        <v>30</v>
      </c>
      <c r="R672" t="s">
        <v>123</v>
      </c>
      <c r="S672" t="s">
        <v>124</v>
      </c>
      <c r="T672">
        <v>51247</v>
      </c>
      <c r="U672" t="s">
        <v>33</v>
      </c>
      <c r="V672" t="s">
        <v>34</v>
      </c>
      <c r="W672" t="s">
        <v>125</v>
      </c>
      <c r="X672" t="s">
        <v>126</v>
      </c>
      <c r="Y672" t="s">
        <v>52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182</v>
      </c>
      <c r="L673">
        <v>163</v>
      </c>
      <c r="M673" t="s">
        <v>588</v>
      </c>
      <c r="N673" t="s">
        <v>499</v>
      </c>
      <c r="O673" t="s">
        <v>500</v>
      </c>
      <c r="P673" t="s">
        <v>501</v>
      </c>
      <c r="Q673" t="s">
        <v>30</v>
      </c>
      <c r="R673" t="s">
        <v>502</v>
      </c>
      <c r="S673" t="s">
        <v>30</v>
      </c>
      <c r="T673">
        <v>8200</v>
      </c>
      <c r="U673" t="s">
        <v>327</v>
      </c>
      <c r="V673" t="s">
        <v>43</v>
      </c>
      <c r="W673" t="s">
        <v>503</v>
      </c>
      <c r="X673" t="s">
        <v>504</v>
      </c>
      <c r="Y673" t="s">
        <v>52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182</v>
      </c>
      <c r="L674">
        <v>163</v>
      </c>
      <c r="M674" t="s">
        <v>588</v>
      </c>
      <c r="N674" t="s">
        <v>100</v>
      </c>
      <c r="O674">
        <v>2125551500</v>
      </c>
      <c r="P674" t="s">
        <v>101</v>
      </c>
      <c r="Q674" t="s">
        <v>102</v>
      </c>
      <c r="R674" t="s">
        <v>31</v>
      </c>
      <c r="S674" t="s">
        <v>32</v>
      </c>
      <c r="T674">
        <v>10022</v>
      </c>
      <c r="U674" t="s">
        <v>33</v>
      </c>
      <c r="V674" t="s">
        <v>34</v>
      </c>
      <c r="W674" t="s">
        <v>103</v>
      </c>
      <c r="X674" t="s">
        <v>104</v>
      </c>
      <c r="Y674" t="s">
        <v>152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182</v>
      </c>
      <c r="L675">
        <v>163</v>
      </c>
      <c r="M675" t="s">
        <v>588</v>
      </c>
      <c r="N675" t="s">
        <v>404</v>
      </c>
      <c r="O675" t="s">
        <v>405</v>
      </c>
      <c r="P675" t="s">
        <v>406</v>
      </c>
      <c r="Q675" t="s">
        <v>30</v>
      </c>
      <c r="R675" t="s">
        <v>49</v>
      </c>
      <c r="S675" t="s">
        <v>30</v>
      </c>
      <c r="T675">
        <v>75012</v>
      </c>
      <c r="U675" t="s">
        <v>42</v>
      </c>
      <c r="V675" t="s">
        <v>43</v>
      </c>
      <c r="W675" t="s">
        <v>407</v>
      </c>
      <c r="X675" t="s">
        <v>408</v>
      </c>
      <c r="Y675" t="s">
        <v>152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182</v>
      </c>
      <c r="L676">
        <v>163</v>
      </c>
      <c r="M676" t="s">
        <v>588</v>
      </c>
      <c r="N676" t="s">
        <v>476</v>
      </c>
      <c r="O676">
        <v>2125557413</v>
      </c>
      <c r="P676" t="s">
        <v>477</v>
      </c>
      <c r="Q676" t="s">
        <v>478</v>
      </c>
      <c r="R676" t="s">
        <v>31</v>
      </c>
      <c r="S676" t="s">
        <v>32</v>
      </c>
      <c r="T676">
        <v>10022</v>
      </c>
      <c r="U676" t="s">
        <v>33</v>
      </c>
      <c r="V676" t="s">
        <v>34</v>
      </c>
      <c r="W676" t="s">
        <v>57</v>
      </c>
      <c r="X676" t="s">
        <v>479</v>
      </c>
      <c r="Y676" t="s">
        <v>52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182</v>
      </c>
      <c r="L677">
        <v>163</v>
      </c>
      <c r="M677" t="s">
        <v>588</v>
      </c>
      <c r="N677" t="s">
        <v>175</v>
      </c>
      <c r="O677" t="s">
        <v>176</v>
      </c>
      <c r="P677" t="s">
        <v>177</v>
      </c>
      <c r="Q677" t="s">
        <v>30</v>
      </c>
      <c r="R677" t="s">
        <v>178</v>
      </c>
      <c r="S677" t="s">
        <v>30</v>
      </c>
      <c r="T677">
        <v>28034</v>
      </c>
      <c r="U677" t="s">
        <v>179</v>
      </c>
      <c r="V677" t="s">
        <v>43</v>
      </c>
      <c r="W677" t="s">
        <v>180</v>
      </c>
      <c r="X677" t="s">
        <v>181</v>
      </c>
      <c r="Y677" t="s">
        <v>37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182</v>
      </c>
      <c r="L678">
        <v>163</v>
      </c>
      <c r="M678" t="s">
        <v>588</v>
      </c>
      <c r="N678" t="s">
        <v>273</v>
      </c>
      <c r="O678">
        <v>4155551450</v>
      </c>
      <c r="P678" t="s">
        <v>274</v>
      </c>
      <c r="Q678" t="s">
        <v>30</v>
      </c>
      <c r="R678" t="s">
        <v>275</v>
      </c>
      <c r="S678" t="s">
        <v>56</v>
      </c>
      <c r="T678">
        <v>97562</v>
      </c>
      <c r="U678" t="s">
        <v>33</v>
      </c>
      <c r="V678" t="s">
        <v>34</v>
      </c>
      <c r="W678" t="s">
        <v>276</v>
      </c>
      <c r="X678" t="s">
        <v>277</v>
      </c>
      <c r="Y678" t="s">
        <v>37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182</v>
      </c>
      <c r="L679">
        <v>163</v>
      </c>
      <c r="M679" t="s">
        <v>588</v>
      </c>
      <c r="N679" t="s">
        <v>273</v>
      </c>
      <c r="O679">
        <v>4155551450</v>
      </c>
      <c r="P679" t="s">
        <v>274</v>
      </c>
      <c r="Q679" t="s">
        <v>30</v>
      </c>
      <c r="R679" t="s">
        <v>275</v>
      </c>
      <c r="S679" t="s">
        <v>56</v>
      </c>
      <c r="T679">
        <v>97562</v>
      </c>
      <c r="U679" t="s">
        <v>33</v>
      </c>
      <c r="V679" t="s">
        <v>34</v>
      </c>
      <c r="W679" t="s">
        <v>276</v>
      </c>
      <c r="X679" t="s">
        <v>277</v>
      </c>
      <c r="Y679" t="s">
        <v>37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182</v>
      </c>
      <c r="L680">
        <v>163</v>
      </c>
      <c r="M680" t="s">
        <v>588</v>
      </c>
      <c r="N680" t="s">
        <v>175</v>
      </c>
      <c r="O680" t="s">
        <v>176</v>
      </c>
      <c r="P680" t="s">
        <v>177</v>
      </c>
      <c r="Q680" t="s">
        <v>30</v>
      </c>
      <c r="R680" t="s">
        <v>178</v>
      </c>
      <c r="S680" t="s">
        <v>30</v>
      </c>
      <c r="T680">
        <v>28034</v>
      </c>
      <c r="U680" t="s">
        <v>179</v>
      </c>
      <c r="V680" t="s">
        <v>43</v>
      </c>
      <c r="W680" t="s">
        <v>180</v>
      </c>
      <c r="X680" t="s">
        <v>181</v>
      </c>
      <c r="Y680" t="s">
        <v>52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301</v>
      </c>
      <c r="H681">
        <v>2</v>
      </c>
      <c r="I681">
        <v>5</v>
      </c>
      <c r="J681">
        <v>2005</v>
      </c>
      <c r="K681" t="s">
        <v>182</v>
      </c>
      <c r="L681">
        <v>163</v>
      </c>
      <c r="M681" t="s">
        <v>588</v>
      </c>
      <c r="N681" t="s">
        <v>115</v>
      </c>
      <c r="O681" t="s">
        <v>116</v>
      </c>
      <c r="P681" t="s">
        <v>117</v>
      </c>
      <c r="Q681" t="s">
        <v>30</v>
      </c>
      <c r="R681" t="s">
        <v>118</v>
      </c>
      <c r="S681" t="s">
        <v>30</v>
      </c>
      <c r="T681">
        <v>44000</v>
      </c>
      <c r="U681" t="s">
        <v>42</v>
      </c>
      <c r="V681" t="s">
        <v>43</v>
      </c>
      <c r="W681" t="s">
        <v>119</v>
      </c>
      <c r="X681" t="s">
        <v>120</v>
      </c>
      <c r="Y681" t="s">
        <v>52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551</v>
      </c>
      <c r="L682">
        <v>60</v>
      </c>
      <c r="M682" t="s">
        <v>589</v>
      </c>
      <c r="N682" t="s">
        <v>278</v>
      </c>
      <c r="O682">
        <v>6035558647</v>
      </c>
      <c r="P682" t="s">
        <v>279</v>
      </c>
      <c r="Q682" t="s">
        <v>30</v>
      </c>
      <c r="R682" t="s">
        <v>280</v>
      </c>
      <c r="S682" t="s">
        <v>281</v>
      </c>
      <c r="T682">
        <v>62005</v>
      </c>
      <c r="U682" t="s">
        <v>33</v>
      </c>
      <c r="V682" t="s">
        <v>34</v>
      </c>
      <c r="W682" t="s">
        <v>57</v>
      </c>
      <c r="X682" t="s">
        <v>277</v>
      </c>
      <c r="Y682" t="s">
        <v>52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551</v>
      </c>
      <c r="L683">
        <v>60</v>
      </c>
      <c r="M683" t="s">
        <v>589</v>
      </c>
      <c r="N683" t="s">
        <v>493</v>
      </c>
      <c r="O683" t="s">
        <v>494</v>
      </c>
      <c r="P683" t="s">
        <v>495</v>
      </c>
      <c r="Q683" t="s">
        <v>30</v>
      </c>
      <c r="R683" t="s">
        <v>496</v>
      </c>
      <c r="S683" t="s">
        <v>30</v>
      </c>
      <c r="T683" t="s">
        <v>497</v>
      </c>
      <c r="U683" t="s">
        <v>171</v>
      </c>
      <c r="V683" t="s">
        <v>43</v>
      </c>
      <c r="W683" t="s">
        <v>498</v>
      </c>
      <c r="X683" t="s">
        <v>95</v>
      </c>
      <c r="Y683" t="s">
        <v>37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551</v>
      </c>
      <c r="L684">
        <v>60</v>
      </c>
      <c r="M684" t="s">
        <v>589</v>
      </c>
      <c r="N684" t="s">
        <v>540</v>
      </c>
      <c r="O684">
        <v>7025551838</v>
      </c>
      <c r="P684" t="s">
        <v>541</v>
      </c>
      <c r="Q684" t="s">
        <v>30</v>
      </c>
      <c r="R684" t="s">
        <v>542</v>
      </c>
      <c r="S684" t="s">
        <v>543</v>
      </c>
      <c r="T684">
        <v>83030</v>
      </c>
      <c r="U684" t="s">
        <v>33</v>
      </c>
      <c r="V684" t="s">
        <v>34</v>
      </c>
      <c r="W684" t="s">
        <v>114</v>
      </c>
      <c r="X684" t="s">
        <v>401</v>
      </c>
      <c r="Y684" t="s">
        <v>37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551</v>
      </c>
      <c r="L685">
        <v>60</v>
      </c>
      <c r="M685" t="s">
        <v>589</v>
      </c>
      <c r="N685" t="s">
        <v>527</v>
      </c>
      <c r="O685">
        <v>4155554312</v>
      </c>
      <c r="P685" t="s">
        <v>528</v>
      </c>
      <c r="Q685" t="s">
        <v>30</v>
      </c>
      <c r="R685" t="s">
        <v>529</v>
      </c>
      <c r="S685" t="s">
        <v>56</v>
      </c>
      <c r="T685">
        <v>94217</v>
      </c>
      <c r="U685" t="s">
        <v>33</v>
      </c>
      <c r="V685" t="s">
        <v>34</v>
      </c>
      <c r="W685" t="s">
        <v>530</v>
      </c>
      <c r="X685" t="s">
        <v>401</v>
      </c>
      <c r="Y685" t="s">
        <v>37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551</v>
      </c>
      <c r="L686">
        <v>60</v>
      </c>
      <c r="M686" t="s">
        <v>589</v>
      </c>
      <c r="N686" t="s">
        <v>59</v>
      </c>
      <c r="O686">
        <v>6505551386</v>
      </c>
      <c r="P686" t="s">
        <v>60</v>
      </c>
      <c r="Q686" t="s">
        <v>30</v>
      </c>
      <c r="R686" t="s">
        <v>61</v>
      </c>
      <c r="S686" t="s">
        <v>56</v>
      </c>
      <c r="U686" t="s">
        <v>33</v>
      </c>
      <c r="V686" t="s">
        <v>34</v>
      </c>
      <c r="W686" t="s">
        <v>62</v>
      </c>
      <c r="X686" t="s">
        <v>58</v>
      </c>
      <c r="Y686" t="s">
        <v>37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551</v>
      </c>
      <c r="L687">
        <v>60</v>
      </c>
      <c r="M687" t="s">
        <v>589</v>
      </c>
      <c r="N687" t="s">
        <v>553</v>
      </c>
      <c r="O687" t="s">
        <v>554</v>
      </c>
      <c r="P687" t="s">
        <v>555</v>
      </c>
      <c r="Q687" t="s">
        <v>30</v>
      </c>
      <c r="R687" t="s">
        <v>556</v>
      </c>
      <c r="S687" t="s">
        <v>30</v>
      </c>
      <c r="T687">
        <v>24100</v>
      </c>
      <c r="U687" t="s">
        <v>259</v>
      </c>
      <c r="V687" t="s">
        <v>43</v>
      </c>
      <c r="W687" t="s">
        <v>557</v>
      </c>
      <c r="X687" t="s">
        <v>558</v>
      </c>
      <c r="Y687" t="s">
        <v>37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551</v>
      </c>
      <c r="L688">
        <v>60</v>
      </c>
      <c r="M688" t="s">
        <v>589</v>
      </c>
      <c r="N688" t="s">
        <v>273</v>
      </c>
      <c r="O688">
        <v>4155551450</v>
      </c>
      <c r="P688" t="s">
        <v>274</v>
      </c>
      <c r="Q688" t="s">
        <v>30</v>
      </c>
      <c r="R688" t="s">
        <v>275</v>
      </c>
      <c r="S688" t="s">
        <v>56</v>
      </c>
      <c r="T688">
        <v>97562</v>
      </c>
      <c r="U688" t="s">
        <v>33</v>
      </c>
      <c r="V688" t="s">
        <v>34</v>
      </c>
      <c r="W688" t="s">
        <v>276</v>
      </c>
      <c r="X688" t="s">
        <v>277</v>
      </c>
      <c r="Y688" t="s">
        <v>37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551</v>
      </c>
      <c r="L689">
        <v>60</v>
      </c>
      <c r="M689" t="s">
        <v>589</v>
      </c>
      <c r="N689" t="s">
        <v>559</v>
      </c>
      <c r="O689" t="s">
        <v>560</v>
      </c>
      <c r="P689" t="s">
        <v>561</v>
      </c>
      <c r="Q689" t="s">
        <v>30</v>
      </c>
      <c r="R689" t="s">
        <v>562</v>
      </c>
      <c r="S689" t="s">
        <v>95</v>
      </c>
      <c r="T689">
        <v>3150</v>
      </c>
      <c r="U689" t="s">
        <v>96</v>
      </c>
      <c r="V689" t="s">
        <v>97</v>
      </c>
      <c r="W689" t="s">
        <v>563</v>
      </c>
      <c r="X689" t="s">
        <v>564</v>
      </c>
      <c r="Y689" t="s">
        <v>37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551</v>
      </c>
      <c r="L690">
        <v>60</v>
      </c>
      <c r="M690" t="s">
        <v>589</v>
      </c>
      <c r="N690" t="s">
        <v>476</v>
      </c>
      <c r="O690">
        <v>2125557413</v>
      </c>
      <c r="P690" t="s">
        <v>477</v>
      </c>
      <c r="Q690" t="s">
        <v>478</v>
      </c>
      <c r="R690" t="s">
        <v>31</v>
      </c>
      <c r="S690" t="s">
        <v>32</v>
      </c>
      <c r="T690">
        <v>10022</v>
      </c>
      <c r="U690" t="s">
        <v>33</v>
      </c>
      <c r="V690" t="s">
        <v>34</v>
      </c>
      <c r="W690" t="s">
        <v>57</v>
      </c>
      <c r="X690" t="s">
        <v>479</v>
      </c>
      <c r="Y690" t="s">
        <v>37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551</v>
      </c>
      <c r="L691">
        <v>60</v>
      </c>
      <c r="M691" t="s">
        <v>589</v>
      </c>
      <c r="N691" t="s">
        <v>192</v>
      </c>
      <c r="O691" t="s">
        <v>193</v>
      </c>
      <c r="P691" t="s">
        <v>194</v>
      </c>
      <c r="Q691" t="s">
        <v>30</v>
      </c>
      <c r="R691" t="s">
        <v>178</v>
      </c>
      <c r="S691" t="s">
        <v>30</v>
      </c>
      <c r="T691">
        <v>28023</v>
      </c>
      <c r="U691" t="s">
        <v>179</v>
      </c>
      <c r="V691" t="s">
        <v>43</v>
      </c>
      <c r="W691" t="s">
        <v>195</v>
      </c>
      <c r="X691" t="s">
        <v>196</v>
      </c>
      <c r="Y691" t="s">
        <v>37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551</v>
      </c>
      <c r="L692">
        <v>60</v>
      </c>
      <c r="M692" t="s">
        <v>589</v>
      </c>
      <c r="N692" t="s">
        <v>220</v>
      </c>
      <c r="O692" t="s">
        <v>221</v>
      </c>
      <c r="P692" t="s">
        <v>222</v>
      </c>
      <c r="Q692" t="s">
        <v>30</v>
      </c>
      <c r="R692" t="s">
        <v>223</v>
      </c>
      <c r="S692" t="s">
        <v>30</v>
      </c>
      <c r="T692">
        <v>69004</v>
      </c>
      <c r="U692" t="s">
        <v>42</v>
      </c>
      <c r="V692" t="s">
        <v>43</v>
      </c>
      <c r="W692" t="s">
        <v>224</v>
      </c>
      <c r="X692" t="s">
        <v>225</v>
      </c>
      <c r="Y692" t="s">
        <v>37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551</v>
      </c>
      <c r="L693">
        <v>60</v>
      </c>
      <c r="M693" t="s">
        <v>589</v>
      </c>
      <c r="N693" t="s">
        <v>532</v>
      </c>
      <c r="O693" t="s">
        <v>533</v>
      </c>
      <c r="P693" t="s">
        <v>534</v>
      </c>
      <c r="Q693" t="s">
        <v>30</v>
      </c>
      <c r="R693" t="s">
        <v>535</v>
      </c>
      <c r="S693" t="s">
        <v>30</v>
      </c>
      <c r="T693">
        <v>67000</v>
      </c>
      <c r="U693" t="s">
        <v>42</v>
      </c>
      <c r="V693" t="s">
        <v>43</v>
      </c>
      <c r="W693" t="s">
        <v>536</v>
      </c>
      <c r="X693" t="s">
        <v>537</v>
      </c>
      <c r="Y693" t="s">
        <v>37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551</v>
      </c>
      <c r="L694">
        <v>60</v>
      </c>
      <c r="M694" t="s">
        <v>589</v>
      </c>
      <c r="N694" t="s">
        <v>255</v>
      </c>
      <c r="O694" t="s">
        <v>256</v>
      </c>
      <c r="P694" t="s">
        <v>257</v>
      </c>
      <c r="Q694" t="s">
        <v>30</v>
      </c>
      <c r="R694" t="s">
        <v>258</v>
      </c>
      <c r="S694" t="s">
        <v>30</v>
      </c>
      <c r="T694">
        <v>10100</v>
      </c>
      <c r="U694" t="s">
        <v>259</v>
      </c>
      <c r="V694" t="s">
        <v>43</v>
      </c>
      <c r="W694" t="s">
        <v>260</v>
      </c>
      <c r="X694" t="s">
        <v>261</v>
      </c>
      <c r="Y694" t="s">
        <v>37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551</v>
      </c>
      <c r="L695">
        <v>60</v>
      </c>
      <c r="M695" t="s">
        <v>589</v>
      </c>
      <c r="N695" t="s">
        <v>419</v>
      </c>
      <c r="O695" t="s">
        <v>420</v>
      </c>
      <c r="P695" t="s">
        <v>421</v>
      </c>
      <c r="Q695" t="s">
        <v>422</v>
      </c>
      <c r="R695" t="s">
        <v>200</v>
      </c>
      <c r="S695" t="s">
        <v>30</v>
      </c>
      <c r="T695">
        <v>69045</v>
      </c>
      <c r="U695" t="s">
        <v>200</v>
      </c>
      <c r="V695" t="s">
        <v>97</v>
      </c>
      <c r="W695" t="s">
        <v>423</v>
      </c>
      <c r="X695" t="s">
        <v>424</v>
      </c>
      <c r="Y695" t="s">
        <v>37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551</v>
      </c>
      <c r="L696">
        <v>60</v>
      </c>
      <c r="M696" t="s">
        <v>589</v>
      </c>
      <c r="N696" t="s">
        <v>521</v>
      </c>
      <c r="O696" t="s">
        <v>522</v>
      </c>
      <c r="P696" t="s">
        <v>523</v>
      </c>
      <c r="Q696" t="s">
        <v>30</v>
      </c>
      <c r="R696" t="s">
        <v>524</v>
      </c>
      <c r="S696" t="s">
        <v>30</v>
      </c>
      <c r="T696">
        <v>41101</v>
      </c>
      <c r="U696" t="s">
        <v>179</v>
      </c>
      <c r="V696" t="s">
        <v>43</v>
      </c>
      <c r="W696" t="s">
        <v>525</v>
      </c>
      <c r="X696" t="s">
        <v>526</v>
      </c>
      <c r="Y696" t="s">
        <v>37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551</v>
      </c>
      <c r="L697">
        <v>60</v>
      </c>
      <c r="M697" t="s">
        <v>589</v>
      </c>
      <c r="N697" t="s">
        <v>273</v>
      </c>
      <c r="O697">
        <v>4155551450</v>
      </c>
      <c r="P697" t="s">
        <v>274</v>
      </c>
      <c r="Q697" t="s">
        <v>30</v>
      </c>
      <c r="R697" t="s">
        <v>275</v>
      </c>
      <c r="S697" t="s">
        <v>56</v>
      </c>
      <c r="T697">
        <v>97562</v>
      </c>
      <c r="U697" t="s">
        <v>33</v>
      </c>
      <c r="V697" t="s">
        <v>34</v>
      </c>
      <c r="W697" t="s">
        <v>276</v>
      </c>
      <c r="X697" t="s">
        <v>277</v>
      </c>
      <c r="Y697" t="s">
        <v>37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551</v>
      </c>
      <c r="L698">
        <v>60</v>
      </c>
      <c r="M698" t="s">
        <v>589</v>
      </c>
      <c r="N698" t="s">
        <v>493</v>
      </c>
      <c r="O698" t="s">
        <v>494</v>
      </c>
      <c r="P698" t="s">
        <v>495</v>
      </c>
      <c r="Q698" t="s">
        <v>30</v>
      </c>
      <c r="R698" t="s">
        <v>496</v>
      </c>
      <c r="S698" t="s">
        <v>30</v>
      </c>
      <c r="T698" t="s">
        <v>497</v>
      </c>
      <c r="U698" t="s">
        <v>171</v>
      </c>
      <c r="V698" t="s">
        <v>43</v>
      </c>
      <c r="W698" t="s">
        <v>498</v>
      </c>
      <c r="X698" t="s">
        <v>95</v>
      </c>
      <c r="Y698" t="s">
        <v>52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551</v>
      </c>
      <c r="L699">
        <v>60</v>
      </c>
      <c r="M699" t="s">
        <v>589</v>
      </c>
      <c r="N699" t="s">
        <v>434</v>
      </c>
      <c r="O699" t="s">
        <v>435</v>
      </c>
      <c r="P699" t="s">
        <v>436</v>
      </c>
      <c r="Q699" t="s">
        <v>30</v>
      </c>
      <c r="R699" t="s">
        <v>437</v>
      </c>
      <c r="S699" t="s">
        <v>30</v>
      </c>
      <c r="T699">
        <v>13008</v>
      </c>
      <c r="U699" t="s">
        <v>42</v>
      </c>
      <c r="V699" t="s">
        <v>43</v>
      </c>
      <c r="W699" t="s">
        <v>438</v>
      </c>
      <c r="X699" t="s">
        <v>439</v>
      </c>
      <c r="Y699" t="s">
        <v>37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409</v>
      </c>
      <c r="H700">
        <v>1</v>
      </c>
      <c r="I700">
        <v>1</v>
      </c>
      <c r="J700">
        <v>2005</v>
      </c>
      <c r="K700" t="s">
        <v>551</v>
      </c>
      <c r="L700">
        <v>60</v>
      </c>
      <c r="M700" t="s">
        <v>589</v>
      </c>
      <c r="N700" t="s">
        <v>53</v>
      </c>
      <c r="O700">
        <v>6265557265</v>
      </c>
      <c r="P700" t="s">
        <v>54</v>
      </c>
      <c r="Q700" t="s">
        <v>30</v>
      </c>
      <c r="R700" t="s">
        <v>55</v>
      </c>
      <c r="S700" t="s">
        <v>56</v>
      </c>
      <c r="T700">
        <v>90003</v>
      </c>
      <c r="U700" t="s">
        <v>33</v>
      </c>
      <c r="V700" t="s">
        <v>34</v>
      </c>
      <c r="W700" t="s">
        <v>57</v>
      </c>
      <c r="X700" t="s">
        <v>58</v>
      </c>
      <c r="Y700" t="s">
        <v>152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551</v>
      </c>
      <c r="L701">
        <v>60</v>
      </c>
      <c r="M701" t="s">
        <v>589</v>
      </c>
      <c r="N701" t="s">
        <v>175</v>
      </c>
      <c r="O701" t="s">
        <v>176</v>
      </c>
      <c r="P701" t="s">
        <v>177</v>
      </c>
      <c r="Q701" t="s">
        <v>30</v>
      </c>
      <c r="R701" t="s">
        <v>178</v>
      </c>
      <c r="S701" t="s">
        <v>30</v>
      </c>
      <c r="T701">
        <v>28034</v>
      </c>
      <c r="U701" t="s">
        <v>179</v>
      </c>
      <c r="V701" t="s">
        <v>43</v>
      </c>
      <c r="W701" t="s">
        <v>180</v>
      </c>
      <c r="X701" t="s">
        <v>181</v>
      </c>
      <c r="Y701" t="s">
        <v>37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402</v>
      </c>
      <c r="H702">
        <v>2</v>
      </c>
      <c r="I702">
        <v>4</v>
      </c>
      <c r="J702">
        <v>2005</v>
      </c>
      <c r="K702" t="s">
        <v>551</v>
      </c>
      <c r="L702">
        <v>60</v>
      </c>
      <c r="M702" t="s">
        <v>589</v>
      </c>
      <c r="N702" t="s">
        <v>398</v>
      </c>
      <c r="O702">
        <v>4085553659</v>
      </c>
      <c r="P702" t="s">
        <v>399</v>
      </c>
      <c r="Q702" t="s">
        <v>30</v>
      </c>
      <c r="R702" t="s">
        <v>400</v>
      </c>
      <c r="S702" t="s">
        <v>56</v>
      </c>
      <c r="T702">
        <v>94217</v>
      </c>
      <c r="U702" t="s">
        <v>33</v>
      </c>
      <c r="V702" t="s">
        <v>34</v>
      </c>
      <c r="W702" t="s">
        <v>103</v>
      </c>
      <c r="X702" t="s">
        <v>401</v>
      </c>
      <c r="Y702" t="s">
        <v>52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301</v>
      </c>
      <c r="H703">
        <v>2</v>
      </c>
      <c r="I703">
        <v>5</v>
      </c>
      <c r="J703">
        <v>2005</v>
      </c>
      <c r="K703" t="s">
        <v>551</v>
      </c>
      <c r="L703">
        <v>60</v>
      </c>
      <c r="M703" t="s">
        <v>589</v>
      </c>
      <c r="N703" t="s">
        <v>153</v>
      </c>
      <c r="O703" t="s">
        <v>154</v>
      </c>
      <c r="P703" t="s">
        <v>155</v>
      </c>
      <c r="Q703" t="s">
        <v>156</v>
      </c>
      <c r="R703" t="s">
        <v>157</v>
      </c>
      <c r="S703" t="s">
        <v>158</v>
      </c>
      <c r="T703">
        <v>2067</v>
      </c>
      <c r="U703" t="s">
        <v>96</v>
      </c>
      <c r="V703" t="s">
        <v>97</v>
      </c>
      <c r="W703" t="s">
        <v>159</v>
      </c>
      <c r="X703" t="s">
        <v>160</v>
      </c>
      <c r="Y703" t="s">
        <v>37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505</v>
      </c>
      <c r="L704">
        <v>122</v>
      </c>
      <c r="M704" t="s">
        <v>590</v>
      </c>
      <c r="N704" t="s">
        <v>175</v>
      </c>
      <c r="O704" t="s">
        <v>176</v>
      </c>
      <c r="P704" t="s">
        <v>177</v>
      </c>
      <c r="Q704" t="s">
        <v>30</v>
      </c>
      <c r="R704" t="s">
        <v>178</v>
      </c>
      <c r="S704" t="s">
        <v>30</v>
      </c>
      <c r="T704">
        <v>28034</v>
      </c>
      <c r="U704" t="s">
        <v>179</v>
      </c>
      <c r="V704" t="s">
        <v>43</v>
      </c>
      <c r="W704" t="s">
        <v>180</v>
      </c>
      <c r="X704" t="s">
        <v>181</v>
      </c>
      <c r="Y704" t="s">
        <v>52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505</v>
      </c>
      <c r="L705">
        <v>122</v>
      </c>
      <c r="M705" t="s">
        <v>590</v>
      </c>
      <c r="N705" t="s">
        <v>404</v>
      </c>
      <c r="O705" t="s">
        <v>405</v>
      </c>
      <c r="P705" t="s">
        <v>406</v>
      </c>
      <c r="Q705" t="s">
        <v>30</v>
      </c>
      <c r="R705" t="s">
        <v>49</v>
      </c>
      <c r="S705" t="s">
        <v>30</v>
      </c>
      <c r="T705">
        <v>75012</v>
      </c>
      <c r="U705" t="s">
        <v>42</v>
      </c>
      <c r="V705" t="s">
        <v>43</v>
      </c>
      <c r="W705" t="s">
        <v>407</v>
      </c>
      <c r="X705" t="s">
        <v>408</v>
      </c>
      <c r="Y705" t="s">
        <v>52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505</v>
      </c>
      <c r="L706">
        <v>122</v>
      </c>
      <c r="M706" t="s">
        <v>590</v>
      </c>
      <c r="N706" t="s">
        <v>476</v>
      </c>
      <c r="O706">
        <v>2125557413</v>
      </c>
      <c r="P706" t="s">
        <v>477</v>
      </c>
      <c r="Q706" t="s">
        <v>478</v>
      </c>
      <c r="R706" t="s">
        <v>31</v>
      </c>
      <c r="S706" t="s">
        <v>32</v>
      </c>
      <c r="T706">
        <v>10022</v>
      </c>
      <c r="U706" t="s">
        <v>33</v>
      </c>
      <c r="V706" t="s">
        <v>34</v>
      </c>
      <c r="W706" t="s">
        <v>57</v>
      </c>
      <c r="X706" t="s">
        <v>479</v>
      </c>
      <c r="Y706" t="s">
        <v>52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505</v>
      </c>
      <c r="L707">
        <v>122</v>
      </c>
      <c r="M707" t="s">
        <v>590</v>
      </c>
      <c r="N707" t="s">
        <v>468</v>
      </c>
      <c r="O707" t="s">
        <v>469</v>
      </c>
      <c r="P707" t="s">
        <v>470</v>
      </c>
      <c r="Q707" t="s">
        <v>30</v>
      </c>
      <c r="R707" t="s">
        <v>471</v>
      </c>
      <c r="S707" t="s">
        <v>30</v>
      </c>
      <c r="T707" t="s">
        <v>472</v>
      </c>
      <c r="U707" t="s">
        <v>131</v>
      </c>
      <c r="V707" t="s">
        <v>43</v>
      </c>
      <c r="W707" t="s">
        <v>473</v>
      </c>
      <c r="X707" t="s">
        <v>474</v>
      </c>
      <c r="Y707" t="s">
        <v>52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505</v>
      </c>
      <c r="L708">
        <v>122</v>
      </c>
      <c r="M708" t="s">
        <v>590</v>
      </c>
      <c r="N708" t="s">
        <v>392</v>
      </c>
      <c r="O708" t="s">
        <v>393</v>
      </c>
      <c r="P708" t="s">
        <v>394</v>
      </c>
      <c r="Q708" t="s">
        <v>30</v>
      </c>
      <c r="R708" t="s">
        <v>395</v>
      </c>
      <c r="S708" t="s">
        <v>30</v>
      </c>
      <c r="T708">
        <v>90110</v>
      </c>
      <c r="U708" t="s">
        <v>131</v>
      </c>
      <c r="V708" t="s">
        <v>43</v>
      </c>
      <c r="W708" t="s">
        <v>396</v>
      </c>
      <c r="X708" t="s">
        <v>397</v>
      </c>
      <c r="Y708" t="s">
        <v>52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505</v>
      </c>
      <c r="L709">
        <v>122</v>
      </c>
      <c r="M709" t="s">
        <v>590</v>
      </c>
      <c r="N709" t="s">
        <v>197</v>
      </c>
      <c r="O709" t="s">
        <v>198</v>
      </c>
      <c r="P709" t="s">
        <v>199</v>
      </c>
      <c r="Q709" t="s">
        <v>30</v>
      </c>
      <c r="R709" t="s">
        <v>200</v>
      </c>
      <c r="S709" t="s">
        <v>30</v>
      </c>
      <c r="T709">
        <v>79903</v>
      </c>
      <c r="U709" t="s">
        <v>200</v>
      </c>
      <c r="V709" t="s">
        <v>201</v>
      </c>
      <c r="W709" t="s">
        <v>202</v>
      </c>
      <c r="X709" t="s">
        <v>203</v>
      </c>
      <c r="Y709" t="s">
        <v>52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505</v>
      </c>
      <c r="L710">
        <v>122</v>
      </c>
      <c r="M710" t="s">
        <v>590</v>
      </c>
      <c r="N710" t="s">
        <v>330</v>
      </c>
      <c r="O710" t="s">
        <v>331</v>
      </c>
      <c r="P710" t="s">
        <v>332</v>
      </c>
      <c r="Q710" t="s">
        <v>30</v>
      </c>
      <c r="R710" t="s">
        <v>333</v>
      </c>
      <c r="S710" t="s">
        <v>30</v>
      </c>
      <c r="T710" t="s">
        <v>334</v>
      </c>
      <c r="U710" t="s">
        <v>171</v>
      </c>
      <c r="V710" t="s">
        <v>43</v>
      </c>
      <c r="W710" t="s">
        <v>62</v>
      </c>
      <c r="X710" t="s">
        <v>335</v>
      </c>
      <c r="Y710" t="s">
        <v>52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505</v>
      </c>
      <c r="L711">
        <v>122</v>
      </c>
      <c r="M711" t="s">
        <v>590</v>
      </c>
      <c r="N711" t="s">
        <v>521</v>
      </c>
      <c r="O711" t="s">
        <v>522</v>
      </c>
      <c r="P711" t="s">
        <v>523</v>
      </c>
      <c r="Q711" t="s">
        <v>30</v>
      </c>
      <c r="R711" t="s">
        <v>524</v>
      </c>
      <c r="S711" t="s">
        <v>30</v>
      </c>
      <c r="T711">
        <v>41101</v>
      </c>
      <c r="U711" t="s">
        <v>179</v>
      </c>
      <c r="V711" t="s">
        <v>43</v>
      </c>
      <c r="W711" t="s">
        <v>525</v>
      </c>
      <c r="X711" t="s">
        <v>526</v>
      </c>
      <c r="Y711" t="s">
        <v>52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505</v>
      </c>
      <c r="L712">
        <v>122</v>
      </c>
      <c r="M712" t="s">
        <v>590</v>
      </c>
      <c r="N712" t="s">
        <v>318</v>
      </c>
      <c r="O712">
        <v>9145554562</v>
      </c>
      <c r="P712" t="s">
        <v>319</v>
      </c>
      <c r="Q712" t="s">
        <v>30</v>
      </c>
      <c r="R712" t="s">
        <v>320</v>
      </c>
      <c r="S712" t="s">
        <v>32</v>
      </c>
      <c r="T712">
        <v>24067</v>
      </c>
      <c r="U712" t="s">
        <v>33</v>
      </c>
      <c r="V712" t="s">
        <v>34</v>
      </c>
      <c r="W712" t="s">
        <v>103</v>
      </c>
      <c r="X712" t="s">
        <v>239</v>
      </c>
      <c r="Y712" t="s">
        <v>52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505</v>
      </c>
      <c r="L713">
        <v>122</v>
      </c>
      <c r="M713" t="s">
        <v>590</v>
      </c>
      <c r="N713" t="s">
        <v>416</v>
      </c>
      <c r="O713">
        <v>6175552555</v>
      </c>
      <c r="P713" t="s">
        <v>417</v>
      </c>
      <c r="Q713" t="s">
        <v>30</v>
      </c>
      <c r="R713" t="s">
        <v>382</v>
      </c>
      <c r="S713" t="s">
        <v>124</v>
      </c>
      <c r="T713">
        <v>51003</v>
      </c>
      <c r="U713" t="s">
        <v>33</v>
      </c>
      <c r="V713" t="s">
        <v>34</v>
      </c>
      <c r="W713" t="s">
        <v>418</v>
      </c>
      <c r="X713" t="s">
        <v>277</v>
      </c>
      <c r="Y713" t="s">
        <v>52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505</v>
      </c>
      <c r="L714">
        <v>122</v>
      </c>
      <c r="M714" t="s">
        <v>590</v>
      </c>
      <c r="N714" t="s">
        <v>273</v>
      </c>
      <c r="O714">
        <v>4155551450</v>
      </c>
      <c r="P714" t="s">
        <v>274</v>
      </c>
      <c r="Q714" t="s">
        <v>30</v>
      </c>
      <c r="R714" t="s">
        <v>275</v>
      </c>
      <c r="S714" t="s">
        <v>56</v>
      </c>
      <c r="T714">
        <v>97562</v>
      </c>
      <c r="U714" t="s">
        <v>33</v>
      </c>
      <c r="V714" t="s">
        <v>34</v>
      </c>
      <c r="W714" t="s">
        <v>276</v>
      </c>
      <c r="X714" t="s">
        <v>277</v>
      </c>
      <c r="Y714" t="s">
        <v>52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505</v>
      </c>
      <c r="L715">
        <v>122</v>
      </c>
      <c r="M715" t="s">
        <v>590</v>
      </c>
      <c r="N715" t="s">
        <v>175</v>
      </c>
      <c r="O715" t="s">
        <v>176</v>
      </c>
      <c r="P715" t="s">
        <v>177</v>
      </c>
      <c r="Q715" t="s">
        <v>30</v>
      </c>
      <c r="R715" t="s">
        <v>178</v>
      </c>
      <c r="S715" t="s">
        <v>30</v>
      </c>
      <c r="T715">
        <v>28034</v>
      </c>
      <c r="U715" t="s">
        <v>179</v>
      </c>
      <c r="V715" t="s">
        <v>43</v>
      </c>
      <c r="W715" t="s">
        <v>180</v>
      </c>
      <c r="X715" t="s">
        <v>181</v>
      </c>
      <c r="Y715" t="s">
        <v>37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505</v>
      </c>
      <c r="L716">
        <v>122</v>
      </c>
      <c r="M716" t="s">
        <v>590</v>
      </c>
      <c r="N716" t="s">
        <v>419</v>
      </c>
      <c r="O716" t="s">
        <v>420</v>
      </c>
      <c r="P716" t="s">
        <v>421</v>
      </c>
      <c r="Q716" t="s">
        <v>422</v>
      </c>
      <c r="R716" t="s">
        <v>200</v>
      </c>
      <c r="S716" t="s">
        <v>30</v>
      </c>
      <c r="T716">
        <v>69045</v>
      </c>
      <c r="U716" t="s">
        <v>200</v>
      </c>
      <c r="V716" t="s">
        <v>97</v>
      </c>
      <c r="W716" t="s">
        <v>423</v>
      </c>
      <c r="X716" t="s">
        <v>424</v>
      </c>
      <c r="Y716" t="s">
        <v>52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505</v>
      </c>
      <c r="L717">
        <v>122</v>
      </c>
      <c r="M717" t="s">
        <v>590</v>
      </c>
      <c r="N717" t="s">
        <v>273</v>
      </c>
      <c r="O717">
        <v>4155551450</v>
      </c>
      <c r="P717" t="s">
        <v>274</v>
      </c>
      <c r="Q717" t="s">
        <v>30</v>
      </c>
      <c r="R717" t="s">
        <v>275</v>
      </c>
      <c r="S717" t="s">
        <v>56</v>
      </c>
      <c r="T717">
        <v>97562</v>
      </c>
      <c r="U717" t="s">
        <v>33</v>
      </c>
      <c r="V717" t="s">
        <v>34</v>
      </c>
      <c r="W717" t="s">
        <v>276</v>
      </c>
      <c r="X717" t="s">
        <v>277</v>
      </c>
      <c r="Y717" t="s">
        <v>52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505</v>
      </c>
      <c r="L718">
        <v>122</v>
      </c>
      <c r="M718" t="s">
        <v>590</v>
      </c>
      <c r="N718" t="s">
        <v>140</v>
      </c>
      <c r="O718">
        <v>2155551555</v>
      </c>
      <c r="P718" t="s">
        <v>141</v>
      </c>
      <c r="Q718" t="s">
        <v>30</v>
      </c>
      <c r="R718" t="s">
        <v>142</v>
      </c>
      <c r="S718" t="s">
        <v>143</v>
      </c>
      <c r="T718">
        <v>70267</v>
      </c>
      <c r="U718" t="s">
        <v>33</v>
      </c>
      <c r="V718" t="s">
        <v>34</v>
      </c>
      <c r="W718" t="s">
        <v>35</v>
      </c>
      <c r="X718" t="s">
        <v>144</v>
      </c>
      <c r="Y718" t="s">
        <v>52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505</v>
      </c>
      <c r="L719">
        <v>122</v>
      </c>
      <c r="M719" t="s">
        <v>590</v>
      </c>
      <c r="N719" t="s">
        <v>28</v>
      </c>
      <c r="O719">
        <v>2125557818</v>
      </c>
      <c r="P719" t="s">
        <v>29</v>
      </c>
      <c r="Q719" t="s">
        <v>30</v>
      </c>
      <c r="R719" t="s">
        <v>31</v>
      </c>
      <c r="S719" t="s">
        <v>32</v>
      </c>
      <c r="T719">
        <v>10022</v>
      </c>
      <c r="U719" t="s">
        <v>33</v>
      </c>
      <c r="V719" t="s">
        <v>34</v>
      </c>
      <c r="W719" t="s">
        <v>35</v>
      </c>
      <c r="X719" t="s">
        <v>36</v>
      </c>
      <c r="Y719" t="s">
        <v>52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505</v>
      </c>
      <c r="L720">
        <v>122</v>
      </c>
      <c r="M720" t="s">
        <v>590</v>
      </c>
      <c r="N720" t="s">
        <v>121</v>
      </c>
      <c r="O720">
        <v>6175558555</v>
      </c>
      <c r="P720" t="s">
        <v>122</v>
      </c>
      <c r="Q720" t="s">
        <v>30</v>
      </c>
      <c r="R720" t="s">
        <v>123</v>
      </c>
      <c r="S720" t="s">
        <v>124</v>
      </c>
      <c r="T720">
        <v>51247</v>
      </c>
      <c r="U720" t="s">
        <v>33</v>
      </c>
      <c r="V720" t="s">
        <v>34</v>
      </c>
      <c r="W720" t="s">
        <v>125</v>
      </c>
      <c r="X720" t="s">
        <v>126</v>
      </c>
      <c r="Y720" t="s">
        <v>52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505</v>
      </c>
      <c r="L721">
        <v>122</v>
      </c>
      <c r="M721" t="s">
        <v>590</v>
      </c>
      <c r="N721" t="s">
        <v>226</v>
      </c>
      <c r="O721" t="s">
        <v>227</v>
      </c>
      <c r="P721" t="s">
        <v>228</v>
      </c>
      <c r="Q721" t="s">
        <v>30</v>
      </c>
      <c r="R721" t="s">
        <v>229</v>
      </c>
      <c r="S721" t="s">
        <v>230</v>
      </c>
      <c r="T721" t="s">
        <v>231</v>
      </c>
      <c r="U721" t="s">
        <v>232</v>
      </c>
      <c r="V721" t="s">
        <v>34</v>
      </c>
      <c r="W721" t="s">
        <v>233</v>
      </c>
      <c r="X721" t="s">
        <v>234</v>
      </c>
      <c r="Y721" t="s">
        <v>52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505</v>
      </c>
      <c r="L722">
        <v>122</v>
      </c>
      <c r="M722" t="s">
        <v>590</v>
      </c>
      <c r="N722" t="s">
        <v>100</v>
      </c>
      <c r="O722">
        <v>2125551500</v>
      </c>
      <c r="P722" t="s">
        <v>101</v>
      </c>
      <c r="Q722" t="s">
        <v>102</v>
      </c>
      <c r="R722" t="s">
        <v>31</v>
      </c>
      <c r="S722" t="s">
        <v>32</v>
      </c>
      <c r="T722">
        <v>10022</v>
      </c>
      <c r="U722" t="s">
        <v>33</v>
      </c>
      <c r="V722" t="s">
        <v>34</v>
      </c>
      <c r="W722" t="s">
        <v>103</v>
      </c>
      <c r="X722" t="s">
        <v>104</v>
      </c>
      <c r="Y722" t="s">
        <v>37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402</v>
      </c>
      <c r="H723">
        <v>4</v>
      </c>
      <c r="I723">
        <v>11</v>
      </c>
      <c r="J723">
        <v>2004</v>
      </c>
      <c r="K723" t="s">
        <v>505</v>
      </c>
      <c r="L723">
        <v>122</v>
      </c>
      <c r="M723" t="s">
        <v>590</v>
      </c>
      <c r="N723" t="s">
        <v>184</v>
      </c>
      <c r="O723" t="s">
        <v>185</v>
      </c>
      <c r="P723" t="s">
        <v>186</v>
      </c>
      <c r="Q723" t="s">
        <v>30</v>
      </c>
      <c r="R723" t="s">
        <v>187</v>
      </c>
      <c r="S723" t="s">
        <v>30</v>
      </c>
      <c r="T723" t="s">
        <v>188</v>
      </c>
      <c r="U723" t="s">
        <v>189</v>
      </c>
      <c r="V723" t="s">
        <v>43</v>
      </c>
      <c r="W723" t="s">
        <v>190</v>
      </c>
      <c r="X723" t="s">
        <v>191</v>
      </c>
      <c r="Y723" t="s">
        <v>52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505</v>
      </c>
      <c r="L724">
        <v>122</v>
      </c>
      <c r="M724" t="s">
        <v>590</v>
      </c>
      <c r="N724" t="s">
        <v>476</v>
      </c>
      <c r="O724">
        <v>2125557413</v>
      </c>
      <c r="P724" t="s">
        <v>477</v>
      </c>
      <c r="Q724" t="s">
        <v>478</v>
      </c>
      <c r="R724" t="s">
        <v>31</v>
      </c>
      <c r="S724" t="s">
        <v>32</v>
      </c>
      <c r="T724">
        <v>10022</v>
      </c>
      <c r="U724" t="s">
        <v>33</v>
      </c>
      <c r="V724" t="s">
        <v>34</v>
      </c>
      <c r="W724" t="s">
        <v>57</v>
      </c>
      <c r="X724" t="s">
        <v>479</v>
      </c>
      <c r="Y724" t="s">
        <v>52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505</v>
      </c>
      <c r="L725">
        <v>122</v>
      </c>
      <c r="M725" t="s">
        <v>590</v>
      </c>
      <c r="N725" t="s">
        <v>175</v>
      </c>
      <c r="O725" t="s">
        <v>176</v>
      </c>
      <c r="P725" t="s">
        <v>177</v>
      </c>
      <c r="Q725" t="s">
        <v>30</v>
      </c>
      <c r="R725" t="s">
        <v>178</v>
      </c>
      <c r="S725" t="s">
        <v>30</v>
      </c>
      <c r="T725">
        <v>28034</v>
      </c>
      <c r="U725" t="s">
        <v>179</v>
      </c>
      <c r="V725" t="s">
        <v>43</v>
      </c>
      <c r="W725" t="s">
        <v>180</v>
      </c>
      <c r="X725" t="s">
        <v>181</v>
      </c>
      <c r="Y725" t="s">
        <v>37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505</v>
      </c>
      <c r="L726">
        <v>122</v>
      </c>
      <c r="M726" t="s">
        <v>590</v>
      </c>
      <c r="N726" t="s">
        <v>286</v>
      </c>
      <c r="O726" t="s">
        <v>287</v>
      </c>
      <c r="P726" t="s">
        <v>288</v>
      </c>
      <c r="Q726" t="s">
        <v>289</v>
      </c>
      <c r="R726" t="s">
        <v>290</v>
      </c>
      <c r="S726" t="s">
        <v>158</v>
      </c>
      <c r="T726">
        <v>2060</v>
      </c>
      <c r="U726" t="s">
        <v>96</v>
      </c>
      <c r="V726" t="s">
        <v>97</v>
      </c>
      <c r="W726" t="s">
        <v>291</v>
      </c>
      <c r="X726" t="s">
        <v>292</v>
      </c>
      <c r="Y726" t="s">
        <v>52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505</v>
      </c>
      <c r="L727">
        <v>122</v>
      </c>
      <c r="M727" t="s">
        <v>590</v>
      </c>
      <c r="N727" t="s">
        <v>175</v>
      </c>
      <c r="O727" t="s">
        <v>176</v>
      </c>
      <c r="P727" t="s">
        <v>177</v>
      </c>
      <c r="Q727" t="s">
        <v>30</v>
      </c>
      <c r="R727" t="s">
        <v>178</v>
      </c>
      <c r="S727" t="s">
        <v>30</v>
      </c>
      <c r="T727">
        <v>28034</v>
      </c>
      <c r="U727" t="s">
        <v>179</v>
      </c>
      <c r="V727" t="s">
        <v>43</v>
      </c>
      <c r="W727" t="s">
        <v>180</v>
      </c>
      <c r="X727" t="s">
        <v>181</v>
      </c>
      <c r="Y727" t="s">
        <v>52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505</v>
      </c>
      <c r="L728">
        <v>122</v>
      </c>
      <c r="M728" t="s">
        <v>590</v>
      </c>
      <c r="N728" t="s">
        <v>175</v>
      </c>
      <c r="O728" t="s">
        <v>176</v>
      </c>
      <c r="P728" t="s">
        <v>177</v>
      </c>
      <c r="Q728" t="s">
        <v>30</v>
      </c>
      <c r="R728" t="s">
        <v>178</v>
      </c>
      <c r="S728" t="s">
        <v>30</v>
      </c>
      <c r="T728">
        <v>28034</v>
      </c>
      <c r="U728" t="s">
        <v>179</v>
      </c>
      <c r="V728" t="s">
        <v>43</v>
      </c>
      <c r="W728" t="s">
        <v>180</v>
      </c>
      <c r="X728" t="s">
        <v>181</v>
      </c>
      <c r="Y728" t="s">
        <v>52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301</v>
      </c>
      <c r="H729">
        <v>2</v>
      </c>
      <c r="I729">
        <v>5</v>
      </c>
      <c r="J729">
        <v>2005</v>
      </c>
      <c r="K729" t="s">
        <v>505</v>
      </c>
      <c r="L729">
        <v>122</v>
      </c>
      <c r="M729" t="s">
        <v>590</v>
      </c>
      <c r="N729" t="s">
        <v>115</v>
      </c>
      <c r="O729" t="s">
        <v>116</v>
      </c>
      <c r="P729" t="s">
        <v>117</v>
      </c>
      <c r="Q729" t="s">
        <v>30</v>
      </c>
      <c r="R729" t="s">
        <v>118</v>
      </c>
      <c r="S729" t="s">
        <v>30</v>
      </c>
      <c r="T729">
        <v>44000</v>
      </c>
      <c r="U729" t="s">
        <v>42</v>
      </c>
      <c r="V729" t="s">
        <v>43</v>
      </c>
      <c r="W729" t="s">
        <v>119</v>
      </c>
      <c r="X729" t="s">
        <v>120</v>
      </c>
      <c r="Y729" t="s">
        <v>52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551</v>
      </c>
      <c r="L730">
        <v>127</v>
      </c>
      <c r="M730" t="s">
        <v>591</v>
      </c>
      <c r="N730" t="s">
        <v>463</v>
      </c>
      <c r="O730" t="s">
        <v>464</v>
      </c>
      <c r="P730" t="s">
        <v>465</v>
      </c>
      <c r="Q730" t="s">
        <v>30</v>
      </c>
      <c r="R730" t="s">
        <v>466</v>
      </c>
      <c r="S730" t="s">
        <v>30</v>
      </c>
      <c r="T730">
        <v>60528</v>
      </c>
      <c r="U730" t="s">
        <v>444</v>
      </c>
      <c r="V730" t="s">
        <v>43</v>
      </c>
      <c r="W730" t="s">
        <v>467</v>
      </c>
      <c r="X730" t="s">
        <v>415</v>
      </c>
      <c r="Y730" t="s">
        <v>52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551</v>
      </c>
      <c r="L731">
        <v>127</v>
      </c>
      <c r="M731" t="s">
        <v>591</v>
      </c>
      <c r="N731" t="s">
        <v>493</v>
      </c>
      <c r="O731" t="s">
        <v>494</v>
      </c>
      <c r="P731" t="s">
        <v>495</v>
      </c>
      <c r="Q731" t="s">
        <v>30</v>
      </c>
      <c r="R731" t="s">
        <v>496</v>
      </c>
      <c r="S731" t="s">
        <v>30</v>
      </c>
      <c r="T731" t="s">
        <v>497</v>
      </c>
      <c r="U731" t="s">
        <v>171</v>
      </c>
      <c r="V731" t="s">
        <v>43</v>
      </c>
      <c r="W731" t="s">
        <v>498</v>
      </c>
      <c r="X731" t="s">
        <v>95</v>
      </c>
      <c r="Y731" t="s">
        <v>52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551</v>
      </c>
      <c r="L732">
        <v>127</v>
      </c>
      <c r="M732" t="s">
        <v>591</v>
      </c>
      <c r="N732" t="s">
        <v>540</v>
      </c>
      <c r="O732">
        <v>7025551838</v>
      </c>
      <c r="P732" t="s">
        <v>541</v>
      </c>
      <c r="Q732" t="s">
        <v>30</v>
      </c>
      <c r="R732" t="s">
        <v>542</v>
      </c>
      <c r="S732" t="s">
        <v>543</v>
      </c>
      <c r="T732">
        <v>83030</v>
      </c>
      <c r="U732" t="s">
        <v>33</v>
      </c>
      <c r="V732" t="s">
        <v>34</v>
      </c>
      <c r="W732" t="s">
        <v>114</v>
      </c>
      <c r="X732" t="s">
        <v>401</v>
      </c>
      <c r="Y732" t="s">
        <v>52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551</v>
      </c>
      <c r="L733">
        <v>127</v>
      </c>
      <c r="M733" t="s">
        <v>591</v>
      </c>
      <c r="N733" t="s">
        <v>527</v>
      </c>
      <c r="O733">
        <v>4155554312</v>
      </c>
      <c r="P733" t="s">
        <v>528</v>
      </c>
      <c r="Q733" t="s">
        <v>30</v>
      </c>
      <c r="R733" t="s">
        <v>529</v>
      </c>
      <c r="S733" t="s">
        <v>56</v>
      </c>
      <c r="T733">
        <v>94217</v>
      </c>
      <c r="U733" t="s">
        <v>33</v>
      </c>
      <c r="V733" t="s">
        <v>34</v>
      </c>
      <c r="W733" t="s">
        <v>530</v>
      </c>
      <c r="X733" t="s">
        <v>401</v>
      </c>
      <c r="Y733" t="s">
        <v>52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551</v>
      </c>
      <c r="L734">
        <v>127</v>
      </c>
      <c r="M734" t="s">
        <v>591</v>
      </c>
      <c r="N734" t="s">
        <v>59</v>
      </c>
      <c r="O734">
        <v>6505551386</v>
      </c>
      <c r="P734" t="s">
        <v>60</v>
      </c>
      <c r="Q734" t="s">
        <v>30</v>
      </c>
      <c r="R734" t="s">
        <v>61</v>
      </c>
      <c r="S734" t="s">
        <v>56</v>
      </c>
      <c r="U734" t="s">
        <v>33</v>
      </c>
      <c r="V734" t="s">
        <v>34</v>
      </c>
      <c r="W734" t="s">
        <v>62</v>
      </c>
      <c r="X734" t="s">
        <v>58</v>
      </c>
      <c r="Y734" t="s">
        <v>52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551</v>
      </c>
      <c r="L735">
        <v>127</v>
      </c>
      <c r="M735" t="s">
        <v>591</v>
      </c>
      <c r="N735" t="s">
        <v>553</v>
      </c>
      <c r="O735" t="s">
        <v>554</v>
      </c>
      <c r="P735" t="s">
        <v>555</v>
      </c>
      <c r="Q735" t="s">
        <v>30</v>
      </c>
      <c r="R735" t="s">
        <v>556</v>
      </c>
      <c r="S735" t="s">
        <v>30</v>
      </c>
      <c r="T735">
        <v>24100</v>
      </c>
      <c r="U735" t="s">
        <v>259</v>
      </c>
      <c r="V735" t="s">
        <v>43</v>
      </c>
      <c r="W735" t="s">
        <v>557</v>
      </c>
      <c r="X735" t="s">
        <v>558</v>
      </c>
      <c r="Y735" t="s">
        <v>52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551</v>
      </c>
      <c r="L736">
        <v>127</v>
      </c>
      <c r="M736" t="s">
        <v>591</v>
      </c>
      <c r="N736" t="s">
        <v>273</v>
      </c>
      <c r="O736">
        <v>4155551450</v>
      </c>
      <c r="P736" t="s">
        <v>274</v>
      </c>
      <c r="Q736" t="s">
        <v>30</v>
      </c>
      <c r="R736" t="s">
        <v>275</v>
      </c>
      <c r="S736" t="s">
        <v>56</v>
      </c>
      <c r="T736">
        <v>97562</v>
      </c>
      <c r="U736" t="s">
        <v>33</v>
      </c>
      <c r="V736" t="s">
        <v>34</v>
      </c>
      <c r="W736" t="s">
        <v>276</v>
      </c>
      <c r="X736" t="s">
        <v>277</v>
      </c>
      <c r="Y736" t="s">
        <v>37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551</v>
      </c>
      <c r="L737">
        <v>127</v>
      </c>
      <c r="M737" t="s">
        <v>591</v>
      </c>
      <c r="N737" t="s">
        <v>559</v>
      </c>
      <c r="O737" t="s">
        <v>560</v>
      </c>
      <c r="P737" t="s">
        <v>561</v>
      </c>
      <c r="Q737" t="s">
        <v>30</v>
      </c>
      <c r="R737" t="s">
        <v>562</v>
      </c>
      <c r="S737" t="s">
        <v>95</v>
      </c>
      <c r="T737">
        <v>3150</v>
      </c>
      <c r="U737" t="s">
        <v>96</v>
      </c>
      <c r="V737" t="s">
        <v>97</v>
      </c>
      <c r="W737" t="s">
        <v>563</v>
      </c>
      <c r="X737" t="s">
        <v>564</v>
      </c>
      <c r="Y737" t="s">
        <v>52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551</v>
      </c>
      <c r="L738">
        <v>127</v>
      </c>
      <c r="M738" t="s">
        <v>591</v>
      </c>
      <c r="N738" t="s">
        <v>476</v>
      </c>
      <c r="O738">
        <v>2125557413</v>
      </c>
      <c r="P738" t="s">
        <v>477</v>
      </c>
      <c r="Q738" t="s">
        <v>478</v>
      </c>
      <c r="R738" t="s">
        <v>31</v>
      </c>
      <c r="S738" t="s">
        <v>32</v>
      </c>
      <c r="T738">
        <v>10022</v>
      </c>
      <c r="U738" t="s">
        <v>33</v>
      </c>
      <c r="V738" t="s">
        <v>34</v>
      </c>
      <c r="W738" t="s">
        <v>57</v>
      </c>
      <c r="X738" t="s">
        <v>479</v>
      </c>
      <c r="Y738" t="s">
        <v>52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551</v>
      </c>
      <c r="L739">
        <v>127</v>
      </c>
      <c r="M739" t="s">
        <v>591</v>
      </c>
      <c r="N739" t="s">
        <v>192</v>
      </c>
      <c r="O739" t="s">
        <v>193</v>
      </c>
      <c r="P739" t="s">
        <v>194</v>
      </c>
      <c r="Q739" t="s">
        <v>30</v>
      </c>
      <c r="R739" t="s">
        <v>178</v>
      </c>
      <c r="S739" t="s">
        <v>30</v>
      </c>
      <c r="T739">
        <v>28023</v>
      </c>
      <c r="U739" t="s">
        <v>179</v>
      </c>
      <c r="V739" t="s">
        <v>43</v>
      </c>
      <c r="W739" t="s">
        <v>195</v>
      </c>
      <c r="X739" t="s">
        <v>196</v>
      </c>
      <c r="Y739" t="s">
        <v>52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551</v>
      </c>
      <c r="L740">
        <v>127</v>
      </c>
      <c r="M740" t="s">
        <v>591</v>
      </c>
      <c r="N740" t="s">
        <v>220</v>
      </c>
      <c r="O740" t="s">
        <v>221</v>
      </c>
      <c r="P740" t="s">
        <v>222</v>
      </c>
      <c r="Q740" t="s">
        <v>30</v>
      </c>
      <c r="R740" t="s">
        <v>223</v>
      </c>
      <c r="S740" t="s">
        <v>30</v>
      </c>
      <c r="T740">
        <v>69004</v>
      </c>
      <c r="U740" t="s">
        <v>42</v>
      </c>
      <c r="V740" t="s">
        <v>43</v>
      </c>
      <c r="W740" t="s">
        <v>224</v>
      </c>
      <c r="X740" t="s">
        <v>225</v>
      </c>
      <c r="Y740" t="s">
        <v>152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551</v>
      </c>
      <c r="L741">
        <v>127</v>
      </c>
      <c r="M741" t="s">
        <v>591</v>
      </c>
      <c r="N741" t="s">
        <v>416</v>
      </c>
      <c r="O741">
        <v>6175552555</v>
      </c>
      <c r="P741" t="s">
        <v>417</v>
      </c>
      <c r="Q741" t="s">
        <v>30</v>
      </c>
      <c r="R741" t="s">
        <v>382</v>
      </c>
      <c r="S741" t="s">
        <v>124</v>
      </c>
      <c r="T741">
        <v>51003</v>
      </c>
      <c r="U741" t="s">
        <v>33</v>
      </c>
      <c r="V741" t="s">
        <v>34</v>
      </c>
      <c r="W741" t="s">
        <v>418</v>
      </c>
      <c r="X741" t="s">
        <v>277</v>
      </c>
      <c r="Y741" t="s">
        <v>52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551</v>
      </c>
      <c r="L742">
        <v>127</v>
      </c>
      <c r="M742" t="s">
        <v>591</v>
      </c>
      <c r="N742" t="s">
        <v>255</v>
      </c>
      <c r="O742" t="s">
        <v>256</v>
      </c>
      <c r="P742" t="s">
        <v>257</v>
      </c>
      <c r="Q742" t="s">
        <v>30</v>
      </c>
      <c r="R742" t="s">
        <v>258</v>
      </c>
      <c r="S742" t="s">
        <v>30</v>
      </c>
      <c r="T742">
        <v>10100</v>
      </c>
      <c r="U742" t="s">
        <v>259</v>
      </c>
      <c r="V742" t="s">
        <v>43</v>
      </c>
      <c r="W742" t="s">
        <v>260</v>
      </c>
      <c r="X742" t="s">
        <v>261</v>
      </c>
      <c r="Y742" t="s">
        <v>52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551</v>
      </c>
      <c r="L743">
        <v>127</v>
      </c>
      <c r="M743" t="s">
        <v>591</v>
      </c>
      <c r="N743" t="s">
        <v>419</v>
      </c>
      <c r="O743" t="s">
        <v>420</v>
      </c>
      <c r="P743" t="s">
        <v>421</v>
      </c>
      <c r="Q743" t="s">
        <v>422</v>
      </c>
      <c r="R743" t="s">
        <v>200</v>
      </c>
      <c r="S743" t="s">
        <v>30</v>
      </c>
      <c r="T743">
        <v>69045</v>
      </c>
      <c r="U743" t="s">
        <v>200</v>
      </c>
      <c r="V743" t="s">
        <v>97</v>
      </c>
      <c r="W743" t="s">
        <v>423</v>
      </c>
      <c r="X743" t="s">
        <v>424</v>
      </c>
      <c r="Y743" t="s">
        <v>52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551</v>
      </c>
      <c r="L744">
        <v>127</v>
      </c>
      <c r="M744" t="s">
        <v>591</v>
      </c>
      <c r="N744" t="s">
        <v>268</v>
      </c>
      <c r="O744" t="s">
        <v>269</v>
      </c>
      <c r="P744" t="s">
        <v>270</v>
      </c>
      <c r="Q744" t="s">
        <v>30</v>
      </c>
      <c r="R744" t="s">
        <v>271</v>
      </c>
      <c r="S744" t="s">
        <v>30</v>
      </c>
      <c r="T744">
        <v>78000</v>
      </c>
      <c r="U744" t="s">
        <v>42</v>
      </c>
      <c r="V744" t="s">
        <v>43</v>
      </c>
      <c r="W744" t="s">
        <v>272</v>
      </c>
      <c r="X744" t="s">
        <v>51</v>
      </c>
      <c r="Y744" t="s">
        <v>37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551</v>
      </c>
      <c r="L745">
        <v>127</v>
      </c>
      <c r="M745" t="s">
        <v>591</v>
      </c>
      <c r="N745" t="s">
        <v>273</v>
      </c>
      <c r="O745">
        <v>4155551450</v>
      </c>
      <c r="P745" t="s">
        <v>274</v>
      </c>
      <c r="Q745" t="s">
        <v>30</v>
      </c>
      <c r="R745" t="s">
        <v>275</v>
      </c>
      <c r="S745" t="s">
        <v>56</v>
      </c>
      <c r="T745">
        <v>97562</v>
      </c>
      <c r="U745" t="s">
        <v>33</v>
      </c>
      <c r="V745" t="s">
        <v>34</v>
      </c>
      <c r="W745" t="s">
        <v>276</v>
      </c>
      <c r="X745" t="s">
        <v>277</v>
      </c>
      <c r="Y745" t="s">
        <v>52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551</v>
      </c>
      <c r="L746">
        <v>127</v>
      </c>
      <c r="M746" t="s">
        <v>591</v>
      </c>
      <c r="N746" t="s">
        <v>278</v>
      </c>
      <c r="O746">
        <v>6035558647</v>
      </c>
      <c r="P746" t="s">
        <v>279</v>
      </c>
      <c r="Q746" t="s">
        <v>30</v>
      </c>
      <c r="R746" t="s">
        <v>280</v>
      </c>
      <c r="S746" t="s">
        <v>281</v>
      </c>
      <c r="T746">
        <v>62005</v>
      </c>
      <c r="U746" t="s">
        <v>33</v>
      </c>
      <c r="V746" t="s">
        <v>34</v>
      </c>
      <c r="W746" t="s">
        <v>57</v>
      </c>
      <c r="X746" t="s">
        <v>277</v>
      </c>
      <c r="Y746" t="s">
        <v>152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551</v>
      </c>
      <c r="L747">
        <v>127</v>
      </c>
      <c r="M747" t="s">
        <v>591</v>
      </c>
      <c r="N747" t="s">
        <v>493</v>
      </c>
      <c r="O747" t="s">
        <v>494</v>
      </c>
      <c r="P747" t="s">
        <v>495</v>
      </c>
      <c r="Q747" t="s">
        <v>30</v>
      </c>
      <c r="R747" t="s">
        <v>496</v>
      </c>
      <c r="S747" t="s">
        <v>30</v>
      </c>
      <c r="T747" t="s">
        <v>497</v>
      </c>
      <c r="U747" t="s">
        <v>171</v>
      </c>
      <c r="V747" t="s">
        <v>43</v>
      </c>
      <c r="W747" t="s">
        <v>498</v>
      </c>
      <c r="X747" t="s">
        <v>95</v>
      </c>
      <c r="Y747" t="s">
        <v>37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551</v>
      </c>
      <c r="L748">
        <v>127</v>
      </c>
      <c r="M748" t="s">
        <v>591</v>
      </c>
      <c r="N748" t="s">
        <v>434</v>
      </c>
      <c r="O748" t="s">
        <v>435</v>
      </c>
      <c r="P748" t="s">
        <v>436</v>
      </c>
      <c r="Q748" t="s">
        <v>30</v>
      </c>
      <c r="R748" t="s">
        <v>437</v>
      </c>
      <c r="S748" t="s">
        <v>30</v>
      </c>
      <c r="T748">
        <v>13008</v>
      </c>
      <c r="U748" t="s">
        <v>42</v>
      </c>
      <c r="V748" t="s">
        <v>43</v>
      </c>
      <c r="W748" t="s">
        <v>438</v>
      </c>
      <c r="X748" t="s">
        <v>439</v>
      </c>
      <c r="Y748" t="s">
        <v>52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551</v>
      </c>
      <c r="L749">
        <v>127</v>
      </c>
      <c r="M749" t="s">
        <v>591</v>
      </c>
      <c r="N749" t="s">
        <v>46</v>
      </c>
      <c r="O749" t="s">
        <v>47</v>
      </c>
      <c r="P749" t="s">
        <v>48</v>
      </c>
      <c r="Q749" t="s">
        <v>30</v>
      </c>
      <c r="R749" t="s">
        <v>49</v>
      </c>
      <c r="S749" t="s">
        <v>30</v>
      </c>
      <c r="T749">
        <v>75508</v>
      </c>
      <c r="U749" t="s">
        <v>42</v>
      </c>
      <c r="V749" t="s">
        <v>43</v>
      </c>
      <c r="W749" t="s">
        <v>50</v>
      </c>
      <c r="X749" t="s">
        <v>51</v>
      </c>
      <c r="Y749" t="s">
        <v>52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409</v>
      </c>
      <c r="H750">
        <v>1</v>
      </c>
      <c r="I750">
        <v>1</v>
      </c>
      <c r="J750">
        <v>2005</v>
      </c>
      <c r="K750" t="s">
        <v>551</v>
      </c>
      <c r="L750">
        <v>127</v>
      </c>
      <c r="M750" t="s">
        <v>591</v>
      </c>
      <c r="N750" t="s">
        <v>53</v>
      </c>
      <c r="O750">
        <v>6265557265</v>
      </c>
      <c r="P750" t="s">
        <v>54</v>
      </c>
      <c r="Q750" t="s">
        <v>30</v>
      </c>
      <c r="R750" t="s">
        <v>55</v>
      </c>
      <c r="S750" t="s">
        <v>56</v>
      </c>
      <c r="T750">
        <v>90003</v>
      </c>
      <c r="U750" t="s">
        <v>33</v>
      </c>
      <c r="V750" t="s">
        <v>34</v>
      </c>
      <c r="W750" t="s">
        <v>57</v>
      </c>
      <c r="X750" t="s">
        <v>58</v>
      </c>
      <c r="Y750" t="s">
        <v>52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551</v>
      </c>
      <c r="L751">
        <v>127</v>
      </c>
      <c r="M751" t="s">
        <v>591</v>
      </c>
      <c r="N751" t="s">
        <v>175</v>
      </c>
      <c r="O751" t="s">
        <v>176</v>
      </c>
      <c r="P751" t="s">
        <v>177</v>
      </c>
      <c r="Q751" t="s">
        <v>30</v>
      </c>
      <c r="R751" t="s">
        <v>178</v>
      </c>
      <c r="S751" t="s">
        <v>30</v>
      </c>
      <c r="T751">
        <v>28034</v>
      </c>
      <c r="U751" t="s">
        <v>179</v>
      </c>
      <c r="V751" t="s">
        <v>43</v>
      </c>
      <c r="W751" t="s">
        <v>180</v>
      </c>
      <c r="X751" t="s">
        <v>181</v>
      </c>
      <c r="Y751" t="s">
        <v>52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551</v>
      </c>
      <c r="L752">
        <v>127</v>
      </c>
      <c r="M752" t="s">
        <v>591</v>
      </c>
      <c r="N752" t="s">
        <v>273</v>
      </c>
      <c r="O752">
        <v>4155551450</v>
      </c>
      <c r="P752" t="s">
        <v>274</v>
      </c>
      <c r="Q752" t="s">
        <v>30</v>
      </c>
      <c r="R752" t="s">
        <v>275</v>
      </c>
      <c r="S752" t="s">
        <v>56</v>
      </c>
      <c r="T752">
        <v>97562</v>
      </c>
      <c r="U752" t="s">
        <v>33</v>
      </c>
      <c r="V752" t="s">
        <v>34</v>
      </c>
      <c r="W752" t="s">
        <v>276</v>
      </c>
      <c r="X752" t="s">
        <v>277</v>
      </c>
      <c r="Y752" t="s">
        <v>52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551</v>
      </c>
      <c r="L753">
        <v>127</v>
      </c>
      <c r="M753" t="s">
        <v>591</v>
      </c>
      <c r="N753" t="s">
        <v>419</v>
      </c>
      <c r="O753" t="s">
        <v>420</v>
      </c>
      <c r="P753" t="s">
        <v>421</v>
      </c>
      <c r="Q753" t="s">
        <v>422</v>
      </c>
      <c r="R753" t="s">
        <v>200</v>
      </c>
      <c r="S753" t="s">
        <v>30</v>
      </c>
      <c r="T753">
        <v>69045</v>
      </c>
      <c r="U753" t="s">
        <v>200</v>
      </c>
      <c r="V753" t="s">
        <v>97</v>
      </c>
      <c r="W753" t="s">
        <v>423</v>
      </c>
      <c r="X753" t="s">
        <v>424</v>
      </c>
      <c r="Y753" t="s">
        <v>37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301</v>
      </c>
      <c r="H754">
        <v>2</v>
      </c>
      <c r="I754">
        <v>5</v>
      </c>
      <c r="J754">
        <v>2005</v>
      </c>
      <c r="K754" t="s">
        <v>551</v>
      </c>
      <c r="L754">
        <v>127</v>
      </c>
      <c r="M754" t="s">
        <v>591</v>
      </c>
      <c r="N754" t="s">
        <v>153</v>
      </c>
      <c r="O754" t="s">
        <v>154</v>
      </c>
      <c r="P754" t="s">
        <v>155</v>
      </c>
      <c r="Q754" t="s">
        <v>156</v>
      </c>
      <c r="R754" t="s">
        <v>157</v>
      </c>
      <c r="S754" t="s">
        <v>158</v>
      </c>
      <c r="T754">
        <v>2067</v>
      </c>
      <c r="U754" t="s">
        <v>96</v>
      </c>
      <c r="V754" t="s">
        <v>97</v>
      </c>
      <c r="W754" t="s">
        <v>159</v>
      </c>
      <c r="X754" t="s">
        <v>160</v>
      </c>
      <c r="Y754" t="s">
        <v>52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505</v>
      </c>
      <c r="L755">
        <v>60</v>
      </c>
      <c r="M755" t="s">
        <v>592</v>
      </c>
      <c r="N755" t="s">
        <v>134</v>
      </c>
      <c r="O755" t="s">
        <v>135</v>
      </c>
      <c r="P755" t="s">
        <v>136</v>
      </c>
      <c r="Q755" t="s">
        <v>30</v>
      </c>
      <c r="R755" t="s">
        <v>137</v>
      </c>
      <c r="S755" t="s">
        <v>30</v>
      </c>
      <c r="T755">
        <v>4110</v>
      </c>
      <c r="U755" t="s">
        <v>79</v>
      </c>
      <c r="V755" t="s">
        <v>43</v>
      </c>
      <c r="W755" t="s">
        <v>138</v>
      </c>
      <c r="X755" t="s">
        <v>139</v>
      </c>
      <c r="Y755" t="s">
        <v>37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505</v>
      </c>
      <c r="L756">
        <v>60</v>
      </c>
      <c r="M756" t="s">
        <v>592</v>
      </c>
      <c r="N756" t="s">
        <v>404</v>
      </c>
      <c r="O756" t="s">
        <v>405</v>
      </c>
      <c r="P756" t="s">
        <v>406</v>
      </c>
      <c r="Q756" t="s">
        <v>30</v>
      </c>
      <c r="R756" t="s">
        <v>49</v>
      </c>
      <c r="S756" t="s">
        <v>30</v>
      </c>
      <c r="T756">
        <v>75012</v>
      </c>
      <c r="U756" t="s">
        <v>42</v>
      </c>
      <c r="V756" t="s">
        <v>43</v>
      </c>
      <c r="W756" t="s">
        <v>407</v>
      </c>
      <c r="X756" t="s">
        <v>408</v>
      </c>
      <c r="Y756" t="s">
        <v>52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505</v>
      </c>
      <c r="L757">
        <v>60</v>
      </c>
      <c r="M757" t="s">
        <v>592</v>
      </c>
      <c r="N757" t="s">
        <v>192</v>
      </c>
      <c r="O757" t="s">
        <v>193</v>
      </c>
      <c r="P757" t="s">
        <v>194</v>
      </c>
      <c r="Q757" t="s">
        <v>30</v>
      </c>
      <c r="R757" t="s">
        <v>178</v>
      </c>
      <c r="S757" t="s">
        <v>30</v>
      </c>
      <c r="T757">
        <v>28023</v>
      </c>
      <c r="U757" t="s">
        <v>179</v>
      </c>
      <c r="V757" t="s">
        <v>43</v>
      </c>
      <c r="W757" t="s">
        <v>195</v>
      </c>
      <c r="X757" t="s">
        <v>196</v>
      </c>
      <c r="Y757" t="s">
        <v>37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505</v>
      </c>
      <c r="L758">
        <v>60</v>
      </c>
      <c r="M758" t="s">
        <v>592</v>
      </c>
      <c r="N758" t="s">
        <v>63</v>
      </c>
      <c r="O758">
        <v>6505556809</v>
      </c>
      <c r="P758" t="s">
        <v>64</v>
      </c>
      <c r="Q758" t="s">
        <v>30</v>
      </c>
      <c r="R758" t="s">
        <v>65</v>
      </c>
      <c r="S758" t="s">
        <v>56</v>
      </c>
      <c r="T758">
        <v>94217</v>
      </c>
      <c r="U758" t="s">
        <v>33</v>
      </c>
      <c r="V758" t="s">
        <v>34</v>
      </c>
      <c r="W758" t="s">
        <v>66</v>
      </c>
      <c r="X758" t="s">
        <v>67</v>
      </c>
      <c r="Y758" t="s">
        <v>37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505</v>
      </c>
      <c r="L759">
        <v>60</v>
      </c>
      <c r="M759" t="s">
        <v>592</v>
      </c>
      <c r="N759" t="s">
        <v>392</v>
      </c>
      <c r="O759" t="s">
        <v>393</v>
      </c>
      <c r="P759" t="s">
        <v>394</v>
      </c>
      <c r="Q759" t="s">
        <v>30</v>
      </c>
      <c r="R759" t="s">
        <v>395</v>
      </c>
      <c r="S759" t="s">
        <v>30</v>
      </c>
      <c r="T759">
        <v>90110</v>
      </c>
      <c r="U759" t="s">
        <v>131</v>
      </c>
      <c r="V759" t="s">
        <v>43</v>
      </c>
      <c r="W759" t="s">
        <v>396</v>
      </c>
      <c r="X759" t="s">
        <v>397</v>
      </c>
      <c r="Y759" t="s">
        <v>37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505</v>
      </c>
      <c r="L760">
        <v>60</v>
      </c>
      <c r="M760" t="s">
        <v>592</v>
      </c>
      <c r="N760" t="s">
        <v>197</v>
      </c>
      <c r="O760" t="s">
        <v>198</v>
      </c>
      <c r="P760" t="s">
        <v>199</v>
      </c>
      <c r="Q760" t="s">
        <v>30</v>
      </c>
      <c r="R760" t="s">
        <v>200</v>
      </c>
      <c r="S760" t="s">
        <v>30</v>
      </c>
      <c r="T760">
        <v>79903</v>
      </c>
      <c r="U760" t="s">
        <v>200</v>
      </c>
      <c r="V760" t="s">
        <v>201</v>
      </c>
      <c r="W760" t="s">
        <v>202</v>
      </c>
      <c r="X760" t="s">
        <v>203</v>
      </c>
      <c r="Y760" t="s">
        <v>37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505</v>
      </c>
      <c r="L761">
        <v>60</v>
      </c>
      <c r="M761" t="s">
        <v>592</v>
      </c>
      <c r="N761" t="s">
        <v>330</v>
      </c>
      <c r="O761" t="s">
        <v>331</v>
      </c>
      <c r="P761" t="s">
        <v>332</v>
      </c>
      <c r="Q761" t="s">
        <v>30</v>
      </c>
      <c r="R761" t="s">
        <v>333</v>
      </c>
      <c r="S761" t="s">
        <v>30</v>
      </c>
      <c r="T761" t="s">
        <v>334</v>
      </c>
      <c r="U761" t="s">
        <v>171</v>
      </c>
      <c r="V761" t="s">
        <v>43</v>
      </c>
      <c r="W761" t="s">
        <v>62</v>
      </c>
      <c r="X761" t="s">
        <v>335</v>
      </c>
      <c r="Y761" t="s">
        <v>37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505</v>
      </c>
      <c r="L762">
        <v>60</v>
      </c>
      <c r="M762" t="s">
        <v>592</v>
      </c>
      <c r="N762" t="s">
        <v>521</v>
      </c>
      <c r="O762" t="s">
        <v>522</v>
      </c>
      <c r="P762" t="s">
        <v>523</v>
      </c>
      <c r="Q762" t="s">
        <v>30</v>
      </c>
      <c r="R762" t="s">
        <v>524</v>
      </c>
      <c r="S762" t="s">
        <v>30</v>
      </c>
      <c r="T762">
        <v>41101</v>
      </c>
      <c r="U762" t="s">
        <v>179</v>
      </c>
      <c r="V762" t="s">
        <v>43</v>
      </c>
      <c r="W762" t="s">
        <v>525</v>
      </c>
      <c r="X762" t="s">
        <v>526</v>
      </c>
      <c r="Y762" t="s">
        <v>37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505</v>
      </c>
      <c r="L763">
        <v>60</v>
      </c>
      <c r="M763" t="s">
        <v>592</v>
      </c>
      <c r="N763" t="s">
        <v>220</v>
      </c>
      <c r="O763" t="s">
        <v>221</v>
      </c>
      <c r="P763" t="s">
        <v>222</v>
      </c>
      <c r="Q763" t="s">
        <v>30</v>
      </c>
      <c r="R763" t="s">
        <v>223</v>
      </c>
      <c r="S763" t="s">
        <v>30</v>
      </c>
      <c r="T763">
        <v>69004</v>
      </c>
      <c r="U763" t="s">
        <v>42</v>
      </c>
      <c r="V763" t="s">
        <v>43</v>
      </c>
      <c r="W763" t="s">
        <v>224</v>
      </c>
      <c r="X763" t="s">
        <v>225</v>
      </c>
      <c r="Y763" t="s">
        <v>52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505</v>
      </c>
      <c r="L764">
        <v>60</v>
      </c>
      <c r="M764" t="s">
        <v>592</v>
      </c>
      <c r="N764" t="s">
        <v>416</v>
      </c>
      <c r="O764">
        <v>6175552555</v>
      </c>
      <c r="P764" t="s">
        <v>417</v>
      </c>
      <c r="Q764" t="s">
        <v>30</v>
      </c>
      <c r="R764" t="s">
        <v>382</v>
      </c>
      <c r="S764" t="s">
        <v>124</v>
      </c>
      <c r="T764">
        <v>51003</v>
      </c>
      <c r="U764" t="s">
        <v>33</v>
      </c>
      <c r="V764" t="s">
        <v>34</v>
      </c>
      <c r="W764" t="s">
        <v>418</v>
      </c>
      <c r="X764" t="s">
        <v>277</v>
      </c>
      <c r="Y764" t="s">
        <v>37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505</v>
      </c>
      <c r="L765">
        <v>60</v>
      </c>
      <c r="M765" t="s">
        <v>592</v>
      </c>
      <c r="N765" t="s">
        <v>419</v>
      </c>
      <c r="O765" t="s">
        <v>420</v>
      </c>
      <c r="P765" t="s">
        <v>421</v>
      </c>
      <c r="Q765" t="s">
        <v>422</v>
      </c>
      <c r="R765" t="s">
        <v>200</v>
      </c>
      <c r="S765" t="s">
        <v>30</v>
      </c>
      <c r="T765">
        <v>69045</v>
      </c>
      <c r="U765" t="s">
        <v>200</v>
      </c>
      <c r="V765" t="s">
        <v>97</v>
      </c>
      <c r="W765" t="s">
        <v>423</v>
      </c>
      <c r="X765" t="s">
        <v>424</v>
      </c>
      <c r="Y765" t="s">
        <v>37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505</v>
      </c>
      <c r="L766">
        <v>60</v>
      </c>
      <c r="M766" t="s">
        <v>592</v>
      </c>
      <c r="N766" t="s">
        <v>273</v>
      </c>
      <c r="O766">
        <v>4155551450</v>
      </c>
      <c r="P766" t="s">
        <v>274</v>
      </c>
      <c r="Q766" t="s">
        <v>30</v>
      </c>
      <c r="R766" t="s">
        <v>275</v>
      </c>
      <c r="S766" t="s">
        <v>56</v>
      </c>
      <c r="T766">
        <v>97562</v>
      </c>
      <c r="U766" t="s">
        <v>33</v>
      </c>
      <c r="V766" t="s">
        <v>34</v>
      </c>
      <c r="W766" t="s">
        <v>276</v>
      </c>
      <c r="X766" t="s">
        <v>277</v>
      </c>
      <c r="Y766" t="s">
        <v>37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505</v>
      </c>
      <c r="L767">
        <v>60</v>
      </c>
      <c r="M767" t="s">
        <v>592</v>
      </c>
      <c r="N767" t="s">
        <v>175</v>
      </c>
      <c r="O767" t="s">
        <v>176</v>
      </c>
      <c r="P767" t="s">
        <v>177</v>
      </c>
      <c r="Q767" t="s">
        <v>30</v>
      </c>
      <c r="R767" t="s">
        <v>178</v>
      </c>
      <c r="S767" t="s">
        <v>30</v>
      </c>
      <c r="T767">
        <v>28034</v>
      </c>
      <c r="U767" t="s">
        <v>179</v>
      </c>
      <c r="V767" t="s">
        <v>43</v>
      </c>
      <c r="W767" t="s">
        <v>180</v>
      </c>
      <c r="X767" t="s">
        <v>181</v>
      </c>
      <c r="Y767" t="s">
        <v>37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505</v>
      </c>
      <c r="L768">
        <v>60</v>
      </c>
      <c r="M768" t="s">
        <v>592</v>
      </c>
      <c r="N768" t="s">
        <v>419</v>
      </c>
      <c r="O768" t="s">
        <v>420</v>
      </c>
      <c r="P768" t="s">
        <v>421</v>
      </c>
      <c r="Q768" t="s">
        <v>422</v>
      </c>
      <c r="R768" t="s">
        <v>200</v>
      </c>
      <c r="S768" t="s">
        <v>30</v>
      </c>
      <c r="T768">
        <v>69045</v>
      </c>
      <c r="U768" t="s">
        <v>200</v>
      </c>
      <c r="V768" t="s">
        <v>97</v>
      </c>
      <c r="W768" t="s">
        <v>423</v>
      </c>
      <c r="X768" t="s">
        <v>424</v>
      </c>
      <c r="Y768" t="s">
        <v>37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505</v>
      </c>
      <c r="L769">
        <v>60</v>
      </c>
      <c r="M769" t="s">
        <v>592</v>
      </c>
      <c r="N769" t="s">
        <v>273</v>
      </c>
      <c r="O769">
        <v>4155551450</v>
      </c>
      <c r="P769" t="s">
        <v>274</v>
      </c>
      <c r="Q769" t="s">
        <v>30</v>
      </c>
      <c r="R769" t="s">
        <v>275</v>
      </c>
      <c r="S769" t="s">
        <v>56</v>
      </c>
      <c r="T769">
        <v>97562</v>
      </c>
      <c r="U769" t="s">
        <v>33</v>
      </c>
      <c r="V769" t="s">
        <v>34</v>
      </c>
      <c r="W769" t="s">
        <v>276</v>
      </c>
      <c r="X769" t="s">
        <v>277</v>
      </c>
      <c r="Y769" t="s">
        <v>37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505</v>
      </c>
      <c r="L770">
        <v>60</v>
      </c>
      <c r="M770" t="s">
        <v>592</v>
      </c>
      <c r="N770" t="s">
        <v>140</v>
      </c>
      <c r="O770">
        <v>2155551555</v>
      </c>
      <c r="P770" t="s">
        <v>141</v>
      </c>
      <c r="Q770" t="s">
        <v>30</v>
      </c>
      <c r="R770" t="s">
        <v>142</v>
      </c>
      <c r="S770" t="s">
        <v>143</v>
      </c>
      <c r="T770">
        <v>70267</v>
      </c>
      <c r="U770" t="s">
        <v>33</v>
      </c>
      <c r="V770" t="s">
        <v>34</v>
      </c>
      <c r="W770" t="s">
        <v>35</v>
      </c>
      <c r="X770" t="s">
        <v>144</v>
      </c>
      <c r="Y770" t="s">
        <v>37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505</v>
      </c>
      <c r="L771">
        <v>60</v>
      </c>
      <c r="M771" t="s">
        <v>592</v>
      </c>
      <c r="N771" t="s">
        <v>262</v>
      </c>
      <c r="O771" t="s">
        <v>263</v>
      </c>
      <c r="P771" t="s">
        <v>264</v>
      </c>
      <c r="Q771" t="s">
        <v>30</v>
      </c>
      <c r="R771" t="s">
        <v>265</v>
      </c>
      <c r="S771" t="s">
        <v>30</v>
      </c>
      <c r="T771" t="s">
        <v>266</v>
      </c>
      <c r="U771" t="s">
        <v>189</v>
      </c>
      <c r="V771" t="s">
        <v>43</v>
      </c>
      <c r="W771" t="s">
        <v>267</v>
      </c>
      <c r="X771" t="s">
        <v>207</v>
      </c>
      <c r="Y771" t="s">
        <v>37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505</v>
      </c>
      <c r="L772">
        <v>60</v>
      </c>
      <c r="M772" t="s">
        <v>592</v>
      </c>
      <c r="N772" t="s">
        <v>121</v>
      </c>
      <c r="O772">
        <v>6175558555</v>
      </c>
      <c r="P772" t="s">
        <v>122</v>
      </c>
      <c r="Q772" t="s">
        <v>30</v>
      </c>
      <c r="R772" t="s">
        <v>123</v>
      </c>
      <c r="S772" t="s">
        <v>124</v>
      </c>
      <c r="T772">
        <v>51247</v>
      </c>
      <c r="U772" t="s">
        <v>33</v>
      </c>
      <c r="V772" t="s">
        <v>34</v>
      </c>
      <c r="W772" t="s">
        <v>125</v>
      </c>
      <c r="X772" t="s">
        <v>126</v>
      </c>
      <c r="Y772" t="s">
        <v>37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505</v>
      </c>
      <c r="L773">
        <v>60</v>
      </c>
      <c r="M773" t="s">
        <v>592</v>
      </c>
      <c r="N773" t="s">
        <v>226</v>
      </c>
      <c r="O773" t="s">
        <v>227</v>
      </c>
      <c r="P773" t="s">
        <v>228</v>
      </c>
      <c r="Q773" t="s">
        <v>30</v>
      </c>
      <c r="R773" t="s">
        <v>229</v>
      </c>
      <c r="S773" t="s">
        <v>230</v>
      </c>
      <c r="T773" t="s">
        <v>231</v>
      </c>
      <c r="U773" t="s">
        <v>232</v>
      </c>
      <c r="V773" t="s">
        <v>34</v>
      </c>
      <c r="W773" t="s">
        <v>233</v>
      </c>
      <c r="X773" t="s">
        <v>234</v>
      </c>
      <c r="Y773" t="s">
        <v>37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505</v>
      </c>
      <c r="L774">
        <v>60</v>
      </c>
      <c r="M774" t="s">
        <v>592</v>
      </c>
      <c r="N774" t="s">
        <v>278</v>
      </c>
      <c r="O774">
        <v>6035558647</v>
      </c>
      <c r="P774" t="s">
        <v>279</v>
      </c>
      <c r="Q774" t="s">
        <v>30</v>
      </c>
      <c r="R774" t="s">
        <v>280</v>
      </c>
      <c r="S774" t="s">
        <v>281</v>
      </c>
      <c r="T774">
        <v>62005</v>
      </c>
      <c r="U774" t="s">
        <v>33</v>
      </c>
      <c r="V774" t="s">
        <v>34</v>
      </c>
      <c r="W774" t="s">
        <v>57</v>
      </c>
      <c r="X774" t="s">
        <v>277</v>
      </c>
      <c r="Y774" t="s">
        <v>37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402</v>
      </c>
      <c r="H775">
        <v>4</v>
      </c>
      <c r="I775">
        <v>11</v>
      </c>
      <c r="J775">
        <v>2004</v>
      </c>
      <c r="K775" t="s">
        <v>505</v>
      </c>
      <c r="L775">
        <v>60</v>
      </c>
      <c r="M775" t="s">
        <v>592</v>
      </c>
      <c r="N775" t="s">
        <v>184</v>
      </c>
      <c r="O775" t="s">
        <v>185</v>
      </c>
      <c r="P775" t="s">
        <v>186</v>
      </c>
      <c r="Q775" t="s">
        <v>30</v>
      </c>
      <c r="R775" t="s">
        <v>187</v>
      </c>
      <c r="S775" t="s">
        <v>30</v>
      </c>
      <c r="T775" t="s">
        <v>188</v>
      </c>
      <c r="U775" t="s">
        <v>189</v>
      </c>
      <c r="V775" t="s">
        <v>43</v>
      </c>
      <c r="W775" t="s">
        <v>190</v>
      </c>
      <c r="X775" t="s">
        <v>191</v>
      </c>
      <c r="Y775" t="s">
        <v>37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505</v>
      </c>
      <c r="L776">
        <v>60</v>
      </c>
      <c r="M776" t="s">
        <v>592</v>
      </c>
      <c r="N776" t="s">
        <v>90</v>
      </c>
      <c r="O776" t="s">
        <v>91</v>
      </c>
      <c r="P776" t="s">
        <v>92</v>
      </c>
      <c r="Q776" t="s">
        <v>93</v>
      </c>
      <c r="R776" t="s">
        <v>94</v>
      </c>
      <c r="S776" t="s">
        <v>95</v>
      </c>
      <c r="T776">
        <v>3004</v>
      </c>
      <c r="U776" t="s">
        <v>96</v>
      </c>
      <c r="V776" t="s">
        <v>97</v>
      </c>
      <c r="W776" t="s">
        <v>98</v>
      </c>
      <c r="X776" t="s">
        <v>99</v>
      </c>
      <c r="Y776" t="s">
        <v>52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505</v>
      </c>
      <c r="L777">
        <v>60</v>
      </c>
      <c r="M777" t="s">
        <v>592</v>
      </c>
      <c r="N777" t="s">
        <v>273</v>
      </c>
      <c r="O777">
        <v>4155551450</v>
      </c>
      <c r="P777" t="s">
        <v>274</v>
      </c>
      <c r="Q777" t="s">
        <v>30</v>
      </c>
      <c r="R777" t="s">
        <v>275</v>
      </c>
      <c r="S777" t="s">
        <v>56</v>
      </c>
      <c r="T777">
        <v>97562</v>
      </c>
      <c r="U777" t="s">
        <v>33</v>
      </c>
      <c r="V777" t="s">
        <v>34</v>
      </c>
      <c r="W777" t="s">
        <v>276</v>
      </c>
      <c r="X777" t="s">
        <v>277</v>
      </c>
      <c r="Y777" t="s">
        <v>37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505</v>
      </c>
      <c r="L778">
        <v>60</v>
      </c>
      <c r="M778" t="s">
        <v>592</v>
      </c>
      <c r="N778" t="s">
        <v>286</v>
      </c>
      <c r="O778" t="s">
        <v>287</v>
      </c>
      <c r="P778" t="s">
        <v>288</v>
      </c>
      <c r="Q778" t="s">
        <v>289</v>
      </c>
      <c r="R778" t="s">
        <v>290</v>
      </c>
      <c r="S778" t="s">
        <v>158</v>
      </c>
      <c r="T778">
        <v>2060</v>
      </c>
      <c r="U778" t="s">
        <v>96</v>
      </c>
      <c r="V778" t="s">
        <v>97</v>
      </c>
      <c r="W778" t="s">
        <v>291</v>
      </c>
      <c r="X778" t="s">
        <v>292</v>
      </c>
      <c r="Y778" t="s">
        <v>37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505</v>
      </c>
      <c r="L779">
        <v>60</v>
      </c>
      <c r="M779" t="s">
        <v>592</v>
      </c>
      <c r="N779" t="s">
        <v>59</v>
      </c>
      <c r="O779">
        <v>6505551386</v>
      </c>
      <c r="P779" t="s">
        <v>60</v>
      </c>
      <c r="Q779" t="s">
        <v>30</v>
      </c>
      <c r="R779" t="s">
        <v>61</v>
      </c>
      <c r="S779" t="s">
        <v>56</v>
      </c>
      <c r="U779" t="s">
        <v>33</v>
      </c>
      <c r="V779" t="s">
        <v>34</v>
      </c>
      <c r="W779" t="s">
        <v>62</v>
      </c>
      <c r="X779" t="s">
        <v>58</v>
      </c>
      <c r="Y779" t="s">
        <v>37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505</v>
      </c>
      <c r="L780">
        <v>60</v>
      </c>
      <c r="M780" t="s">
        <v>592</v>
      </c>
      <c r="N780" t="s">
        <v>286</v>
      </c>
      <c r="O780" t="s">
        <v>287</v>
      </c>
      <c r="P780" t="s">
        <v>288</v>
      </c>
      <c r="Q780" t="s">
        <v>289</v>
      </c>
      <c r="R780" t="s">
        <v>290</v>
      </c>
      <c r="S780" t="s">
        <v>158</v>
      </c>
      <c r="T780">
        <v>2060</v>
      </c>
      <c r="U780" t="s">
        <v>96</v>
      </c>
      <c r="V780" t="s">
        <v>97</v>
      </c>
      <c r="W780" t="s">
        <v>291</v>
      </c>
      <c r="X780" t="s">
        <v>292</v>
      </c>
      <c r="Y780" t="s">
        <v>37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505</v>
      </c>
      <c r="L781">
        <v>60</v>
      </c>
      <c r="M781" t="s">
        <v>592</v>
      </c>
      <c r="N781" t="s">
        <v>175</v>
      </c>
      <c r="O781" t="s">
        <v>176</v>
      </c>
      <c r="P781" t="s">
        <v>177</v>
      </c>
      <c r="Q781" t="s">
        <v>30</v>
      </c>
      <c r="R781" t="s">
        <v>178</v>
      </c>
      <c r="S781" t="s">
        <v>30</v>
      </c>
      <c r="T781">
        <v>28034</v>
      </c>
      <c r="U781" t="s">
        <v>179</v>
      </c>
      <c r="V781" t="s">
        <v>43</v>
      </c>
      <c r="W781" t="s">
        <v>180</v>
      </c>
      <c r="X781" t="s">
        <v>181</v>
      </c>
      <c r="Y781" t="s">
        <v>37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301</v>
      </c>
      <c r="H782">
        <v>2</v>
      </c>
      <c r="I782">
        <v>5</v>
      </c>
      <c r="J782">
        <v>2005</v>
      </c>
      <c r="K782" t="s">
        <v>505</v>
      </c>
      <c r="L782">
        <v>60</v>
      </c>
      <c r="M782" t="s">
        <v>592</v>
      </c>
      <c r="N782" t="s">
        <v>115</v>
      </c>
      <c r="O782" t="s">
        <v>116</v>
      </c>
      <c r="P782" t="s">
        <v>117</v>
      </c>
      <c r="Q782" t="s">
        <v>30</v>
      </c>
      <c r="R782" t="s">
        <v>118</v>
      </c>
      <c r="S782" t="s">
        <v>30</v>
      </c>
      <c r="T782">
        <v>44000</v>
      </c>
      <c r="U782" t="s">
        <v>42</v>
      </c>
      <c r="V782" t="s">
        <v>43</v>
      </c>
      <c r="W782" t="s">
        <v>119</v>
      </c>
      <c r="X782" t="s">
        <v>120</v>
      </c>
      <c r="Y782" t="s">
        <v>37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567</v>
      </c>
      <c r="L783">
        <v>84</v>
      </c>
      <c r="M783" t="s">
        <v>593</v>
      </c>
      <c r="N783" t="s">
        <v>553</v>
      </c>
      <c r="O783" t="s">
        <v>554</v>
      </c>
      <c r="P783" t="s">
        <v>555</v>
      </c>
      <c r="Q783" t="s">
        <v>30</v>
      </c>
      <c r="R783" t="s">
        <v>556</v>
      </c>
      <c r="S783" t="s">
        <v>30</v>
      </c>
      <c r="T783">
        <v>24100</v>
      </c>
      <c r="U783" t="s">
        <v>259</v>
      </c>
      <c r="V783" t="s">
        <v>43</v>
      </c>
      <c r="W783" t="s">
        <v>557</v>
      </c>
      <c r="X783" t="s">
        <v>558</v>
      </c>
      <c r="Y783" t="s">
        <v>52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567</v>
      </c>
      <c r="L784">
        <v>84</v>
      </c>
      <c r="M784" t="s">
        <v>593</v>
      </c>
      <c r="N784" t="s">
        <v>90</v>
      </c>
      <c r="O784" t="s">
        <v>91</v>
      </c>
      <c r="P784" t="s">
        <v>92</v>
      </c>
      <c r="Q784" t="s">
        <v>93</v>
      </c>
      <c r="R784" t="s">
        <v>94</v>
      </c>
      <c r="S784" t="s">
        <v>95</v>
      </c>
      <c r="T784">
        <v>3004</v>
      </c>
      <c r="U784" t="s">
        <v>96</v>
      </c>
      <c r="V784" t="s">
        <v>97</v>
      </c>
      <c r="W784" t="s">
        <v>98</v>
      </c>
      <c r="X784" t="s">
        <v>99</v>
      </c>
      <c r="Y784" t="s">
        <v>37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567</v>
      </c>
      <c r="L785">
        <v>84</v>
      </c>
      <c r="M785" t="s">
        <v>593</v>
      </c>
      <c r="N785" t="s">
        <v>175</v>
      </c>
      <c r="O785" t="s">
        <v>176</v>
      </c>
      <c r="P785" t="s">
        <v>177</v>
      </c>
      <c r="Q785" t="s">
        <v>30</v>
      </c>
      <c r="R785" t="s">
        <v>178</v>
      </c>
      <c r="S785" t="s">
        <v>30</v>
      </c>
      <c r="T785">
        <v>28034</v>
      </c>
      <c r="U785" t="s">
        <v>179</v>
      </c>
      <c r="V785" t="s">
        <v>43</v>
      </c>
      <c r="W785" t="s">
        <v>180</v>
      </c>
      <c r="X785" t="s">
        <v>181</v>
      </c>
      <c r="Y785" t="s">
        <v>52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567</v>
      </c>
      <c r="L786">
        <v>84</v>
      </c>
      <c r="M786" t="s">
        <v>593</v>
      </c>
      <c r="N786" t="s">
        <v>53</v>
      </c>
      <c r="O786">
        <v>6265557265</v>
      </c>
      <c r="P786" t="s">
        <v>54</v>
      </c>
      <c r="Q786" t="s">
        <v>30</v>
      </c>
      <c r="R786" t="s">
        <v>55</v>
      </c>
      <c r="S786" t="s">
        <v>56</v>
      </c>
      <c r="T786">
        <v>90003</v>
      </c>
      <c r="U786" t="s">
        <v>33</v>
      </c>
      <c r="V786" t="s">
        <v>34</v>
      </c>
      <c r="W786" t="s">
        <v>57</v>
      </c>
      <c r="X786" t="s">
        <v>58</v>
      </c>
      <c r="Y786" t="s">
        <v>37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567</v>
      </c>
      <c r="L787">
        <v>84</v>
      </c>
      <c r="M787" t="s">
        <v>593</v>
      </c>
      <c r="N787" t="s">
        <v>63</v>
      </c>
      <c r="O787">
        <v>6505556809</v>
      </c>
      <c r="P787" t="s">
        <v>64</v>
      </c>
      <c r="Q787" t="s">
        <v>30</v>
      </c>
      <c r="R787" t="s">
        <v>65</v>
      </c>
      <c r="S787" t="s">
        <v>56</v>
      </c>
      <c r="T787">
        <v>94217</v>
      </c>
      <c r="U787" t="s">
        <v>33</v>
      </c>
      <c r="V787" t="s">
        <v>34</v>
      </c>
      <c r="W787" t="s">
        <v>66</v>
      </c>
      <c r="X787" t="s">
        <v>67</v>
      </c>
      <c r="Y787" t="s">
        <v>37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567</v>
      </c>
      <c r="L788">
        <v>84</v>
      </c>
      <c r="M788" t="s">
        <v>593</v>
      </c>
      <c r="N788" t="s">
        <v>303</v>
      </c>
      <c r="O788" t="s">
        <v>304</v>
      </c>
      <c r="P788" t="s">
        <v>305</v>
      </c>
      <c r="Q788" t="s">
        <v>30</v>
      </c>
      <c r="R788" t="s">
        <v>306</v>
      </c>
      <c r="S788" t="s">
        <v>306</v>
      </c>
      <c r="T788" t="s">
        <v>307</v>
      </c>
      <c r="U788" t="s">
        <v>201</v>
      </c>
      <c r="V788" t="s">
        <v>201</v>
      </c>
      <c r="W788" t="s">
        <v>308</v>
      </c>
      <c r="X788" t="s">
        <v>309</v>
      </c>
      <c r="Y788" t="s">
        <v>52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567</v>
      </c>
      <c r="L789">
        <v>84</v>
      </c>
      <c r="M789" t="s">
        <v>593</v>
      </c>
      <c r="N789" t="s">
        <v>90</v>
      </c>
      <c r="O789" t="s">
        <v>91</v>
      </c>
      <c r="P789" t="s">
        <v>92</v>
      </c>
      <c r="Q789" t="s">
        <v>93</v>
      </c>
      <c r="R789" t="s">
        <v>94</v>
      </c>
      <c r="S789" t="s">
        <v>95</v>
      </c>
      <c r="T789">
        <v>3004</v>
      </c>
      <c r="U789" t="s">
        <v>96</v>
      </c>
      <c r="V789" t="s">
        <v>97</v>
      </c>
      <c r="W789" t="s">
        <v>98</v>
      </c>
      <c r="X789" t="s">
        <v>99</v>
      </c>
      <c r="Y789" t="s">
        <v>52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567</v>
      </c>
      <c r="L790">
        <v>84</v>
      </c>
      <c r="M790" t="s">
        <v>593</v>
      </c>
      <c r="N790" t="s">
        <v>374</v>
      </c>
      <c r="O790" t="s">
        <v>375</v>
      </c>
      <c r="P790" t="s">
        <v>376</v>
      </c>
      <c r="Q790" t="s">
        <v>30</v>
      </c>
      <c r="R790" t="s">
        <v>377</v>
      </c>
      <c r="S790" t="s">
        <v>230</v>
      </c>
      <c r="T790" t="s">
        <v>378</v>
      </c>
      <c r="U790" t="s">
        <v>232</v>
      </c>
      <c r="V790" t="s">
        <v>34</v>
      </c>
      <c r="W790" t="s">
        <v>379</v>
      </c>
      <c r="X790" t="s">
        <v>173</v>
      </c>
      <c r="Y790" t="s">
        <v>37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567</v>
      </c>
      <c r="L791">
        <v>84</v>
      </c>
      <c r="M791" t="s">
        <v>593</v>
      </c>
      <c r="N791" t="s">
        <v>398</v>
      </c>
      <c r="O791">
        <v>4085553659</v>
      </c>
      <c r="P791" t="s">
        <v>399</v>
      </c>
      <c r="Q791" t="s">
        <v>30</v>
      </c>
      <c r="R791" t="s">
        <v>400</v>
      </c>
      <c r="S791" t="s">
        <v>56</v>
      </c>
      <c r="T791">
        <v>94217</v>
      </c>
      <c r="U791" t="s">
        <v>33</v>
      </c>
      <c r="V791" t="s">
        <v>34</v>
      </c>
      <c r="W791" t="s">
        <v>103</v>
      </c>
      <c r="X791" t="s">
        <v>401</v>
      </c>
      <c r="Y791" t="s">
        <v>37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567</v>
      </c>
      <c r="L792">
        <v>84</v>
      </c>
      <c r="M792" t="s">
        <v>593</v>
      </c>
      <c r="N792" t="s">
        <v>110</v>
      </c>
      <c r="O792">
        <v>2035552570</v>
      </c>
      <c r="P792" t="s">
        <v>111</v>
      </c>
      <c r="Q792" t="s">
        <v>30</v>
      </c>
      <c r="R792" t="s">
        <v>112</v>
      </c>
      <c r="S792" t="s">
        <v>113</v>
      </c>
      <c r="T792">
        <v>97562</v>
      </c>
      <c r="U792" t="s">
        <v>33</v>
      </c>
      <c r="V792" t="s">
        <v>34</v>
      </c>
      <c r="W792" t="s">
        <v>114</v>
      </c>
      <c r="X792" t="s">
        <v>58</v>
      </c>
      <c r="Y792" t="s">
        <v>37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567</v>
      </c>
      <c r="L793">
        <v>84</v>
      </c>
      <c r="M793" t="s">
        <v>593</v>
      </c>
      <c r="N793" t="s">
        <v>115</v>
      </c>
      <c r="O793" t="s">
        <v>116</v>
      </c>
      <c r="P793" t="s">
        <v>117</v>
      </c>
      <c r="Q793" t="s">
        <v>30</v>
      </c>
      <c r="R793" t="s">
        <v>118</v>
      </c>
      <c r="S793" t="s">
        <v>30</v>
      </c>
      <c r="T793">
        <v>44000</v>
      </c>
      <c r="U793" t="s">
        <v>42</v>
      </c>
      <c r="V793" t="s">
        <v>43</v>
      </c>
      <c r="W793" t="s">
        <v>119</v>
      </c>
      <c r="X793" t="s">
        <v>120</v>
      </c>
      <c r="Y793" t="s">
        <v>52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567</v>
      </c>
      <c r="L794">
        <v>84</v>
      </c>
      <c r="M794" t="s">
        <v>593</v>
      </c>
      <c r="N794" t="s">
        <v>544</v>
      </c>
      <c r="O794" t="s">
        <v>545</v>
      </c>
      <c r="P794" t="s">
        <v>546</v>
      </c>
      <c r="Q794" t="s">
        <v>30</v>
      </c>
      <c r="R794" t="s">
        <v>547</v>
      </c>
      <c r="S794" t="s">
        <v>30</v>
      </c>
      <c r="T794" t="s">
        <v>548</v>
      </c>
      <c r="U794" t="s">
        <v>79</v>
      </c>
      <c r="V794" t="s">
        <v>43</v>
      </c>
      <c r="W794" t="s">
        <v>549</v>
      </c>
      <c r="X794" t="s">
        <v>550</v>
      </c>
      <c r="Y794" t="s">
        <v>37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567</v>
      </c>
      <c r="L795">
        <v>84</v>
      </c>
      <c r="M795" t="s">
        <v>593</v>
      </c>
      <c r="N795" t="s">
        <v>480</v>
      </c>
      <c r="O795" t="s">
        <v>481</v>
      </c>
      <c r="P795" t="s">
        <v>482</v>
      </c>
      <c r="Q795" t="s">
        <v>483</v>
      </c>
      <c r="R795" t="s">
        <v>484</v>
      </c>
      <c r="S795" t="s">
        <v>30</v>
      </c>
      <c r="T795">
        <v>2</v>
      </c>
      <c r="U795" t="s">
        <v>485</v>
      </c>
      <c r="V795" t="s">
        <v>43</v>
      </c>
      <c r="W795" t="s">
        <v>486</v>
      </c>
      <c r="X795" t="s">
        <v>487</v>
      </c>
      <c r="Y795" t="s">
        <v>37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567</v>
      </c>
      <c r="L796">
        <v>84</v>
      </c>
      <c r="M796" t="s">
        <v>593</v>
      </c>
      <c r="N796" t="s">
        <v>318</v>
      </c>
      <c r="O796">
        <v>9145554562</v>
      </c>
      <c r="P796" t="s">
        <v>319</v>
      </c>
      <c r="Q796" t="s">
        <v>30</v>
      </c>
      <c r="R796" t="s">
        <v>320</v>
      </c>
      <c r="S796" t="s">
        <v>32</v>
      </c>
      <c r="T796">
        <v>24067</v>
      </c>
      <c r="U796" t="s">
        <v>33</v>
      </c>
      <c r="V796" t="s">
        <v>34</v>
      </c>
      <c r="W796" t="s">
        <v>103</v>
      </c>
      <c r="X796" t="s">
        <v>239</v>
      </c>
      <c r="Y796" t="s">
        <v>37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567</v>
      </c>
      <c r="L797">
        <v>84</v>
      </c>
      <c r="M797" t="s">
        <v>593</v>
      </c>
      <c r="N797" t="s">
        <v>140</v>
      </c>
      <c r="O797">
        <v>2155551555</v>
      </c>
      <c r="P797" t="s">
        <v>141</v>
      </c>
      <c r="Q797" t="s">
        <v>30</v>
      </c>
      <c r="R797" t="s">
        <v>142</v>
      </c>
      <c r="S797" t="s">
        <v>143</v>
      </c>
      <c r="T797">
        <v>70267</v>
      </c>
      <c r="U797" t="s">
        <v>33</v>
      </c>
      <c r="V797" t="s">
        <v>34</v>
      </c>
      <c r="W797" t="s">
        <v>35</v>
      </c>
      <c r="X797" t="s">
        <v>144</v>
      </c>
      <c r="Y797" t="s">
        <v>52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409</v>
      </c>
      <c r="H798">
        <v>4</v>
      </c>
      <c r="I798">
        <v>11</v>
      </c>
      <c r="J798">
        <v>2004</v>
      </c>
      <c r="K798" t="s">
        <v>567</v>
      </c>
      <c r="L798">
        <v>84</v>
      </c>
      <c r="M798" t="s">
        <v>593</v>
      </c>
      <c r="N798" t="s">
        <v>323</v>
      </c>
      <c r="O798" t="s">
        <v>324</v>
      </c>
      <c r="P798" t="s">
        <v>325</v>
      </c>
      <c r="Q798" t="s">
        <v>30</v>
      </c>
      <c r="R798" t="s">
        <v>326</v>
      </c>
      <c r="S798" t="s">
        <v>30</v>
      </c>
      <c r="T798">
        <v>1734</v>
      </c>
      <c r="U798" t="s">
        <v>327</v>
      </c>
      <c r="V798" t="s">
        <v>43</v>
      </c>
      <c r="W798" t="s">
        <v>328</v>
      </c>
      <c r="X798" t="s">
        <v>329</v>
      </c>
      <c r="Y798" t="s">
        <v>52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567</v>
      </c>
      <c r="L799">
        <v>84</v>
      </c>
      <c r="M799" t="s">
        <v>593</v>
      </c>
      <c r="N799" t="s">
        <v>247</v>
      </c>
      <c r="O799" t="s">
        <v>248</v>
      </c>
      <c r="P799" t="s">
        <v>249</v>
      </c>
      <c r="Q799" t="s">
        <v>30</v>
      </c>
      <c r="R799" t="s">
        <v>250</v>
      </c>
      <c r="S799" t="s">
        <v>251</v>
      </c>
      <c r="T799" t="s">
        <v>252</v>
      </c>
      <c r="U799" t="s">
        <v>201</v>
      </c>
      <c r="V799" t="s">
        <v>201</v>
      </c>
      <c r="W799" t="s">
        <v>253</v>
      </c>
      <c r="X799" t="s">
        <v>254</v>
      </c>
      <c r="Y799" t="s">
        <v>37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567</v>
      </c>
      <c r="L800">
        <v>84</v>
      </c>
      <c r="M800" t="s">
        <v>593</v>
      </c>
      <c r="N800" t="s">
        <v>569</v>
      </c>
      <c r="O800">
        <v>2035554407</v>
      </c>
      <c r="P800" t="s">
        <v>570</v>
      </c>
      <c r="Q800" t="s">
        <v>30</v>
      </c>
      <c r="R800" t="s">
        <v>517</v>
      </c>
      <c r="S800" t="s">
        <v>113</v>
      </c>
      <c r="T800">
        <v>97561</v>
      </c>
      <c r="U800" t="s">
        <v>33</v>
      </c>
      <c r="V800" t="s">
        <v>34</v>
      </c>
      <c r="W800" t="s">
        <v>571</v>
      </c>
      <c r="X800" t="s">
        <v>572</v>
      </c>
      <c r="Y800" t="s">
        <v>52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567</v>
      </c>
      <c r="L801">
        <v>84</v>
      </c>
      <c r="M801" t="s">
        <v>593</v>
      </c>
      <c r="N801" t="s">
        <v>208</v>
      </c>
      <c r="O801" t="s">
        <v>209</v>
      </c>
      <c r="P801" t="s">
        <v>210</v>
      </c>
      <c r="Q801" t="s">
        <v>30</v>
      </c>
      <c r="R801" t="s">
        <v>211</v>
      </c>
      <c r="S801" t="s">
        <v>212</v>
      </c>
      <c r="T801">
        <v>4101</v>
      </c>
      <c r="U801" t="s">
        <v>96</v>
      </c>
      <c r="V801" t="s">
        <v>97</v>
      </c>
      <c r="W801" t="s">
        <v>213</v>
      </c>
      <c r="X801" t="s">
        <v>214</v>
      </c>
      <c r="Y801" t="s">
        <v>37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409</v>
      </c>
      <c r="H802">
        <v>1</v>
      </c>
      <c r="I802">
        <v>3</v>
      </c>
      <c r="J802">
        <v>2005</v>
      </c>
      <c r="K802" t="s">
        <v>567</v>
      </c>
      <c r="L802">
        <v>84</v>
      </c>
      <c r="M802" t="s">
        <v>593</v>
      </c>
      <c r="N802" t="s">
        <v>175</v>
      </c>
      <c r="O802" t="s">
        <v>176</v>
      </c>
      <c r="P802" t="s">
        <v>177</v>
      </c>
      <c r="Q802" t="s">
        <v>30</v>
      </c>
      <c r="R802" t="s">
        <v>178</v>
      </c>
      <c r="S802" t="s">
        <v>30</v>
      </c>
      <c r="T802">
        <v>28034</v>
      </c>
      <c r="U802" t="s">
        <v>179</v>
      </c>
      <c r="V802" t="s">
        <v>43</v>
      </c>
      <c r="W802" t="s">
        <v>180</v>
      </c>
      <c r="X802" t="s">
        <v>181</v>
      </c>
      <c r="Y802" t="s">
        <v>37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567</v>
      </c>
      <c r="L803">
        <v>84</v>
      </c>
      <c r="M803" t="s">
        <v>593</v>
      </c>
      <c r="N803" t="s">
        <v>38</v>
      </c>
      <c r="O803" t="s">
        <v>39</v>
      </c>
      <c r="P803" t="s">
        <v>40</v>
      </c>
      <c r="Q803" t="s">
        <v>30</v>
      </c>
      <c r="R803" t="s">
        <v>41</v>
      </c>
      <c r="S803" t="s">
        <v>30</v>
      </c>
      <c r="T803">
        <v>51100</v>
      </c>
      <c r="U803" t="s">
        <v>42</v>
      </c>
      <c r="V803" t="s">
        <v>43</v>
      </c>
      <c r="W803" t="s">
        <v>44</v>
      </c>
      <c r="X803" t="s">
        <v>45</v>
      </c>
      <c r="Y803" t="s">
        <v>37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402</v>
      </c>
      <c r="H804">
        <v>2</v>
      </c>
      <c r="I804">
        <v>4</v>
      </c>
      <c r="J804">
        <v>2005</v>
      </c>
      <c r="K804" t="s">
        <v>567</v>
      </c>
      <c r="L804">
        <v>84</v>
      </c>
      <c r="M804" t="s">
        <v>593</v>
      </c>
      <c r="N804" t="s">
        <v>105</v>
      </c>
      <c r="O804">
        <v>2015559350</v>
      </c>
      <c r="P804" t="s">
        <v>106</v>
      </c>
      <c r="Q804" t="s">
        <v>30</v>
      </c>
      <c r="R804" t="s">
        <v>107</v>
      </c>
      <c r="S804" t="s">
        <v>108</v>
      </c>
      <c r="T804">
        <v>94019</v>
      </c>
      <c r="U804" t="s">
        <v>33</v>
      </c>
      <c r="V804" t="s">
        <v>34</v>
      </c>
      <c r="W804" t="s">
        <v>62</v>
      </c>
      <c r="X804" t="s">
        <v>109</v>
      </c>
      <c r="Y804" t="s">
        <v>52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567</v>
      </c>
      <c r="L805">
        <v>84</v>
      </c>
      <c r="M805" t="s">
        <v>593</v>
      </c>
      <c r="N805" t="s">
        <v>453</v>
      </c>
      <c r="O805" t="s">
        <v>454</v>
      </c>
      <c r="P805" t="s">
        <v>455</v>
      </c>
      <c r="Q805" t="s">
        <v>30</v>
      </c>
      <c r="R805" t="s">
        <v>456</v>
      </c>
      <c r="S805" t="s">
        <v>30</v>
      </c>
      <c r="T805">
        <v>42100</v>
      </c>
      <c r="U805" t="s">
        <v>259</v>
      </c>
      <c r="V805" t="s">
        <v>43</v>
      </c>
      <c r="W805" t="s">
        <v>457</v>
      </c>
      <c r="X805" t="s">
        <v>458</v>
      </c>
      <c r="Y805" t="s">
        <v>37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594</v>
      </c>
      <c r="N806" t="s">
        <v>28</v>
      </c>
      <c r="O806">
        <v>2125557818</v>
      </c>
      <c r="P806" t="s">
        <v>29</v>
      </c>
      <c r="Q806" t="s">
        <v>30</v>
      </c>
      <c r="R806" t="s">
        <v>31</v>
      </c>
      <c r="S806" t="s">
        <v>32</v>
      </c>
      <c r="T806">
        <v>10022</v>
      </c>
      <c r="U806" t="s">
        <v>33</v>
      </c>
      <c r="V806" t="s">
        <v>34</v>
      </c>
      <c r="W806" t="s">
        <v>35</v>
      </c>
      <c r="X806" t="s">
        <v>36</v>
      </c>
      <c r="Y806" t="s">
        <v>37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594</v>
      </c>
      <c r="N807" t="s">
        <v>90</v>
      </c>
      <c r="O807" t="s">
        <v>91</v>
      </c>
      <c r="P807" t="s">
        <v>92</v>
      </c>
      <c r="Q807" t="s">
        <v>93</v>
      </c>
      <c r="R807" t="s">
        <v>94</v>
      </c>
      <c r="S807" t="s">
        <v>95</v>
      </c>
      <c r="T807">
        <v>3004</v>
      </c>
      <c r="U807" t="s">
        <v>96</v>
      </c>
      <c r="V807" t="s">
        <v>97</v>
      </c>
      <c r="W807" t="s">
        <v>98</v>
      </c>
      <c r="X807" t="s">
        <v>99</v>
      </c>
      <c r="Y807" t="s">
        <v>37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594</v>
      </c>
      <c r="N808" t="s">
        <v>46</v>
      </c>
      <c r="O808" t="s">
        <v>47</v>
      </c>
      <c r="P808" t="s">
        <v>48</v>
      </c>
      <c r="Q808" t="s">
        <v>30</v>
      </c>
      <c r="R808" t="s">
        <v>49</v>
      </c>
      <c r="S808" t="s">
        <v>30</v>
      </c>
      <c r="T808">
        <v>75508</v>
      </c>
      <c r="U808" t="s">
        <v>42</v>
      </c>
      <c r="V808" t="s">
        <v>43</v>
      </c>
      <c r="W808" t="s">
        <v>50</v>
      </c>
      <c r="X808" t="s">
        <v>51</v>
      </c>
      <c r="Y808" t="s">
        <v>37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594</v>
      </c>
      <c r="N809" t="s">
        <v>53</v>
      </c>
      <c r="O809">
        <v>6265557265</v>
      </c>
      <c r="P809" t="s">
        <v>54</v>
      </c>
      <c r="Q809" t="s">
        <v>30</v>
      </c>
      <c r="R809" t="s">
        <v>55</v>
      </c>
      <c r="S809" t="s">
        <v>56</v>
      </c>
      <c r="T809">
        <v>90003</v>
      </c>
      <c r="U809" t="s">
        <v>33</v>
      </c>
      <c r="V809" t="s">
        <v>34</v>
      </c>
      <c r="W809" t="s">
        <v>57</v>
      </c>
      <c r="X809" t="s">
        <v>58</v>
      </c>
      <c r="Y809" t="s">
        <v>37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594</v>
      </c>
      <c r="N810" t="s">
        <v>59</v>
      </c>
      <c r="O810">
        <v>6505551386</v>
      </c>
      <c r="P810" t="s">
        <v>60</v>
      </c>
      <c r="Q810" t="s">
        <v>30</v>
      </c>
      <c r="R810" t="s">
        <v>61</v>
      </c>
      <c r="S810" t="s">
        <v>56</v>
      </c>
      <c r="U810" t="s">
        <v>33</v>
      </c>
      <c r="V810" t="s">
        <v>34</v>
      </c>
      <c r="W810" t="s">
        <v>62</v>
      </c>
      <c r="X810" t="s">
        <v>58</v>
      </c>
      <c r="Y810" t="s">
        <v>37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594</v>
      </c>
      <c r="N811" t="s">
        <v>63</v>
      </c>
      <c r="O811">
        <v>6505556809</v>
      </c>
      <c r="P811" t="s">
        <v>64</v>
      </c>
      <c r="Q811" t="s">
        <v>30</v>
      </c>
      <c r="R811" t="s">
        <v>65</v>
      </c>
      <c r="S811" t="s">
        <v>56</v>
      </c>
      <c r="T811">
        <v>94217</v>
      </c>
      <c r="U811" t="s">
        <v>33</v>
      </c>
      <c r="V811" t="s">
        <v>34</v>
      </c>
      <c r="W811" t="s">
        <v>66</v>
      </c>
      <c r="X811" t="s">
        <v>67</v>
      </c>
      <c r="Y811" t="s">
        <v>37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594</v>
      </c>
      <c r="N812" t="s">
        <v>68</v>
      </c>
      <c r="O812" t="s">
        <v>69</v>
      </c>
      <c r="P812" t="s">
        <v>70</v>
      </c>
      <c r="Q812" t="s">
        <v>30</v>
      </c>
      <c r="R812" t="s">
        <v>71</v>
      </c>
      <c r="S812" t="s">
        <v>30</v>
      </c>
      <c r="T812">
        <v>59000</v>
      </c>
      <c r="U812" t="s">
        <v>42</v>
      </c>
      <c r="V812" t="s">
        <v>43</v>
      </c>
      <c r="W812" t="s">
        <v>72</v>
      </c>
      <c r="X812" t="s">
        <v>73</v>
      </c>
      <c r="Y812" t="s">
        <v>37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594</v>
      </c>
      <c r="N813" t="s">
        <v>74</v>
      </c>
      <c r="O813" t="s">
        <v>75</v>
      </c>
      <c r="P813" t="s">
        <v>76</v>
      </c>
      <c r="Q813" t="s">
        <v>30</v>
      </c>
      <c r="R813" t="s">
        <v>77</v>
      </c>
      <c r="S813" t="s">
        <v>30</v>
      </c>
      <c r="T813" t="s">
        <v>78</v>
      </c>
      <c r="U813" t="s">
        <v>79</v>
      </c>
      <c r="V813" t="s">
        <v>43</v>
      </c>
      <c r="W813" t="s">
        <v>80</v>
      </c>
      <c r="X813" t="s">
        <v>81</v>
      </c>
      <c r="Y813" t="s">
        <v>37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594</v>
      </c>
      <c r="N814" t="s">
        <v>82</v>
      </c>
      <c r="O814">
        <v>6505555787</v>
      </c>
      <c r="P814" t="s">
        <v>83</v>
      </c>
      <c r="Q814" t="s">
        <v>30</v>
      </c>
      <c r="R814" t="s">
        <v>61</v>
      </c>
      <c r="S814" t="s">
        <v>56</v>
      </c>
      <c r="U814" t="s">
        <v>33</v>
      </c>
      <c r="V814" t="s">
        <v>34</v>
      </c>
      <c r="W814" t="s">
        <v>84</v>
      </c>
      <c r="X814" t="s">
        <v>58</v>
      </c>
      <c r="Y814" t="s">
        <v>37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594</v>
      </c>
      <c r="N815" t="s">
        <v>303</v>
      </c>
      <c r="O815" t="s">
        <v>304</v>
      </c>
      <c r="P815" t="s">
        <v>305</v>
      </c>
      <c r="Q815" t="s">
        <v>30</v>
      </c>
      <c r="R815" t="s">
        <v>306</v>
      </c>
      <c r="S815" t="s">
        <v>306</v>
      </c>
      <c r="T815" t="s">
        <v>307</v>
      </c>
      <c r="U815" t="s">
        <v>201</v>
      </c>
      <c r="V815" t="s">
        <v>201</v>
      </c>
      <c r="W815" t="s">
        <v>308</v>
      </c>
      <c r="X815" t="s">
        <v>309</v>
      </c>
      <c r="Y815" t="s">
        <v>37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594</v>
      </c>
      <c r="N816" t="s">
        <v>90</v>
      </c>
      <c r="O816" t="s">
        <v>91</v>
      </c>
      <c r="P816" t="s">
        <v>92</v>
      </c>
      <c r="Q816" t="s">
        <v>93</v>
      </c>
      <c r="R816" t="s">
        <v>94</v>
      </c>
      <c r="S816" t="s">
        <v>95</v>
      </c>
      <c r="T816">
        <v>3004</v>
      </c>
      <c r="U816" t="s">
        <v>96</v>
      </c>
      <c r="V816" t="s">
        <v>97</v>
      </c>
      <c r="W816" t="s">
        <v>98</v>
      </c>
      <c r="X816" t="s">
        <v>99</v>
      </c>
      <c r="Y816" t="s">
        <v>37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594</v>
      </c>
      <c r="N817" t="s">
        <v>310</v>
      </c>
      <c r="O817">
        <v>2155559857</v>
      </c>
      <c r="P817" t="s">
        <v>311</v>
      </c>
      <c r="Q817" t="s">
        <v>30</v>
      </c>
      <c r="R817" t="s">
        <v>217</v>
      </c>
      <c r="S817" t="s">
        <v>143</v>
      </c>
      <c r="T817">
        <v>71270</v>
      </c>
      <c r="U817" t="s">
        <v>33</v>
      </c>
      <c r="V817" t="s">
        <v>34</v>
      </c>
      <c r="W817" t="s">
        <v>125</v>
      </c>
      <c r="X817" t="s">
        <v>312</v>
      </c>
      <c r="Y817" t="s">
        <v>37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594</v>
      </c>
      <c r="N818" t="s">
        <v>105</v>
      </c>
      <c r="O818">
        <v>2015559350</v>
      </c>
      <c r="P818" t="s">
        <v>106</v>
      </c>
      <c r="Q818" t="s">
        <v>30</v>
      </c>
      <c r="R818" t="s">
        <v>107</v>
      </c>
      <c r="S818" t="s">
        <v>108</v>
      </c>
      <c r="T818">
        <v>94019</v>
      </c>
      <c r="U818" t="s">
        <v>33</v>
      </c>
      <c r="V818" t="s">
        <v>34</v>
      </c>
      <c r="W818" t="s">
        <v>62</v>
      </c>
      <c r="X818" t="s">
        <v>109</v>
      </c>
      <c r="Y818" t="s">
        <v>37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594</v>
      </c>
      <c r="N819" t="s">
        <v>110</v>
      </c>
      <c r="O819">
        <v>2035552570</v>
      </c>
      <c r="P819" t="s">
        <v>111</v>
      </c>
      <c r="Q819" t="s">
        <v>30</v>
      </c>
      <c r="R819" t="s">
        <v>112</v>
      </c>
      <c r="S819" t="s">
        <v>113</v>
      </c>
      <c r="T819">
        <v>97562</v>
      </c>
      <c r="U819" t="s">
        <v>33</v>
      </c>
      <c r="V819" t="s">
        <v>34</v>
      </c>
      <c r="W819" t="s">
        <v>114</v>
      </c>
      <c r="X819" t="s">
        <v>58</v>
      </c>
      <c r="Y819" t="s">
        <v>37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594</v>
      </c>
      <c r="N820" t="s">
        <v>115</v>
      </c>
      <c r="O820" t="s">
        <v>116</v>
      </c>
      <c r="P820" t="s">
        <v>117</v>
      </c>
      <c r="Q820" t="s">
        <v>30</v>
      </c>
      <c r="R820" t="s">
        <v>118</v>
      </c>
      <c r="S820" t="s">
        <v>30</v>
      </c>
      <c r="T820">
        <v>44000</v>
      </c>
      <c r="U820" t="s">
        <v>42</v>
      </c>
      <c r="V820" t="s">
        <v>43</v>
      </c>
      <c r="W820" t="s">
        <v>119</v>
      </c>
      <c r="X820" t="s">
        <v>120</v>
      </c>
      <c r="Y820" t="s">
        <v>37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594</v>
      </c>
      <c r="N821" t="s">
        <v>121</v>
      </c>
      <c r="O821">
        <v>6175558555</v>
      </c>
      <c r="P821" t="s">
        <v>122</v>
      </c>
      <c r="Q821" t="s">
        <v>30</v>
      </c>
      <c r="R821" t="s">
        <v>123</v>
      </c>
      <c r="S821" t="s">
        <v>124</v>
      </c>
      <c r="T821">
        <v>51247</v>
      </c>
      <c r="U821" t="s">
        <v>33</v>
      </c>
      <c r="V821" t="s">
        <v>34</v>
      </c>
      <c r="W821" t="s">
        <v>125</v>
      </c>
      <c r="X821" t="s">
        <v>126</v>
      </c>
      <c r="Y821" t="s">
        <v>37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594</v>
      </c>
      <c r="N822" t="s">
        <v>313</v>
      </c>
      <c r="O822" t="s">
        <v>314</v>
      </c>
      <c r="P822" t="s">
        <v>315</v>
      </c>
      <c r="Q822" t="s">
        <v>30</v>
      </c>
      <c r="R822" t="s">
        <v>118</v>
      </c>
      <c r="S822" t="s">
        <v>30</v>
      </c>
      <c r="T822">
        <v>44000</v>
      </c>
      <c r="U822" t="s">
        <v>42</v>
      </c>
      <c r="V822" t="s">
        <v>43</v>
      </c>
      <c r="W822" t="s">
        <v>316</v>
      </c>
      <c r="X822" t="s">
        <v>317</v>
      </c>
      <c r="Y822" t="s">
        <v>37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594</v>
      </c>
      <c r="N823" t="s">
        <v>318</v>
      </c>
      <c r="O823">
        <v>9145554562</v>
      </c>
      <c r="P823" t="s">
        <v>319</v>
      </c>
      <c r="Q823" t="s">
        <v>30</v>
      </c>
      <c r="R823" t="s">
        <v>320</v>
      </c>
      <c r="S823" t="s">
        <v>32</v>
      </c>
      <c r="T823">
        <v>24067</v>
      </c>
      <c r="U823" t="s">
        <v>33</v>
      </c>
      <c r="V823" t="s">
        <v>34</v>
      </c>
      <c r="W823" t="s">
        <v>103</v>
      </c>
      <c r="X823" t="s">
        <v>239</v>
      </c>
      <c r="Y823" t="s">
        <v>37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594</v>
      </c>
      <c r="N824" t="s">
        <v>140</v>
      </c>
      <c r="O824">
        <v>2155551555</v>
      </c>
      <c r="P824" t="s">
        <v>141</v>
      </c>
      <c r="Q824" t="s">
        <v>30</v>
      </c>
      <c r="R824" t="s">
        <v>142</v>
      </c>
      <c r="S824" t="s">
        <v>143</v>
      </c>
      <c r="T824">
        <v>70267</v>
      </c>
      <c r="U824" t="s">
        <v>33</v>
      </c>
      <c r="V824" t="s">
        <v>34</v>
      </c>
      <c r="W824" t="s">
        <v>35</v>
      </c>
      <c r="X824" t="s">
        <v>144</v>
      </c>
      <c r="Y824" t="s">
        <v>37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594</v>
      </c>
      <c r="N825" t="s">
        <v>28</v>
      </c>
      <c r="O825">
        <v>2125557818</v>
      </c>
      <c r="P825" t="s">
        <v>29</v>
      </c>
      <c r="Q825" t="s">
        <v>30</v>
      </c>
      <c r="R825" t="s">
        <v>31</v>
      </c>
      <c r="S825" t="s">
        <v>32</v>
      </c>
      <c r="T825">
        <v>10022</v>
      </c>
      <c r="U825" t="s">
        <v>33</v>
      </c>
      <c r="V825" t="s">
        <v>34</v>
      </c>
      <c r="W825" t="s">
        <v>35</v>
      </c>
      <c r="X825" t="s">
        <v>36</v>
      </c>
      <c r="Y825" t="s">
        <v>52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594</v>
      </c>
      <c r="N826" t="s">
        <v>247</v>
      </c>
      <c r="O826" t="s">
        <v>248</v>
      </c>
      <c r="P826" t="s">
        <v>249</v>
      </c>
      <c r="Q826" t="s">
        <v>30</v>
      </c>
      <c r="R826" t="s">
        <v>250</v>
      </c>
      <c r="S826" t="s">
        <v>251</v>
      </c>
      <c r="T826" t="s">
        <v>252</v>
      </c>
      <c r="U826" t="s">
        <v>201</v>
      </c>
      <c r="V826" t="s">
        <v>201</v>
      </c>
      <c r="W826" t="s">
        <v>253</v>
      </c>
      <c r="X826" t="s">
        <v>254</v>
      </c>
      <c r="Y826" t="s">
        <v>37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594</v>
      </c>
      <c r="N827" t="s">
        <v>63</v>
      </c>
      <c r="O827">
        <v>6505556809</v>
      </c>
      <c r="P827" t="s">
        <v>64</v>
      </c>
      <c r="Q827" t="s">
        <v>30</v>
      </c>
      <c r="R827" t="s">
        <v>65</v>
      </c>
      <c r="S827" t="s">
        <v>56</v>
      </c>
      <c r="T827">
        <v>94217</v>
      </c>
      <c r="U827" t="s">
        <v>33</v>
      </c>
      <c r="V827" t="s">
        <v>34</v>
      </c>
      <c r="W827" t="s">
        <v>66</v>
      </c>
      <c r="X827" t="s">
        <v>67</v>
      </c>
      <c r="Y827" t="s">
        <v>37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594</v>
      </c>
      <c r="N828" t="s">
        <v>208</v>
      </c>
      <c r="O828" t="s">
        <v>209</v>
      </c>
      <c r="P828" t="s">
        <v>210</v>
      </c>
      <c r="Q828" t="s">
        <v>30</v>
      </c>
      <c r="R828" t="s">
        <v>211</v>
      </c>
      <c r="S828" t="s">
        <v>212</v>
      </c>
      <c r="T828">
        <v>4101</v>
      </c>
      <c r="U828" t="s">
        <v>96</v>
      </c>
      <c r="V828" t="s">
        <v>97</v>
      </c>
      <c r="W828" t="s">
        <v>213</v>
      </c>
      <c r="X828" t="s">
        <v>214</v>
      </c>
      <c r="Y828" t="s">
        <v>37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594</v>
      </c>
      <c r="N829" t="s">
        <v>262</v>
      </c>
      <c r="O829" t="s">
        <v>263</v>
      </c>
      <c r="P829" t="s">
        <v>264</v>
      </c>
      <c r="Q829" t="s">
        <v>30</v>
      </c>
      <c r="R829" t="s">
        <v>265</v>
      </c>
      <c r="S829" t="s">
        <v>30</v>
      </c>
      <c r="T829" t="s">
        <v>266</v>
      </c>
      <c r="U829" t="s">
        <v>189</v>
      </c>
      <c r="V829" t="s">
        <v>43</v>
      </c>
      <c r="W829" t="s">
        <v>267</v>
      </c>
      <c r="X829" t="s">
        <v>207</v>
      </c>
      <c r="Y829" t="s">
        <v>52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594</v>
      </c>
      <c r="N830" t="s">
        <v>85</v>
      </c>
      <c r="O830" t="s">
        <v>86</v>
      </c>
      <c r="P830" t="s">
        <v>87</v>
      </c>
      <c r="Q830" t="s">
        <v>30</v>
      </c>
      <c r="R830" t="s">
        <v>49</v>
      </c>
      <c r="S830" t="s">
        <v>30</v>
      </c>
      <c r="T830">
        <v>75016</v>
      </c>
      <c r="U830" t="s">
        <v>42</v>
      </c>
      <c r="V830" t="s">
        <v>43</v>
      </c>
      <c r="W830" t="s">
        <v>88</v>
      </c>
      <c r="X830" t="s">
        <v>89</v>
      </c>
      <c r="Y830" t="s">
        <v>52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174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594</v>
      </c>
      <c r="N831" t="s">
        <v>175</v>
      </c>
      <c r="O831" t="s">
        <v>176</v>
      </c>
      <c r="P831" t="s">
        <v>177</v>
      </c>
      <c r="Q831" t="s">
        <v>30</v>
      </c>
      <c r="R831" t="s">
        <v>178</v>
      </c>
      <c r="S831" t="s">
        <v>30</v>
      </c>
      <c r="T831">
        <v>28034</v>
      </c>
      <c r="U831" t="s">
        <v>179</v>
      </c>
      <c r="V831" t="s">
        <v>43</v>
      </c>
      <c r="W831" t="s">
        <v>180</v>
      </c>
      <c r="X831" t="s">
        <v>181</v>
      </c>
      <c r="Y831" t="s">
        <v>37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551</v>
      </c>
      <c r="L832">
        <v>168</v>
      </c>
      <c r="M832" t="s">
        <v>595</v>
      </c>
      <c r="N832" t="s">
        <v>463</v>
      </c>
      <c r="O832" t="s">
        <v>464</v>
      </c>
      <c r="P832" t="s">
        <v>465</v>
      </c>
      <c r="Q832" t="s">
        <v>30</v>
      </c>
      <c r="R832" t="s">
        <v>466</v>
      </c>
      <c r="S832" t="s">
        <v>30</v>
      </c>
      <c r="T832">
        <v>60528</v>
      </c>
      <c r="U832" t="s">
        <v>444</v>
      </c>
      <c r="V832" t="s">
        <v>43</v>
      </c>
      <c r="W832" t="s">
        <v>467</v>
      </c>
      <c r="X832" t="s">
        <v>415</v>
      </c>
      <c r="Y832" t="s">
        <v>52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551</v>
      </c>
      <c r="L833">
        <v>168</v>
      </c>
      <c r="M833" t="s">
        <v>595</v>
      </c>
      <c r="N833" t="s">
        <v>493</v>
      </c>
      <c r="O833" t="s">
        <v>494</v>
      </c>
      <c r="P833" t="s">
        <v>495</v>
      </c>
      <c r="Q833" t="s">
        <v>30</v>
      </c>
      <c r="R833" t="s">
        <v>496</v>
      </c>
      <c r="S833" t="s">
        <v>30</v>
      </c>
      <c r="T833" t="s">
        <v>497</v>
      </c>
      <c r="U833" t="s">
        <v>171</v>
      </c>
      <c r="V833" t="s">
        <v>43</v>
      </c>
      <c r="W833" t="s">
        <v>498</v>
      </c>
      <c r="X833" t="s">
        <v>95</v>
      </c>
      <c r="Y833" t="s">
        <v>52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551</v>
      </c>
      <c r="L834">
        <v>168</v>
      </c>
      <c r="M834" t="s">
        <v>595</v>
      </c>
      <c r="N834" t="s">
        <v>90</v>
      </c>
      <c r="O834" t="s">
        <v>91</v>
      </c>
      <c r="P834" t="s">
        <v>92</v>
      </c>
      <c r="Q834" t="s">
        <v>93</v>
      </c>
      <c r="R834" t="s">
        <v>94</v>
      </c>
      <c r="S834" t="s">
        <v>95</v>
      </c>
      <c r="T834">
        <v>3004</v>
      </c>
      <c r="U834" t="s">
        <v>96</v>
      </c>
      <c r="V834" t="s">
        <v>97</v>
      </c>
      <c r="W834" t="s">
        <v>98</v>
      </c>
      <c r="X834" t="s">
        <v>99</v>
      </c>
      <c r="Y834" t="s">
        <v>52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551</v>
      </c>
      <c r="L835">
        <v>168</v>
      </c>
      <c r="M835" t="s">
        <v>595</v>
      </c>
      <c r="N835" t="s">
        <v>153</v>
      </c>
      <c r="O835" t="s">
        <v>154</v>
      </c>
      <c r="P835" t="s">
        <v>155</v>
      </c>
      <c r="Q835" t="s">
        <v>156</v>
      </c>
      <c r="R835" t="s">
        <v>157</v>
      </c>
      <c r="S835" t="s">
        <v>158</v>
      </c>
      <c r="T835">
        <v>2067</v>
      </c>
      <c r="U835" t="s">
        <v>96</v>
      </c>
      <c r="V835" t="s">
        <v>97</v>
      </c>
      <c r="W835" t="s">
        <v>159</v>
      </c>
      <c r="X835" t="s">
        <v>160</v>
      </c>
      <c r="Y835" t="s">
        <v>152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551</v>
      </c>
      <c r="L836">
        <v>168</v>
      </c>
      <c r="M836" t="s">
        <v>595</v>
      </c>
      <c r="N836" t="s">
        <v>527</v>
      </c>
      <c r="O836">
        <v>4155554312</v>
      </c>
      <c r="P836" t="s">
        <v>528</v>
      </c>
      <c r="Q836" t="s">
        <v>30</v>
      </c>
      <c r="R836" t="s">
        <v>529</v>
      </c>
      <c r="S836" t="s">
        <v>56</v>
      </c>
      <c r="T836">
        <v>94217</v>
      </c>
      <c r="U836" t="s">
        <v>33</v>
      </c>
      <c r="V836" t="s">
        <v>34</v>
      </c>
      <c r="W836" t="s">
        <v>530</v>
      </c>
      <c r="X836" t="s">
        <v>401</v>
      </c>
      <c r="Y836" t="s">
        <v>52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551</v>
      </c>
      <c r="L837">
        <v>168</v>
      </c>
      <c r="M837" t="s">
        <v>595</v>
      </c>
      <c r="N837" t="s">
        <v>59</v>
      </c>
      <c r="O837">
        <v>6505551386</v>
      </c>
      <c r="P837" t="s">
        <v>60</v>
      </c>
      <c r="Q837" t="s">
        <v>30</v>
      </c>
      <c r="R837" t="s">
        <v>61</v>
      </c>
      <c r="S837" t="s">
        <v>56</v>
      </c>
      <c r="U837" t="s">
        <v>33</v>
      </c>
      <c r="V837" t="s">
        <v>34</v>
      </c>
      <c r="W837" t="s">
        <v>62</v>
      </c>
      <c r="X837" t="s">
        <v>58</v>
      </c>
      <c r="Y837" t="s">
        <v>152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551</v>
      </c>
      <c r="L838">
        <v>168</v>
      </c>
      <c r="M838" t="s">
        <v>595</v>
      </c>
      <c r="N838" t="s">
        <v>553</v>
      </c>
      <c r="O838" t="s">
        <v>554</v>
      </c>
      <c r="P838" t="s">
        <v>555</v>
      </c>
      <c r="Q838" t="s">
        <v>30</v>
      </c>
      <c r="R838" t="s">
        <v>556</v>
      </c>
      <c r="S838" t="s">
        <v>30</v>
      </c>
      <c r="T838">
        <v>24100</v>
      </c>
      <c r="U838" t="s">
        <v>259</v>
      </c>
      <c r="V838" t="s">
        <v>43</v>
      </c>
      <c r="W838" t="s">
        <v>557</v>
      </c>
      <c r="X838" t="s">
        <v>558</v>
      </c>
      <c r="Y838" t="s">
        <v>52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551</v>
      </c>
      <c r="L839">
        <v>168</v>
      </c>
      <c r="M839" t="s">
        <v>595</v>
      </c>
      <c r="N839" t="s">
        <v>273</v>
      </c>
      <c r="O839">
        <v>4155551450</v>
      </c>
      <c r="P839" t="s">
        <v>274</v>
      </c>
      <c r="Q839" t="s">
        <v>30</v>
      </c>
      <c r="R839" t="s">
        <v>275</v>
      </c>
      <c r="S839" t="s">
        <v>56</v>
      </c>
      <c r="T839">
        <v>97562</v>
      </c>
      <c r="U839" t="s">
        <v>33</v>
      </c>
      <c r="V839" t="s">
        <v>34</v>
      </c>
      <c r="W839" t="s">
        <v>276</v>
      </c>
      <c r="X839" t="s">
        <v>277</v>
      </c>
      <c r="Y839" t="s">
        <v>52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551</v>
      </c>
      <c r="L840">
        <v>168</v>
      </c>
      <c r="M840" t="s">
        <v>595</v>
      </c>
      <c r="N840" t="s">
        <v>559</v>
      </c>
      <c r="O840" t="s">
        <v>560</v>
      </c>
      <c r="P840" t="s">
        <v>561</v>
      </c>
      <c r="Q840" t="s">
        <v>30</v>
      </c>
      <c r="R840" t="s">
        <v>562</v>
      </c>
      <c r="S840" t="s">
        <v>95</v>
      </c>
      <c r="T840">
        <v>3150</v>
      </c>
      <c r="U840" t="s">
        <v>96</v>
      </c>
      <c r="V840" t="s">
        <v>97</v>
      </c>
      <c r="W840" t="s">
        <v>563</v>
      </c>
      <c r="X840" t="s">
        <v>564</v>
      </c>
      <c r="Y840" t="s">
        <v>52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551</v>
      </c>
      <c r="L841">
        <v>168</v>
      </c>
      <c r="M841" t="s">
        <v>595</v>
      </c>
      <c r="N841" t="s">
        <v>175</v>
      </c>
      <c r="O841" t="s">
        <v>176</v>
      </c>
      <c r="P841" t="s">
        <v>177</v>
      </c>
      <c r="Q841" t="s">
        <v>30</v>
      </c>
      <c r="R841" t="s">
        <v>178</v>
      </c>
      <c r="S841" t="s">
        <v>30</v>
      </c>
      <c r="T841">
        <v>28034</v>
      </c>
      <c r="U841" t="s">
        <v>179</v>
      </c>
      <c r="V841" t="s">
        <v>43</v>
      </c>
      <c r="W841" t="s">
        <v>180</v>
      </c>
      <c r="X841" t="s">
        <v>181</v>
      </c>
      <c r="Y841" t="s">
        <v>152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551</v>
      </c>
      <c r="L842">
        <v>168</v>
      </c>
      <c r="M842" t="s">
        <v>595</v>
      </c>
      <c r="N842" t="s">
        <v>192</v>
      </c>
      <c r="O842" t="s">
        <v>193</v>
      </c>
      <c r="P842" t="s">
        <v>194</v>
      </c>
      <c r="Q842" t="s">
        <v>30</v>
      </c>
      <c r="R842" t="s">
        <v>178</v>
      </c>
      <c r="S842" t="s">
        <v>30</v>
      </c>
      <c r="T842">
        <v>28023</v>
      </c>
      <c r="U842" t="s">
        <v>179</v>
      </c>
      <c r="V842" t="s">
        <v>43</v>
      </c>
      <c r="W842" t="s">
        <v>195</v>
      </c>
      <c r="X842" t="s">
        <v>196</v>
      </c>
      <c r="Y842" t="s">
        <v>152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551</v>
      </c>
      <c r="L843">
        <v>168</v>
      </c>
      <c r="M843" t="s">
        <v>595</v>
      </c>
      <c r="N843" t="s">
        <v>220</v>
      </c>
      <c r="O843" t="s">
        <v>221</v>
      </c>
      <c r="P843" t="s">
        <v>222</v>
      </c>
      <c r="Q843" t="s">
        <v>30</v>
      </c>
      <c r="R843" t="s">
        <v>223</v>
      </c>
      <c r="S843" t="s">
        <v>30</v>
      </c>
      <c r="T843">
        <v>69004</v>
      </c>
      <c r="U843" t="s">
        <v>42</v>
      </c>
      <c r="V843" t="s">
        <v>43</v>
      </c>
      <c r="W843" t="s">
        <v>224</v>
      </c>
      <c r="X843" t="s">
        <v>225</v>
      </c>
      <c r="Y843" t="s">
        <v>52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551</v>
      </c>
      <c r="L844">
        <v>168</v>
      </c>
      <c r="M844" t="s">
        <v>595</v>
      </c>
      <c r="N844" t="s">
        <v>175</v>
      </c>
      <c r="O844" t="s">
        <v>176</v>
      </c>
      <c r="P844" t="s">
        <v>177</v>
      </c>
      <c r="Q844" t="s">
        <v>30</v>
      </c>
      <c r="R844" t="s">
        <v>178</v>
      </c>
      <c r="S844" t="s">
        <v>30</v>
      </c>
      <c r="T844">
        <v>28034</v>
      </c>
      <c r="U844" t="s">
        <v>179</v>
      </c>
      <c r="V844" t="s">
        <v>43</v>
      </c>
      <c r="W844" t="s">
        <v>180</v>
      </c>
      <c r="X844" t="s">
        <v>181</v>
      </c>
      <c r="Y844" t="s">
        <v>52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551</v>
      </c>
      <c r="L845">
        <v>168</v>
      </c>
      <c r="M845" t="s">
        <v>595</v>
      </c>
      <c r="N845" t="s">
        <v>532</v>
      </c>
      <c r="O845" t="s">
        <v>533</v>
      </c>
      <c r="P845" t="s">
        <v>534</v>
      </c>
      <c r="Q845" t="s">
        <v>30</v>
      </c>
      <c r="R845" t="s">
        <v>535</v>
      </c>
      <c r="S845" t="s">
        <v>30</v>
      </c>
      <c r="T845">
        <v>67000</v>
      </c>
      <c r="U845" t="s">
        <v>42</v>
      </c>
      <c r="V845" t="s">
        <v>43</v>
      </c>
      <c r="W845" t="s">
        <v>536</v>
      </c>
      <c r="X845" t="s">
        <v>537</v>
      </c>
      <c r="Y845" t="s">
        <v>52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551</v>
      </c>
      <c r="L846">
        <v>168</v>
      </c>
      <c r="M846" t="s">
        <v>595</v>
      </c>
      <c r="N846" t="s">
        <v>255</v>
      </c>
      <c r="O846" t="s">
        <v>256</v>
      </c>
      <c r="P846" t="s">
        <v>257</v>
      </c>
      <c r="Q846" t="s">
        <v>30</v>
      </c>
      <c r="R846" t="s">
        <v>258</v>
      </c>
      <c r="S846" t="s">
        <v>30</v>
      </c>
      <c r="T846">
        <v>10100</v>
      </c>
      <c r="U846" t="s">
        <v>259</v>
      </c>
      <c r="V846" t="s">
        <v>43</v>
      </c>
      <c r="W846" t="s">
        <v>260</v>
      </c>
      <c r="X846" t="s">
        <v>261</v>
      </c>
      <c r="Y846" t="s">
        <v>52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551</v>
      </c>
      <c r="L847">
        <v>168</v>
      </c>
      <c r="M847" t="s">
        <v>595</v>
      </c>
      <c r="N847" t="s">
        <v>74</v>
      </c>
      <c r="O847" t="s">
        <v>75</v>
      </c>
      <c r="P847" t="s">
        <v>76</v>
      </c>
      <c r="Q847" t="s">
        <v>30</v>
      </c>
      <c r="R847" t="s">
        <v>77</v>
      </c>
      <c r="S847" t="s">
        <v>30</v>
      </c>
      <c r="T847" t="s">
        <v>78</v>
      </c>
      <c r="U847" t="s">
        <v>79</v>
      </c>
      <c r="V847" t="s">
        <v>43</v>
      </c>
      <c r="W847" t="s">
        <v>80</v>
      </c>
      <c r="X847" t="s">
        <v>81</v>
      </c>
      <c r="Y847" t="s">
        <v>152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551</v>
      </c>
      <c r="L848">
        <v>168</v>
      </c>
      <c r="M848" t="s">
        <v>595</v>
      </c>
      <c r="N848" t="s">
        <v>268</v>
      </c>
      <c r="O848" t="s">
        <v>269</v>
      </c>
      <c r="P848" t="s">
        <v>270</v>
      </c>
      <c r="Q848" t="s">
        <v>30</v>
      </c>
      <c r="R848" t="s">
        <v>271</v>
      </c>
      <c r="S848" t="s">
        <v>30</v>
      </c>
      <c r="T848">
        <v>78000</v>
      </c>
      <c r="U848" t="s">
        <v>42</v>
      </c>
      <c r="V848" t="s">
        <v>43</v>
      </c>
      <c r="W848" t="s">
        <v>272</v>
      </c>
      <c r="X848" t="s">
        <v>51</v>
      </c>
      <c r="Y848" t="s">
        <v>52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551</v>
      </c>
      <c r="L849">
        <v>168</v>
      </c>
      <c r="M849" t="s">
        <v>595</v>
      </c>
      <c r="N849" t="s">
        <v>273</v>
      </c>
      <c r="O849">
        <v>4155551450</v>
      </c>
      <c r="P849" t="s">
        <v>274</v>
      </c>
      <c r="Q849" t="s">
        <v>30</v>
      </c>
      <c r="R849" t="s">
        <v>275</v>
      </c>
      <c r="S849" t="s">
        <v>56</v>
      </c>
      <c r="T849">
        <v>97562</v>
      </c>
      <c r="U849" t="s">
        <v>33</v>
      </c>
      <c r="V849" t="s">
        <v>34</v>
      </c>
      <c r="W849" t="s">
        <v>276</v>
      </c>
      <c r="X849" t="s">
        <v>277</v>
      </c>
      <c r="Y849" t="s">
        <v>52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551</v>
      </c>
      <c r="L850">
        <v>168</v>
      </c>
      <c r="M850" t="s">
        <v>595</v>
      </c>
      <c r="N850" t="s">
        <v>278</v>
      </c>
      <c r="O850">
        <v>6035558647</v>
      </c>
      <c r="P850" t="s">
        <v>279</v>
      </c>
      <c r="Q850" t="s">
        <v>30</v>
      </c>
      <c r="R850" t="s">
        <v>280</v>
      </c>
      <c r="S850" t="s">
        <v>281</v>
      </c>
      <c r="T850">
        <v>62005</v>
      </c>
      <c r="U850" t="s">
        <v>33</v>
      </c>
      <c r="V850" t="s">
        <v>34</v>
      </c>
      <c r="W850" t="s">
        <v>57</v>
      </c>
      <c r="X850" t="s">
        <v>277</v>
      </c>
      <c r="Y850" t="s">
        <v>52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551</v>
      </c>
      <c r="L851">
        <v>168</v>
      </c>
      <c r="M851" t="s">
        <v>595</v>
      </c>
      <c r="N851" t="s">
        <v>493</v>
      </c>
      <c r="O851" t="s">
        <v>494</v>
      </c>
      <c r="P851" t="s">
        <v>495</v>
      </c>
      <c r="Q851" t="s">
        <v>30</v>
      </c>
      <c r="R851" t="s">
        <v>496</v>
      </c>
      <c r="S851" t="s">
        <v>30</v>
      </c>
      <c r="T851" t="s">
        <v>497</v>
      </c>
      <c r="U851" t="s">
        <v>171</v>
      </c>
      <c r="V851" t="s">
        <v>43</v>
      </c>
      <c r="W851" t="s">
        <v>498</v>
      </c>
      <c r="X851" t="s">
        <v>95</v>
      </c>
      <c r="Y851" t="s">
        <v>37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551</v>
      </c>
      <c r="L852">
        <v>168</v>
      </c>
      <c r="M852" t="s">
        <v>595</v>
      </c>
      <c r="N852" t="s">
        <v>90</v>
      </c>
      <c r="O852" t="s">
        <v>91</v>
      </c>
      <c r="P852" t="s">
        <v>92</v>
      </c>
      <c r="Q852" t="s">
        <v>93</v>
      </c>
      <c r="R852" t="s">
        <v>94</v>
      </c>
      <c r="S852" t="s">
        <v>95</v>
      </c>
      <c r="T852">
        <v>3004</v>
      </c>
      <c r="U852" t="s">
        <v>96</v>
      </c>
      <c r="V852" t="s">
        <v>97</v>
      </c>
      <c r="W852" t="s">
        <v>98</v>
      </c>
      <c r="X852" t="s">
        <v>99</v>
      </c>
      <c r="Y852" t="s">
        <v>52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551</v>
      </c>
      <c r="L853">
        <v>168</v>
      </c>
      <c r="M853" t="s">
        <v>595</v>
      </c>
      <c r="N853" t="s">
        <v>46</v>
      </c>
      <c r="O853" t="s">
        <v>47</v>
      </c>
      <c r="P853" t="s">
        <v>48</v>
      </c>
      <c r="Q853" t="s">
        <v>30</v>
      </c>
      <c r="R853" t="s">
        <v>49</v>
      </c>
      <c r="S853" t="s">
        <v>30</v>
      </c>
      <c r="T853">
        <v>75508</v>
      </c>
      <c r="U853" t="s">
        <v>42</v>
      </c>
      <c r="V853" t="s">
        <v>43</v>
      </c>
      <c r="W853" t="s">
        <v>50</v>
      </c>
      <c r="X853" t="s">
        <v>51</v>
      </c>
      <c r="Y853" t="s">
        <v>52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409</v>
      </c>
      <c r="H854">
        <v>1</v>
      </c>
      <c r="I854">
        <v>1</v>
      </c>
      <c r="J854">
        <v>2005</v>
      </c>
      <c r="K854" t="s">
        <v>551</v>
      </c>
      <c r="L854">
        <v>168</v>
      </c>
      <c r="M854" t="s">
        <v>595</v>
      </c>
      <c r="N854" t="s">
        <v>53</v>
      </c>
      <c r="O854">
        <v>6265557265</v>
      </c>
      <c r="P854" t="s">
        <v>54</v>
      </c>
      <c r="Q854" t="s">
        <v>30</v>
      </c>
      <c r="R854" t="s">
        <v>55</v>
      </c>
      <c r="S854" t="s">
        <v>56</v>
      </c>
      <c r="T854">
        <v>90003</v>
      </c>
      <c r="U854" t="s">
        <v>33</v>
      </c>
      <c r="V854" t="s">
        <v>34</v>
      </c>
      <c r="W854" t="s">
        <v>57</v>
      </c>
      <c r="X854" t="s">
        <v>58</v>
      </c>
      <c r="Y854" t="s">
        <v>52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551</v>
      </c>
      <c r="L855">
        <v>168</v>
      </c>
      <c r="M855" t="s">
        <v>595</v>
      </c>
      <c r="N855" t="s">
        <v>175</v>
      </c>
      <c r="O855" t="s">
        <v>176</v>
      </c>
      <c r="P855" t="s">
        <v>177</v>
      </c>
      <c r="Q855" t="s">
        <v>30</v>
      </c>
      <c r="R855" t="s">
        <v>178</v>
      </c>
      <c r="S855" t="s">
        <v>30</v>
      </c>
      <c r="T855">
        <v>28034</v>
      </c>
      <c r="U855" t="s">
        <v>179</v>
      </c>
      <c r="V855" t="s">
        <v>43</v>
      </c>
      <c r="W855" t="s">
        <v>180</v>
      </c>
      <c r="X855" t="s">
        <v>181</v>
      </c>
      <c r="Y855" t="s">
        <v>37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551</v>
      </c>
      <c r="L856">
        <v>168</v>
      </c>
      <c r="M856" t="s">
        <v>595</v>
      </c>
      <c r="N856" t="s">
        <v>273</v>
      </c>
      <c r="O856">
        <v>4155551450</v>
      </c>
      <c r="P856" t="s">
        <v>274</v>
      </c>
      <c r="Q856" t="s">
        <v>30</v>
      </c>
      <c r="R856" t="s">
        <v>275</v>
      </c>
      <c r="S856" t="s">
        <v>56</v>
      </c>
      <c r="T856">
        <v>97562</v>
      </c>
      <c r="U856" t="s">
        <v>33</v>
      </c>
      <c r="V856" t="s">
        <v>34</v>
      </c>
      <c r="W856" t="s">
        <v>276</v>
      </c>
      <c r="X856" t="s">
        <v>277</v>
      </c>
      <c r="Y856" t="s">
        <v>37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301</v>
      </c>
      <c r="H857">
        <v>2</v>
      </c>
      <c r="I857">
        <v>5</v>
      </c>
      <c r="J857">
        <v>2005</v>
      </c>
      <c r="K857" t="s">
        <v>551</v>
      </c>
      <c r="L857">
        <v>168</v>
      </c>
      <c r="M857" t="s">
        <v>595</v>
      </c>
      <c r="N857" t="s">
        <v>273</v>
      </c>
      <c r="O857">
        <v>4155551450</v>
      </c>
      <c r="P857" t="s">
        <v>274</v>
      </c>
      <c r="Q857" t="s">
        <v>30</v>
      </c>
      <c r="R857" t="s">
        <v>275</v>
      </c>
      <c r="S857" t="s">
        <v>56</v>
      </c>
      <c r="T857">
        <v>97562</v>
      </c>
      <c r="U857" t="s">
        <v>33</v>
      </c>
      <c r="V857" t="s">
        <v>34</v>
      </c>
      <c r="W857" t="s">
        <v>276</v>
      </c>
      <c r="X857" t="s">
        <v>277</v>
      </c>
      <c r="Y857" t="s">
        <v>52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182</v>
      </c>
      <c r="L858">
        <v>132</v>
      </c>
      <c r="M858" t="s">
        <v>596</v>
      </c>
      <c r="N858" t="s">
        <v>310</v>
      </c>
      <c r="O858">
        <v>2155559857</v>
      </c>
      <c r="P858" t="s">
        <v>311</v>
      </c>
      <c r="Q858" t="s">
        <v>30</v>
      </c>
      <c r="R858" t="s">
        <v>217</v>
      </c>
      <c r="S858" t="s">
        <v>143</v>
      </c>
      <c r="T858">
        <v>71270</v>
      </c>
      <c r="U858" t="s">
        <v>33</v>
      </c>
      <c r="V858" t="s">
        <v>34</v>
      </c>
      <c r="W858" t="s">
        <v>125</v>
      </c>
      <c r="X858" t="s">
        <v>312</v>
      </c>
      <c r="Y858" t="s">
        <v>52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182</v>
      </c>
      <c r="L859">
        <v>132</v>
      </c>
      <c r="M859" t="s">
        <v>596</v>
      </c>
      <c r="N859" t="s">
        <v>313</v>
      </c>
      <c r="O859" t="s">
        <v>314</v>
      </c>
      <c r="P859" t="s">
        <v>315</v>
      </c>
      <c r="Q859" t="s">
        <v>30</v>
      </c>
      <c r="R859" t="s">
        <v>118</v>
      </c>
      <c r="S859" t="s">
        <v>30</v>
      </c>
      <c r="T859">
        <v>44000</v>
      </c>
      <c r="U859" t="s">
        <v>42</v>
      </c>
      <c r="V859" t="s">
        <v>43</v>
      </c>
      <c r="W859" t="s">
        <v>316</v>
      </c>
      <c r="X859" t="s">
        <v>317</v>
      </c>
      <c r="Y859" t="s">
        <v>52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182</v>
      </c>
      <c r="L860">
        <v>132</v>
      </c>
      <c r="M860" t="s">
        <v>596</v>
      </c>
      <c r="N860" t="s">
        <v>38</v>
      </c>
      <c r="O860" t="s">
        <v>39</v>
      </c>
      <c r="P860" t="s">
        <v>40</v>
      </c>
      <c r="Q860" t="s">
        <v>30</v>
      </c>
      <c r="R860" t="s">
        <v>41</v>
      </c>
      <c r="S860" t="s">
        <v>30</v>
      </c>
      <c r="T860">
        <v>51100</v>
      </c>
      <c r="U860" t="s">
        <v>42</v>
      </c>
      <c r="V860" t="s">
        <v>43</v>
      </c>
      <c r="W860" t="s">
        <v>44</v>
      </c>
      <c r="X860" t="s">
        <v>45</v>
      </c>
      <c r="Y860" t="s">
        <v>52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182</v>
      </c>
      <c r="L861">
        <v>132</v>
      </c>
      <c r="M861" t="s">
        <v>596</v>
      </c>
      <c r="N861" t="s">
        <v>286</v>
      </c>
      <c r="O861" t="s">
        <v>287</v>
      </c>
      <c r="P861" t="s">
        <v>288</v>
      </c>
      <c r="Q861" t="s">
        <v>289</v>
      </c>
      <c r="R861" t="s">
        <v>290</v>
      </c>
      <c r="S861" t="s">
        <v>158</v>
      </c>
      <c r="T861">
        <v>2060</v>
      </c>
      <c r="U861" t="s">
        <v>96</v>
      </c>
      <c r="V861" t="s">
        <v>97</v>
      </c>
      <c r="W861" t="s">
        <v>291</v>
      </c>
      <c r="X861" t="s">
        <v>292</v>
      </c>
      <c r="Y861" t="s">
        <v>52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182</v>
      </c>
      <c r="L862">
        <v>132</v>
      </c>
      <c r="M862" t="s">
        <v>596</v>
      </c>
      <c r="N862" t="s">
        <v>499</v>
      </c>
      <c r="O862" t="s">
        <v>500</v>
      </c>
      <c r="P862" t="s">
        <v>501</v>
      </c>
      <c r="Q862" t="s">
        <v>30</v>
      </c>
      <c r="R862" t="s">
        <v>502</v>
      </c>
      <c r="S862" t="s">
        <v>30</v>
      </c>
      <c r="T862">
        <v>8200</v>
      </c>
      <c r="U862" t="s">
        <v>327</v>
      </c>
      <c r="V862" t="s">
        <v>43</v>
      </c>
      <c r="W862" t="s">
        <v>503</v>
      </c>
      <c r="X862" t="s">
        <v>504</v>
      </c>
      <c r="Y862" t="s">
        <v>52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182</v>
      </c>
      <c r="L863">
        <v>132</v>
      </c>
      <c r="M863" t="s">
        <v>596</v>
      </c>
      <c r="N863" t="s">
        <v>110</v>
      </c>
      <c r="O863">
        <v>2035552570</v>
      </c>
      <c r="P863" t="s">
        <v>111</v>
      </c>
      <c r="Q863" t="s">
        <v>30</v>
      </c>
      <c r="R863" t="s">
        <v>112</v>
      </c>
      <c r="S863" t="s">
        <v>113</v>
      </c>
      <c r="T863">
        <v>97562</v>
      </c>
      <c r="U863" t="s">
        <v>33</v>
      </c>
      <c r="V863" t="s">
        <v>34</v>
      </c>
      <c r="W863" t="s">
        <v>114</v>
      </c>
      <c r="X863" t="s">
        <v>58</v>
      </c>
      <c r="Y863" t="s">
        <v>52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182</v>
      </c>
      <c r="L864">
        <v>132</v>
      </c>
      <c r="M864" t="s">
        <v>596</v>
      </c>
      <c r="N864" t="s">
        <v>74</v>
      </c>
      <c r="O864" t="s">
        <v>75</v>
      </c>
      <c r="P864" t="s">
        <v>76</v>
      </c>
      <c r="Q864" t="s">
        <v>30</v>
      </c>
      <c r="R864" t="s">
        <v>77</v>
      </c>
      <c r="S864" t="s">
        <v>30</v>
      </c>
      <c r="T864" t="s">
        <v>78</v>
      </c>
      <c r="U864" t="s">
        <v>79</v>
      </c>
      <c r="V864" t="s">
        <v>43</v>
      </c>
      <c r="W864" t="s">
        <v>80</v>
      </c>
      <c r="X864" t="s">
        <v>81</v>
      </c>
      <c r="Y864" t="s">
        <v>52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182</v>
      </c>
      <c r="L865">
        <v>132</v>
      </c>
      <c r="M865" t="s">
        <v>596</v>
      </c>
      <c r="N865" t="s">
        <v>278</v>
      </c>
      <c r="O865">
        <v>6035558647</v>
      </c>
      <c r="P865" t="s">
        <v>279</v>
      </c>
      <c r="Q865" t="s">
        <v>30</v>
      </c>
      <c r="R865" t="s">
        <v>280</v>
      </c>
      <c r="S865" t="s">
        <v>281</v>
      </c>
      <c r="T865">
        <v>62005</v>
      </c>
      <c r="U865" t="s">
        <v>33</v>
      </c>
      <c r="V865" t="s">
        <v>34</v>
      </c>
      <c r="W865" t="s">
        <v>57</v>
      </c>
      <c r="X865" t="s">
        <v>277</v>
      </c>
      <c r="Y865" t="s">
        <v>52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182</v>
      </c>
      <c r="L866">
        <v>132</v>
      </c>
      <c r="M866" t="s">
        <v>596</v>
      </c>
      <c r="N866" t="s">
        <v>476</v>
      </c>
      <c r="O866">
        <v>2125557413</v>
      </c>
      <c r="P866" t="s">
        <v>477</v>
      </c>
      <c r="Q866" t="s">
        <v>478</v>
      </c>
      <c r="R866" t="s">
        <v>31</v>
      </c>
      <c r="S866" t="s">
        <v>32</v>
      </c>
      <c r="T866">
        <v>10022</v>
      </c>
      <c r="U866" t="s">
        <v>33</v>
      </c>
      <c r="V866" t="s">
        <v>34</v>
      </c>
      <c r="W866" t="s">
        <v>57</v>
      </c>
      <c r="X866" t="s">
        <v>479</v>
      </c>
      <c r="Y866" t="s">
        <v>52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182</v>
      </c>
      <c r="L867">
        <v>132</v>
      </c>
      <c r="M867" t="s">
        <v>596</v>
      </c>
      <c r="N867" t="s">
        <v>175</v>
      </c>
      <c r="O867" t="s">
        <v>176</v>
      </c>
      <c r="P867" t="s">
        <v>177</v>
      </c>
      <c r="Q867" t="s">
        <v>30</v>
      </c>
      <c r="R867" t="s">
        <v>178</v>
      </c>
      <c r="S867" t="s">
        <v>30</v>
      </c>
      <c r="T867">
        <v>28034</v>
      </c>
      <c r="U867" t="s">
        <v>179</v>
      </c>
      <c r="V867" t="s">
        <v>43</v>
      </c>
      <c r="W867" t="s">
        <v>180</v>
      </c>
      <c r="X867" t="s">
        <v>181</v>
      </c>
      <c r="Y867" t="s">
        <v>52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182</v>
      </c>
      <c r="L868">
        <v>132</v>
      </c>
      <c r="M868" t="s">
        <v>596</v>
      </c>
      <c r="N868" t="s">
        <v>363</v>
      </c>
      <c r="O868">
        <v>7605558146</v>
      </c>
      <c r="P868" t="s">
        <v>364</v>
      </c>
      <c r="Q868" t="s">
        <v>30</v>
      </c>
      <c r="R868" t="s">
        <v>365</v>
      </c>
      <c r="S868" t="s">
        <v>56</v>
      </c>
      <c r="T868">
        <v>91217</v>
      </c>
      <c r="U868" t="s">
        <v>33</v>
      </c>
      <c r="V868" t="s">
        <v>34</v>
      </c>
      <c r="W868" t="s">
        <v>238</v>
      </c>
      <c r="X868" t="s">
        <v>277</v>
      </c>
      <c r="Y868" t="s">
        <v>52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182</v>
      </c>
      <c r="L869">
        <v>132</v>
      </c>
      <c r="M869" t="s">
        <v>596</v>
      </c>
      <c r="N869" t="s">
        <v>532</v>
      </c>
      <c r="O869" t="s">
        <v>533</v>
      </c>
      <c r="P869" t="s">
        <v>534</v>
      </c>
      <c r="Q869" t="s">
        <v>30</v>
      </c>
      <c r="R869" t="s">
        <v>535</v>
      </c>
      <c r="S869" t="s">
        <v>30</v>
      </c>
      <c r="T869">
        <v>67000</v>
      </c>
      <c r="U869" t="s">
        <v>42</v>
      </c>
      <c r="V869" t="s">
        <v>43</v>
      </c>
      <c r="W869" t="s">
        <v>536</v>
      </c>
      <c r="X869" t="s">
        <v>537</v>
      </c>
      <c r="Y869" t="s">
        <v>52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340</v>
      </c>
      <c r="H870">
        <v>2</v>
      </c>
      <c r="I870">
        <v>6</v>
      </c>
      <c r="J870">
        <v>2004</v>
      </c>
      <c r="K870" t="s">
        <v>182</v>
      </c>
      <c r="L870">
        <v>132</v>
      </c>
      <c r="M870" t="s">
        <v>596</v>
      </c>
      <c r="N870" t="s">
        <v>166</v>
      </c>
      <c r="O870" t="s">
        <v>167</v>
      </c>
      <c r="P870" t="s">
        <v>168</v>
      </c>
      <c r="Q870" t="s">
        <v>30</v>
      </c>
      <c r="R870" t="s">
        <v>169</v>
      </c>
      <c r="S870" t="s">
        <v>30</v>
      </c>
      <c r="T870" t="s">
        <v>170</v>
      </c>
      <c r="U870" t="s">
        <v>171</v>
      </c>
      <c r="V870" t="s">
        <v>43</v>
      </c>
      <c r="W870" t="s">
        <v>172</v>
      </c>
      <c r="X870" t="s">
        <v>173</v>
      </c>
      <c r="Y870" t="s">
        <v>52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182</v>
      </c>
      <c r="L871">
        <v>132</v>
      </c>
      <c r="M871" t="s">
        <v>596</v>
      </c>
      <c r="N871" t="s">
        <v>453</v>
      </c>
      <c r="O871" t="s">
        <v>454</v>
      </c>
      <c r="P871" t="s">
        <v>455</v>
      </c>
      <c r="Q871" t="s">
        <v>30</v>
      </c>
      <c r="R871" t="s">
        <v>456</v>
      </c>
      <c r="S871" t="s">
        <v>30</v>
      </c>
      <c r="T871">
        <v>42100</v>
      </c>
      <c r="U871" t="s">
        <v>259</v>
      </c>
      <c r="V871" t="s">
        <v>43</v>
      </c>
      <c r="W871" t="s">
        <v>457</v>
      </c>
      <c r="X871" t="s">
        <v>458</v>
      </c>
      <c r="Y871" t="s">
        <v>37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182</v>
      </c>
      <c r="L872">
        <v>132</v>
      </c>
      <c r="M872" t="s">
        <v>596</v>
      </c>
      <c r="N872" t="s">
        <v>540</v>
      </c>
      <c r="O872">
        <v>7025551838</v>
      </c>
      <c r="P872" t="s">
        <v>541</v>
      </c>
      <c r="Q872" t="s">
        <v>30</v>
      </c>
      <c r="R872" t="s">
        <v>542</v>
      </c>
      <c r="S872" t="s">
        <v>543</v>
      </c>
      <c r="T872">
        <v>83030</v>
      </c>
      <c r="U872" t="s">
        <v>33</v>
      </c>
      <c r="V872" t="s">
        <v>34</v>
      </c>
      <c r="W872" t="s">
        <v>114</v>
      </c>
      <c r="X872" t="s">
        <v>401</v>
      </c>
      <c r="Y872" t="s">
        <v>52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182</v>
      </c>
      <c r="L873">
        <v>132</v>
      </c>
      <c r="M873" t="s">
        <v>596</v>
      </c>
      <c r="N873" t="s">
        <v>447</v>
      </c>
      <c r="O873" t="s">
        <v>448</v>
      </c>
      <c r="P873" t="s">
        <v>449</v>
      </c>
      <c r="Q873" t="s">
        <v>30</v>
      </c>
      <c r="R873" t="s">
        <v>450</v>
      </c>
      <c r="S873" t="s">
        <v>30</v>
      </c>
      <c r="T873">
        <v>1203</v>
      </c>
      <c r="U873" t="s">
        <v>451</v>
      </c>
      <c r="V873" t="s">
        <v>43</v>
      </c>
      <c r="W873" t="s">
        <v>452</v>
      </c>
      <c r="X873" t="s">
        <v>104</v>
      </c>
      <c r="Y873" t="s">
        <v>52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182</v>
      </c>
      <c r="L874">
        <v>132</v>
      </c>
      <c r="M874" t="s">
        <v>596</v>
      </c>
      <c r="N874" t="s">
        <v>544</v>
      </c>
      <c r="O874" t="s">
        <v>545</v>
      </c>
      <c r="P874" t="s">
        <v>546</v>
      </c>
      <c r="Q874" t="s">
        <v>30</v>
      </c>
      <c r="R874" t="s">
        <v>547</v>
      </c>
      <c r="S874" t="s">
        <v>30</v>
      </c>
      <c r="T874" t="s">
        <v>548</v>
      </c>
      <c r="U874" t="s">
        <v>79</v>
      </c>
      <c r="V874" t="s">
        <v>43</v>
      </c>
      <c r="W874" t="s">
        <v>549</v>
      </c>
      <c r="X874" t="s">
        <v>550</v>
      </c>
      <c r="Y874" t="s">
        <v>52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182</v>
      </c>
      <c r="L875">
        <v>132</v>
      </c>
      <c r="M875" t="s">
        <v>596</v>
      </c>
      <c r="N875" t="s">
        <v>175</v>
      </c>
      <c r="O875" t="s">
        <v>176</v>
      </c>
      <c r="P875" t="s">
        <v>177</v>
      </c>
      <c r="Q875" t="s">
        <v>30</v>
      </c>
      <c r="R875" t="s">
        <v>178</v>
      </c>
      <c r="S875" t="s">
        <v>30</v>
      </c>
      <c r="T875">
        <v>28034</v>
      </c>
      <c r="U875" t="s">
        <v>179</v>
      </c>
      <c r="V875" t="s">
        <v>43</v>
      </c>
      <c r="W875" t="s">
        <v>180</v>
      </c>
      <c r="X875" t="s">
        <v>181</v>
      </c>
      <c r="Y875" t="s">
        <v>52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182</v>
      </c>
      <c r="L876">
        <v>132</v>
      </c>
      <c r="M876" t="s">
        <v>596</v>
      </c>
      <c r="N876" t="s">
        <v>161</v>
      </c>
      <c r="O876">
        <v>5085552555</v>
      </c>
      <c r="P876" t="s">
        <v>162</v>
      </c>
      <c r="Q876" t="s">
        <v>30</v>
      </c>
      <c r="R876" t="s">
        <v>163</v>
      </c>
      <c r="S876" t="s">
        <v>124</v>
      </c>
      <c r="T876">
        <v>50553</v>
      </c>
      <c r="U876" t="s">
        <v>33</v>
      </c>
      <c r="V876" t="s">
        <v>34</v>
      </c>
      <c r="W876" t="s">
        <v>164</v>
      </c>
      <c r="X876" t="s">
        <v>165</v>
      </c>
      <c r="Y876" t="s">
        <v>37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182</v>
      </c>
      <c r="L877">
        <v>132</v>
      </c>
      <c r="M877" t="s">
        <v>596</v>
      </c>
      <c r="N877" t="s">
        <v>310</v>
      </c>
      <c r="O877">
        <v>2155559857</v>
      </c>
      <c r="P877" t="s">
        <v>311</v>
      </c>
      <c r="Q877" t="s">
        <v>30</v>
      </c>
      <c r="R877" t="s">
        <v>217</v>
      </c>
      <c r="S877" t="s">
        <v>143</v>
      </c>
      <c r="T877">
        <v>71270</v>
      </c>
      <c r="U877" t="s">
        <v>33</v>
      </c>
      <c r="V877" t="s">
        <v>34</v>
      </c>
      <c r="W877" t="s">
        <v>125</v>
      </c>
      <c r="X877" t="s">
        <v>312</v>
      </c>
      <c r="Y877" t="s">
        <v>37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182</v>
      </c>
      <c r="L878">
        <v>132</v>
      </c>
      <c r="M878" t="s">
        <v>596</v>
      </c>
      <c r="N878" t="s">
        <v>38</v>
      </c>
      <c r="O878" t="s">
        <v>39</v>
      </c>
      <c r="P878" t="s">
        <v>40</v>
      </c>
      <c r="Q878" t="s">
        <v>30</v>
      </c>
      <c r="R878" t="s">
        <v>41</v>
      </c>
      <c r="S878" t="s">
        <v>30</v>
      </c>
      <c r="T878">
        <v>51100</v>
      </c>
      <c r="U878" t="s">
        <v>42</v>
      </c>
      <c r="V878" t="s">
        <v>43</v>
      </c>
      <c r="W878" t="s">
        <v>44</v>
      </c>
      <c r="X878" t="s">
        <v>45</v>
      </c>
      <c r="Y878" t="s">
        <v>37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182</v>
      </c>
      <c r="L879">
        <v>132</v>
      </c>
      <c r="M879" t="s">
        <v>596</v>
      </c>
      <c r="N879" t="s">
        <v>578</v>
      </c>
      <c r="O879" t="s">
        <v>579</v>
      </c>
      <c r="P879" t="s">
        <v>580</v>
      </c>
      <c r="Q879" t="s">
        <v>30</v>
      </c>
      <c r="R879" t="s">
        <v>581</v>
      </c>
      <c r="S879" t="s">
        <v>30</v>
      </c>
      <c r="T879" t="s">
        <v>582</v>
      </c>
      <c r="U879" t="s">
        <v>371</v>
      </c>
      <c r="V879" t="s">
        <v>43</v>
      </c>
      <c r="W879" t="s">
        <v>583</v>
      </c>
      <c r="X879" t="s">
        <v>584</v>
      </c>
      <c r="Y879" t="s">
        <v>52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182</v>
      </c>
      <c r="L880">
        <v>132</v>
      </c>
      <c r="M880" t="s">
        <v>596</v>
      </c>
      <c r="N880" t="s">
        <v>175</v>
      </c>
      <c r="O880" t="s">
        <v>176</v>
      </c>
      <c r="P880" t="s">
        <v>177</v>
      </c>
      <c r="Q880" t="s">
        <v>30</v>
      </c>
      <c r="R880" t="s">
        <v>178</v>
      </c>
      <c r="S880" t="s">
        <v>30</v>
      </c>
      <c r="T880">
        <v>28034</v>
      </c>
      <c r="U880" t="s">
        <v>179</v>
      </c>
      <c r="V880" t="s">
        <v>43</v>
      </c>
      <c r="W880" t="s">
        <v>180</v>
      </c>
      <c r="X880" t="s">
        <v>181</v>
      </c>
      <c r="Y880" t="s">
        <v>52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402</v>
      </c>
      <c r="H881">
        <v>2</v>
      </c>
      <c r="I881">
        <v>4</v>
      </c>
      <c r="J881">
        <v>2005</v>
      </c>
      <c r="K881" t="s">
        <v>182</v>
      </c>
      <c r="L881">
        <v>132</v>
      </c>
      <c r="M881" t="s">
        <v>596</v>
      </c>
      <c r="N881" t="s">
        <v>398</v>
      </c>
      <c r="O881">
        <v>4085553659</v>
      </c>
      <c r="P881" t="s">
        <v>399</v>
      </c>
      <c r="Q881" t="s">
        <v>30</v>
      </c>
      <c r="R881" t="s">
        <v>400</v>
      </c>
      <c r="S881" t="s">
        <v>56</v>
      </c>
      <c r="T881">
        <v>94217</v>
      </c>
      <c r="U881" t="s">
        <v>33</v>
      </c>
      <c r="V881" t="s">
        <v>34</v>
      </c>
      <c r="W881" t="s">
        <v>103</v>
      </c>
      <c r="X881" t="s">
        <v>401</v>
      </c>
      <c r="Y881" t="s">
        <v>52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182</v>
      </c>
      <c r="L882">
        <v>132</v>
      </c>
      <c r="M882" t="s">
        <v>596</v>
      </c>
      <c r="N882" t="s">
        <v>145</v>
      </c>
      <c r="O882" t="s">
        <v>146</v>
      </c>
      <c r="P882" t="s">
        <v>147</v>
      </c>
      <c r="Q882" t="s">
        <v>30</v>
      </c>
      <c r="R882" t="s">
        <v>148</v>
      </c>
      <c r="S882" t="s">
        <v>30</v>
      </c>
      <c r="T882">
        <v>5020</v>
      </c>
      <c r="U882" t="s">
        <v>149</v>
      </c>
      <c r="V882" t="s">
        <v>43</v>
      </c>
      <c r="W882" t="s">
        <v>150</v>
      </c>
      <c r="X882" t="s">
        <v>151</v>
      </c>
      <c r="Y882" t="s">
        <v>152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551</v>
      </c>
      <c r="L883">
        <v>101</v>
      </c>
      <c r="M883" t="s">
        <v>597</v>
      </c>
      <c r="N883" t="s">
        <v>134</v>
      </c>
      <c r="O883" t="s">
        <v>135</v>
      </c>
      <c r="P883" t="s">
        <v>136</v>
      </c>
      <c r="Q883" t="s">
        <v>30</v>
      </c>
      <c r="R883" t="s">
        <v>137</v>
      </c>
      <c r="S883" t="s">
        <v>30</v>
      </c>
      <c r="T883">
        <v>4110</v>
      </c>
      <c r="U883" t="s">
        <v>79</v>
      </c>
      <c r="V883" t="s">
        <v>43</v>
      </c>
      <c r="W883" t="s">
        <v>138</v>
      </c>
      <c r="X883" t="s">
        <v>139</v>
      </c>
      <c r="Y883" t="s">
        <v>37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551</v>
      </c>
      <c r="L884">
        <v>101</v>
      </c>
      <c r="M884" t="s">
        <v>597</v>
      </c>
      <c r="N884" t="s">
        <v>184</v>
      </c>
      <c r="O884" t="s">
        <v>185</v>
      </c>
      <c r="P884" t="s">
        <v>186</v>
      </c>
      <c r="Q884" t="s">
        <v>30</v>
      </c>
      <c r="R884" t="s">
        <v>187</v>
      </c>
      <c r="S884" t="s">
        <v>30</v>
      </c>
      <c r="T884" t="s">
        <v>188</v>
      </c>
      <c r="U884" t="s">
        <v>189</v>
      </c>
      <c r="V884" t="s">
        <v>43</v>
      </c>
      <c r="W884" t="s">
        <v>190</v>
      </c>
      <c r="X884" t="s">
        <v>191</v>
      </c>
      <c r="Y884" t="s">
        <v>37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551</v>
      </c>
      <c r="L885">
        <v>101</v>
      </c>
      <c r="M885" t="s">
        <v>597</v>
      </c>
      <c r="N885" t="s">
        <v>192</v>
      </c>
      <c r="O885" t="s">
        <v>193</v>
      </c>
      <c r="P885" t="s">
        <v>194</v>
      </c>
      <c r="Q885" t="s">
        <v>30</v>
      </c>
      <c r="R885" t="s">
        <v>178</v>
      </c>
      <c r="S885" t="s">
        <v>30</v>
      </c>
      <c r="T885">
        <v>28023</v>
      </c>
      <c r="U885" t="s">
        <v>179</v>
      </c>
      <c r="V885" t="s">
        <v>43</v>
      </c>
      <c r="W885" t="s">
        <v>195</v>
      </c>
      <c r="X885" t="s">
        <v>196</v>
      </c>
      <c r="Y885" t="s">
        <v>37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551</v>
      </c>
      <c r="L886">
        <v>101</v>
      </c>
      <c r="M886" t="s">
        <v>597</v>
      </c>
      <c r="N886" t="s">
        <v>153</v>
      </c>
      <c r="O886" t="s">
        <v>154</v>
      </c>
      <c r="P886" t="s">
        <v>155</v>
      </c>
      <c r="Q886" t="s">
        <v>156</v>
      </c>
      <c r="R886" t="s">
        <v>157</v>
      </c>
      <c r="S886" t="s">
        <v>158</v>
      </c>
      <c r="T886">
        <v>2067</v>
      </c>
      <c r="U886" t="s">
        <v>96</v>
      </c>
      <c r="V886" t="s">
        <v>97</v>
      </c>
      <c r="W886" t="s">
        <v>159</v>
      </c>
      <c r="X886" t="s">
        <v>160</v>
      </c>
      <c r="Y886" t="s">
        <v>52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551</v>
      </c>
      <c r="L887">
        <v>101</v>
      </c>
      <c r="M887" t="s">
        <v>597</v>
      </c>
      <c r="N887" t="s">
        <v>197</v>
      </c>
      <c r="O887" t="s">
        <v>198</v>
      </c>
      <c r="P887" t="s">
        <v>199</v>
      </c>
      <c r="Q887" t="s">
        <v>30</v>
      </c>
      <c r="R887" t="s">
        <v>200</v>
      </c>
      <c r="S887" t="s">
        <v>30</v>
      </c>
      <c r="T887">
        <v>79903</v>
      </c>
      <c r="U887" t="s">
        <v>200</v>
      </c>
      <c r="V887" t="s">
        <v>201</v>
      </c>
      <c r="W887" t="s">
        <v>202</v>
      </c>
      <c r="X887" t="s">
        <v>203</v>
      </c>
      <c r="Y887" t="s">
        <v>52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551</v>
      </c>
      <c r="L888">
        <v>101</v>
      </c>
      <c r="M888" t="s">
        <v>597</v>
      </c>
      <c r="N888" t="s">
        <v>204</v>
      </c>
      <c r="O888">
        <v>2125558493</v>
      </c>
      <c r="P888" t="s">
        <v>205</v>
      </c>
      <c r="Q888" t="s">
        <v>206</v>
      </c>
      <c r="R888" t="s">
        <v>31</v>
      </c>
      <c r="S888" t="s">
        <v>32</v>
      </c>
      <c r="T888">
        <v>10022</v>
      </c>
      <c r="U888" t="s">
        <v>33</v>
      </c>
      <c r="V888" t="s">
        <v>34</v>
      </c>
      <c r="W888" t="s">
        <v>125</v>
      </c>
      <c r="X888" t="s">
        <v>207</v>
      </c>
      <c r="Y888" t="s">
        <v>52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551</v>
      </c>
      <c r="L889">
        <v>101</v>
      </c>
      <c r="M889" t="s">
        <v>597</v>
      </c>
      <c r="N889" t="s">
        <v>208</v>
      </c>
      <c r="O889" t="s">
        <v>209</v>
      </c>
      <c r="P889" t="s">
        <v>210</v>
      </c>
      <c r="Q889" t="s">
        <v>30</v>
      </c>
      <c r="R889" t="s">
        <v>211</v>
      </c>
      <c r="S889" t="s">
        <v>212</v>
      </c>
      <c r="T889">
        <v>4101</v>
      </c>
      <c r="U889" t="s">
        <v>96</v>
      </c>
      <c r="V889" t="s">
        <v>97</v>
      </c>
      <c r="W889" t="s">
        <v>213</v>
      </c>
      <c r="X889" t="s">
        <v>214</v>
      </c>
      <c r="Y889" t="s">
        <v>52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551</v>
      </c>
      <c r="L890">
        <v>101</v>
      </c>
      <c r="M890" t="s">
        <v>597</v>
      </c>
      <c r="N890" t="s">
        <v>215</v>
      </c>
      <c r="O890">
        <v>2155554695</v>
      </c>
      <c r="P890" t="s">
        <v>216</v>
      </c>
      <c r="Q890" t="s">
        <v>30</v>
      </c>
      <c r="R890" t="s">
        <v>217</v>
      </c>
      <c r="S890" t="s">
        <v>143</v>
      </c>
      <c r="T890">
        <v>71270</v>
      </c>
      <c r="U890" t="s">
        <v>33</v>
      </c>
      <c r="V890" t="s">
        <v>34</v>
      </c>
      <c r="W890" t="s">
        <v>218</v>
      </c>
      <c r="X890" t="s">
        <v>219</v>
      </c>
      <c r="Y890" t="s">
        <v>52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551</v>
      </c>
      <c r="L891">
        <v>101</v>
      </c>
      <c r="M891" t="s">
        <v>597</v>
      </c>
      <c r="N891" t="s">
        <v>559</v>
      </c>
      <c r="O891" t="s">
        <v>560</v>
      </c>
      <c r="P891" t="s">
        <v>561</v>
      </c>
      <c r="Q891" t="s">
        <v>30</v>
      </c>
      <c r="R891" t="s">
        <v>562</v>
      </c>
      <c r="S891" t="s">
        <v>95</v>
      </c>
      <c r="T891">
        <v>3150</v>
      </c>
      <c r="U891" t="s">
        <v>96</v>
      </c>
      <c r="V891" t="s">
        <v>97</v>
      </c>
      <c r="W891" t="s">
        <v>563</v>
      </c>
      <c r="X891" t="s">
        <v>564</v>
      </c>
      <c r="Y891" t="s">
        <v>37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551</v>
      </c>
      <c r="L892">
        <v>101</v>
      </c>
      <c r="M892" t="s">
        <v>597</v>
      </c>
      <c r="N892" t="s">
        <v>226</v>
      </c>
      <c r="O892" t="s">
        <v>227</v>
      </c>
      <c r="P892" t="s">
        <v>228</v>
      </c>
      <c r="Q892" t="s">
        <v>30</v>
      </c>
      <c r="R892" t="s">
        <v>229</v>
      </c>
      <c r="S892" t="s">
        <v>230</v>
      </c>
      <c r="T892" t="s">
        <v>231</v>
      </c>
      <c r="U892" t="s">
        <v>232</v>
      </c>
      <c r="V892" t="s">
        <v>34</v>
      </c>
      <c r="W892" t="s">
        <v>233</v>
      </c>
      <c r="X892" t="s">
        <v>234</v>
      </c>
      <c r="Y892" t="s">
        <v>52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551</v>
      </c>
      <c r="L893">
        <v>101</v>
      </c>
      <c r="M893" t="s">
        <v>597</v>
      </c>
      <c r="N893" t="s">
        <v>235</v>
      </c>
      <c r="O893">
        <v>3105553722</v>
      </c>
      <c r="P893" t="s">
        <v>236</v>
      </c>
      <c r="Q893" t="s">
        <v>30</v>
      </c>
      <c r="R893" t="s">
        <v>237</v>
      </c>
      <c r="S893" t="s">
        <v>56</v>
      </c>
      <c r="T893">
        <v>94019</v>
      </c>
      <c r="U893" t="s">
        <v>33</v>
      </c>
      <c r="V893" t="s">
        <v>34</v>
      </c>
      <c r="W893" t="s">
        <v>238</v>
      </c>
      <c r="X893" t="s">
        <v>239</v>
      </c>
      <c r="Y893" t="s">
        <v>52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551</v>
      </c>
      <c r="L894">
        <v>101</v>
      </c>
      <c r="M894" t="s">
        <v>597</v>
      </c>
      <c r="N894" t="s">
        <v>240</v>
      </c>
      <c r="O894">
        <v>6175555555</v>
      </c>
      <c r="P894" t="s">
        <v>241</v>
      </c>
      <c r="Q894" t="s">
        <v>30</v>
      </c>
      <c r="R894" t="s">
        <v>123</v>
      </c>
      <c r="S894" t="s">
        <v>124</v>
      </c>
      <c r="T894">
        <v>51247</v>
      </c>
      <c r="U894" t="s">
        <v>33</v>
      </c>
      <c r="V894" t="s">
        <v>34</v>
      </c>
      <c r="W894" t="s">
        <v>242</v>
      </c>
      <c r="X894" t="s">
        <v>144</v>
      </c>
      <c r="Y894" t="s">
        <v>37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551</v>
      </c>
      <c r="L895">
        <v>101</v>
      </c>
      <c r="M895" t="s">
        <v>597</v>
      </c>
      <c r="N895" t="s">
        <v>175</v>
      </c>
      <c r="O895" t="s">
        <v>176</v>
      </c>
      <c r="P895" t="s">
        <v>177</v>
      </c>
      <c r="Q895" t="s">
        <v>30</v>
      </c>
      <c r="R895" t="s">
        <v>178</v>
      </c>
      <c r="S895" t="s">
        <v>30</v>
      </c>
      <c r="T895">
        <v>28034</v>
      </c>
      <c r="U895" t="s">
        <v>179</v>
      </c>
      <c r="V895" t="s">
        <v>43</v>
      </c>
      <c r="W895" t="s">
        <v>180</v>
      </c>
      <c r="X895" t="s">
        <v>181</v>
      </c>
      <c r="Y895" t="s">
        <v>52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551</v>
      </c>
      <c r="L896">
        <v>101</v>
      </c>
      <c r="M896" t="s">
        <v>597</v>
      </c>
      <c r="N896" t="s">
        <v>398</v>
      </c>
      <c r="O896">
        <v>4085553659</v>
      </c>
      <c r="P896" t="s">
        <v>399</v>
      </c>
      <c r="Q896" t="s">
        <v>30</v>
      </c>
      <c r="R896" t="s">
        <v>400</v>
      </c>
      <c r="S896" t="s">
        <v>56</v>
      </c>
      <c r="T896">
        <v>94217</v>
      </c>
      <c r="U896" t="s">
        <v>33</v>
      </c>
      <c r="V896" t="s">
        <v>34</v>
      </c>
      <c r="W896" t="s">
        <v>103</v>
      </c>
      <c r="X896" t="s">
        <v>401</v>
      </c>
      <c r="Y896" t="s">
        <v>52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551</v>
      </c>
      <c r="L897">
        <v>101</v>
      </c>
      <c r="M897" t="s">
        <v>597</v>
      </c>
      <c r="N897" t="s">
        <v>153</v>
      </c>
      <c r="O897" t="s">
        <v>154</v>
      </c>
      <c r="P897" t="s">
        <v>155</v>
      </c>
      <c r="Q897" t="s">
        <v>156</v>
      </c>
      <c r="R897" t="s">
        <v>157</v>
      </c>
      <c r="S897" t="s">
        <v>158</v>
      </c>
      <c r="T897">
        <v>2067</v>
      </c>
      <c r="U897" t="s">
        <v>96</v>
      </c>
      <c r="V897" t="s">
        <v>97</v>
      </c>
      <c r="W897" t="s">
        <v>159</v>
      </c>
      <c r="X897" t="s">
        <v>160</v>
      </c>
      <c r="Y897" t="s">
        <v>37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551</v>
      </c>
      <c r="L898">
        <v>101</v>
      </c>
      <c r="M898" t="s">
        <v>597</v>
      </c>
      <c r="N898" t="s">
        <v>255</v>
      </c>
      <c r="O898" t="s">
        <v>256</v>
      </c>
      <c r="P898" t="s">
        <v>257</v>
      </c>
      <c r="Q898" t="s">
        <v>30</v>
      </c>
      <c r="R898" t="s">
        <v>258</v>
      </c>
      <c r="S898" t="s">
        <v>30</v>
      </c>
      <c r="T898">
        <v>10100</v>
      </c>
      <c r="U898" t="s">
        <v>259</v>
      </c>
      <c r="V898" t="s">
        <v>43</v>
      </c>
      <c r="W898" t="s">
        <v>260</v>
      </c>
      <c r="X898" t="s">
        <v>261</v>
      </c>
      <c r="Y898" t="s">
        <v>52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551</v>
      </c>
      <c r="L899">
        <v>101</v>
      </c>
      <c r="M899" t="s">
        <v>597</v>
      </c>
      <c r="N899" t="s">
        <v>262</v>
      </c>
      <c r="O899" t="s">
        <v>263</v>
      </c>
      <c r="P899" t="s">
        <v>264</v>
      </c>
      <c r="Q899" t="s">
        <v>30</v>
      </c>
      <c r="R899" t="s">
        <v>265</v>
      </c>
      <c r="S899" t="s">
        <v>30</v>
      </c>
      <c r="T899" t="s">
        <v>266</v>
      </c>
      <c r="U899" t="s">
        <v>189</v>
      </c>
      <c r="V899" t="s">
        <v>43</v>
      </c>
      <c r="W899" t="s">
        <v>267</v>
      </c>
      <c r="X899" t="s">
        <v>207</v>
      </c>
      <c r="Y899" t="s">
        <v>52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551</v>
      </c>
      <c r="L900">
        <v>101</v>
      </c>
      <c r="M900" t="s">
        <v>597</v>
      </c>
      <c r="N900" t="s">
        <v>268</v>
      </c>
      <c r="O900" t="s">
        <v>269</v>
      </c>
      <c r="P900" t="s">
        <v>270</v>
      </c>
      <c r="Q900" t="s">
        <v>30</v>
      </c>
      <c r="R900" t="s">
        <v>271</v>
      </c>
      <c r="S900" t="s">
        <v>30</v>
      </c>
      <c r="T900">
        <v>78000</v>
      </c>
      <c r="U900" t="s">
        <v>42</v>
      </c>
      <c r="V900" t="s">
        <v>43</v>
      </c>
      <c r="W900" t="s">
        <v>272</v>
      </c>
      <c r="X900" t="s">
        <v>51</v>
      </c>
      <c r="Y900" t="s">
        <v>52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551</v>
      </c>
      <c r="L901">
        <v>101</v>
      </c>
      <c r="M901" t="s">
        <v>597</v>
      </c>
      <c r="N901" t="s">
        <v>273</v>
      </c>
      <c r="O901">
        <v>4155551450</v>
      </c>
      <c r="P901" t="s">
        <v>274</v>
      </c>
      <c r="Q901" t="s">
        <v>30</v>
      </c>
      <c r="R901" t="s">
        <v>275</v>
      </c>
      <c r="S901" t="s">
        <v>56</v>
      </c>
      <c r="T901">
        <v>97562</v>
      </c>
      <c r="U901" t="s">
        <v>33</v>
      </c>
      <c r="V901" t="s">
        <v>34</v>
      </c>
      <c r="W901" t="s">
        <v>276</v>
      </c>
      <c r="X901" t="s">
        <v>277</v>
      </c>
      <c r="Y901" t="s">
        <v>52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551</v>
      </c>
      <c r="L902">
        <v>101</v>
      </c>
      <c r="M902" t="s">
        <v>597</v>
      </c>
      <c r="N902" t="s">
        <v>278</v>
      </c>
      <c r="O902">
        <v>6035558647</v>
      </c>
      <c r="P902" t="s">
        <v>279</v>
      </c>
      <c r="Q902" t="s">
        <v>30</v>
      </c>
      <c r="R902" t="s">
        <v>280</v>
      </c>
      <c r="S902" t="s">
        <v>281</v>
      </c>
      <c r="T902">
        <v>62005</v>
      </c>
      <c r="U902" t="s">
        <v>33</v>
      </c>
      <c r="V902" t="s">
        <v>34</v>
      </c>
      <c r="W902" t="s">
        <v>57</v>
      </c>
      <c r="X902" t="s">
        <v>277</v>
      </c>
      <c r="Y902" t="s">
        <v>52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551</v>
      </c>
      <c r="L903">
        <v>101</v>
      </c>
      <c r="M903" t="s">
        <v>597</v>
      </c>
      <c r="N903" t="s">
        <v>82</v>
      </c>
      <c r="O903">
        <v>6505555787</v>
      </c>
      <c r="P903" t="s">
        <v>83</v>
      </c>
      <c r="Q903" t="s">
        <v>30</v>
      </c>
      <c r="R903" t="s">
        <v>61</v>
      </c>
      <c r="S903" t="s">
        <v>56</v>
      </c>
      <c r="U903" t="s">
        <v>33</v>
      </c>
      <c r="V903" t="s">
        <v>34</v>
      </c>
      <c r="W903" t="s">
        <v>84</v>
      </c>
      <c r="X903" t="s">
        <v>58</v>
      </c>
      <c r="Y903" t="s">
        <v>37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551</v>
      </c>
      <c r="L904">
        <v>101</v>
      </c>
      <c r="M904" t="s">
        <v>597</v>
      </c>
      <c r="N904" t="s">
        <v>90</v>
      </c>
      <c r="O904" t="s">
        <v>91</v>
      </c>
      <c r="P904" t="s">
        <v>92</v>
      </c>
      <c r="Q904" t="s">
        <v>93</v>
      </c>
      <c r="R904" t="s">
        <v>94</v>
      </c>
      <c r="S904" t="s">
        <v>95</v>
      </c>
      <c r="T904">
        <v>3004</v>
      </c>
      <c r="U904" t="s">
        <v>96</v>
      </c>
      <c r="V904" t="s">
        <v>97</v>
      </c>
      <c r="W904" t="s">
        <v>98</v>
      </c>
      <c r="X904" t="s">
        <v>99</v>
      </c>
      <c r="Y904" t="s">
        <v>52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551</v>
      </c>
      <c r="L905">
        <v>101</v>
      </c>
      <c r="M905" t="s">
        <v>597</v>
      </c>
      <c r="N905" t="s">
        <v>273</v>
      </c>
      <c r="O905">
        <v>4155551450</v>
      </c>
      <c r="P905" t="s">
        <v>274</v>
      </c>
      <c r="Q905" t="s">
        <v>30</v>
      </c>
      <c r="R905" t="s">
        <v>275</v>
      </c>
      <c r="S905" t="s">
        <v>56</v>
      </c>
      <c r="T905">
        <v>97562</v>
      </c>
      <c r="U905" t="s">
        <v>33</v>
      </c>
      <c r="V905" t="s">
        <v>34</v>
      </c>
      <c r="W905" t="s">
        <v>276</v>
      </c>
      <c r="X905" t="s">
        <v>277</v>
      </c>
      <c r="Y905" t="s">
        <v>52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551</v>
      </c>
      <c r="L906">
        <v>101</v>
      </c>
      <c r="M906" t="s">
        <v>597</v>
      </c>
      <c r="N906" t="s">
        <v>282</v>
      </c>
      <c r="O906">
        <v>6175558555</v>
      </c>
      <c r="P906" t="s">
        <v>283</v>
      </c>
      <c r="Q906" t="s">
        <v>30</v>
      </c>
      <c r="R906" t="s">
        <v>284</v>
      </c>
      <c r="S906" t="s">
        <v>124</v>
      </c>
      <c r="T906">
        <v>58339</v>
      </c>
      <c r="U906" t="s">
        <v>33</v>
      </c>
      <c r="V906" t="s">
        <v>34</v>
      </c>
      <c r="W906" t="s">
        <v>276</v>
      </c>
      <c r="X906" t="s">
        <v>285</v>
      </c>
      <c r="Y906" t="s">
        <v>52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551</v>
      </c>
      <c r="L907">
        <v>101</v>
      </c>
      <c r="M907" t="s">
        <v>597</v>
      </c>
      <c r="N907" t="s">
        <v>59</v>
      </c>
      <c r="O907">
        <v>6505551386</v>
      </c>
      <c r="P907" t="s">
        <v>60</v>
      </c>
      <c r="Q907" t="s">
        <v>30</v>
      </c>
      <c r="R907" t="s">
        <v>61</v>
      </c>
      <c r="S907" t="s">
        <v>56</v>
      </c>
      <c r="U907" t="s">
        <v>33</v>
      </c>
      <c r="V907" t="s">
        <v>34</v>
      </c>
      <c r="W907" t="s">
        <v>62</v>
      </c>
      <c r="X907" t="s">
        <v>58</v>
      </c>
      <c r="Y907" t="s">
        <v>52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551</v>
      </c>
      <c r="L908">
        <v>101</v>
      </c>
      <c r="M908" t="s">
        <v>597</v>
      </c>
      <c r="N908" t="s">
        <v>286</v>
      </c>
      <c r="O908" t="s">
        <v>287</v>
      </c>
      <c r="P908" t="s">
        <v>288</v>
      </c>
      <c r="Q908" t="s">
        <v>289</v>
      </c>
      <c r="R908" t="s">
        <v>290</v>
      </c>
      <c r="S908" t="s">
        <v>158</v>
      </c>
      <c r="T908">
        <v>2060</v>
      </c>
      <c r="U908" t="s">
        <v>96</v>
      </c>
      <c r="V908" t="s">
        <v>97</v>
      </c>
      <c r="W908" t="s">
        <v>291</v>
      </c>
      <c r="X908" t="s">
        <v>292</v>
      </c>
      <c r="Y908" t="s">
        <v>37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301</v>
      </c>
      <c r="H909">
        <v>2</v>
      </c>
      <c r="I909">
        <v>5</v>
      </c>
      <c r="J909">
        <v>2005</v>
      </c>
      <c r="K909" t="s">
        <v>551</v>
      </c>
      <c r="L909">
        <v>101</v>
      </c>
      <c r="M909" t="s">
        <v>597</v>
      </c>
      <c r="N909" t="s">
        <v>366</v>
      </c>
      <c r="O909" t="s">
        <v>367</v>
      </c>
      <c r="P909" t="s">
        <v>368</v>
      </c>
      <c r="Q909" t="s">
        <v>30</v>
      </c>
      <c r="R909" t="s">
        <v>369</v>
      </c>
      <c r="S909" t="s">
        <v>30</v>
      </c>
      <c r="T909" t="s">
        <v>370</v>
      </c>
      <c r="U909" t="s">
        <v>371</v>
      </c>
      <c r="V909" t="s">
        <v>43</v>
      </c>
      <c r="W909" t="s">
        <v>372</v>
      </c>
      <c r="X909" t="s">
        <v>373</v>
      </c>
      <c r="Y909" t="s">
        <v>37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551</v>
      </c>
      <c r="L910">
        <v>62</v>
      </c>
      <c r="M910" t="s">
        <v>598</v>
      </c>
      <c r="N910" t="s">
        <v>134</v>
      </c>
      <c r="O910" t="s">
        <v>135</v>
      </c>
      <c r="P910" t="s">
        <v>136</v>
      </c>
      <c r="Q910" t="s">
        <v>30</v>
      </c>
      <c r="R910" t="s">
        <v>137</v>
      </c>
      <c r="S910" t="s">
        <v>30</v>
      </c>
      <c r="T910">
        <v>4110</v>
      </c>
      <c r="U910" t="s">
        <v>79</v>
      </c>
      <c r="V910" t="s">
        <v>43</v>
      </c>
      <c r="W910" t="s">
        <v>138</v>
      </c>
      <c r="X910" t="s">
        <v>139</v>
      </c>
      <c r="Y910" t="s">
        <v>37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551</v>
      </c>
      <c r="L911">
        <v>62</v>
      </c>
      <c r="M911" t="s">
        <v>598</v>
      </c>
      <c r="N911" t="s">
        <v>82</v>
      </c>
      <c r="O911">
        <v>6505555787</v>
      </c>
      <c r="P911" t="s">
        <v>83</v>
      </c>
      <c r="Q911" t="s">
        <v>30</v>
      </c>
      <c r="R911" t="s">
        <v>61</v>
      </c>
      <c r="S911" t="s">
        <v>56</v>
      </c>
      <c r="U911" t="s">
        <v>33</v>
      </c>
      <c r="V911" t="s">
        <v>34</v>
      </c>
      <c r="W911" t="s">
        <v>84</v>
      </c>
      <c r="X911" t="s">
        <v>58</v>
      </c>
      <c r="Y911" t="s">
        <v>37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551</v>
      </c>
      <c r="L912">
        <v>62</v>
      </c>
      <c r="M912" t="s">
        <v>598</v>
      </c>
      <c r="N912" t="s">
        <v>192</v>
      </c>
      <c r="O912" t="s">
        <v>193</v>
      </c>
      <c r="P912" t="s">
        <v>194</v>
      </c>
      <c r="Q912" t="s">
        <v>30</v>
      </c>
      <c r="R912" t="s">
        <v>178</v>
      </c>
      <c r="S912" t="s">
        <v>30</v>
      </c>
      <c r="T912">
        <v>28023</v>
      </c>
      <c r="U912" t="s">
        <v>179</v>
      </c>
      <c r="V912" t="s">
        <v>43</v>
      </c>
      <c r="W912" t="s">
        <v>195</v>
      </c>
      <c r="X912" t="s">
        <v>196</v>
      </c>
      <c r="Y912" t="s">
        <v>52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551</v>
      </c>
      <c r="L913">
        <v>62</v>
      </c>
      <c r="M913" t="s">
        <v>598</v>
      </c>
      <c r="N913" t="s">
        <v>153</v>
      </c>
      <c r="O913" t="s">
        <v>154</v>
      </c>
      <c r="P913" t="s">
        <v>155</v>
      </c>
      <c r="Q913" t="s">
        <v>156</v>
      </c>
      <c r="R913" t="s">
        <v>157</v>
      </c>
      <c r="S913" t="s">
        <v>158</v>
      </c>
      <c r="T913">
        <v>2067</v>
      </c>
      <c r="U913" t="s">
        <v>96</v>
      </c>
      <c r="V913" t="s">
        <v>97</v>
      </c>
      <c r="W913" t="s">
        <v>159</v>
      </c>
      <c r="X913" t="s">
        <v>160</v>
      </c>
      <c r="Y913" t="s">
        <v>37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551</v>
      </c>
      <c r="L914">
        <v>62</v>
      </c>
      <c r="M914" t="s">
        <v>598</v>
      </c>
      <c r="N914" t="s">
        <v>197</v>
      </c>
      <c r="O914" t="s">
        <v>198</v>
      </c>
      <c r="P914" t="s">
        <v>199</v>
      </c>
      <c r="Q914" t="s">
        <v>30</v>
      </c>
      <c r="R914" t="s">
        <v>200</v>
      </c>
      <c r="S914" t="s">
        <v>30</v>
      </c>
      <c r="T914">
        <v>79903</v>
      </c>
      <c r="U914" t="s">
        <v>200</v>
      </c>
      <c r="V914" t="s">
        <v>201</v>
      </c>
      <c r="W914" t="s">
        <v>202</v>
      </c>
      <c r="X914" t="s">
        <v>203</v>
      </c>
      <c r="Y914" t="s">
        <v>37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551</v>
      </c>
      <c r="L915">
        <v>62</v>
      </c>
      <c r="M915" t="s">
        <v>598</v>
      </c>
      <c r="N915" t="s">
        <v>204</v>
      </c>
      <c r="O915">
        <v>2125558493</v>
      </c>
      <c r="P915" t="s">
        <v>205</v>
      </c>
      <c r="Q915" t="s">
        <v>206</v>
      </c>
      <c r="R915" t="s">
        <v>31</v>
      </c>
      <c r="S915" t="s">
        <v>32</v>
      </c>
      <c r="T915">
        <v>10022</v>
      </c>
      <c r="U915" t="s">
        <v>33</v>
      </c>
      <c r="V915" t="s">
        <v>34</v>
      </c>
      <c r="W915" t="s">
        <v>125</v>
      </c>
      <c r="X915" t="s">
        <v>207</v>
      </c>
      <c r="Y915" t="s">
        <v>52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551</v>
      </c>
      <c r="L916">
        <v>62</v>
      </c>
      <c r="M916" t="s">
        <v>598</v>
      </c>
      <c r="N916" t="s">
        <v>553</v>
      </c>
      <c r="O916" t="s">
        <v>554</v>
      </c>
      <c r="P916" t="s">
        <v>555</v>
      </c>
      <c r="Q916" t="s">
        <v>30</v>
      </c>
      <c r="R916" t="s">
        <v>556</v>
      </c>
      <c r="S916" t="s">
        <v>30</v>
      </c>
      <c r="T916">
        <v>24100</v>
      </c>
      <c r="U916" t="s">
        <v>259</v>
      </c>
      <c r="V916" t="s">
        <v>43</v>
      </c>
      <c r="W916" t="s">
        <v>557</v>
      </c>
      <c r="X916" t="s">
        <v>558</v>
      </c>
      <c r="Y916" t="s">
        <v>37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551</v>
      </c>
      <c r="L917">
        <v>62</v>
      </c>
      <c r="M917" t="s">
        <v>598</v>
      </c>
      <c r="N917" t="s">
        <v>215</v>
      </c>
      <c r="O917">
        <v>2155554695</v>
      </c>
      <c r="P917" t="s">
        <v>216</v>
      </c>
      <c r="Q917" t="s">
        <v>30</v>
      </c>
      <c r="R917" t="s">
        <v>217</v>
      </c>
      <c r="S917" t="s">
        <v>143</v>
      </c>
      <c r="T917">
        <v>71270</v>
      </c>
      <c r="U917" t="s">
        <v>33</v>
      </c>
      <c r="V917" t="s">
        <v>34</v>
      </c>
      <c r="W917" t="s">
        <v>218</v>
      </c>
      <c r="X917" t="s">
        <v>219</v>
      </c>
      <c r="Y917" t="s">
        <v>37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551</v>
      </c>
      <c r="L918">
        <v>62</v>
      </c>
      <c r="M918" t="s">
        <v>598</v>
      </c>
      <c r="N918" t="s">
        <v>559</v>
      </c>
      <c r="O918" t="s">
        <v>560</v>
      </c>
      <c r="P918" t="s">
        <v>561</v>
      </c>
      <c r="Q918" t="s">
        <v>30</v>
      </c>
      <c r="R918" t="s">
        <v>562</v>
      </c>
      <c r="S918" t="s">
        <v>95</v>
      </c>
      <c r="T918">
        <v>3150</v>
      </c>
      <c r="U918" t="s">
        <v>96</v>
      </c>
      <c r="V918" t="s">
        <v>97</v>
      </c>
      <c r="W918" t="s">
        <v>563</v>
      </c>
      <c r="X918" t="s">
        <v>564</v>
      </c>
      <c r="Y918" t="s">
        <v>37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551</v>
      </c>
      <c r="L919">
        <v>62</v>
      </c>
      <c r="M919" t="s">
        <v>598</v>
      </c>
      <c r="N919" t="s">
        <v>226</v>
      </c>
      <c r="O919" t="s">
        <v>227</v>
      </c>
      <c r="P919" t="s">
        <v>228</v>
      </c>
      <c r="Q919" t="s">
        <v>30</v>
      </c>
      <c r="R919" t="s">
        <v>229</v>
      </c>
      <c r="S919" t="s">
        <v>230</v>
      </c>
      <c r="T919" t="s">
        <v>231</v>
      </c>
      <c r="U919" t="s">
        <v>232</v>
      </c>
      <c r="V919" t="s">
        <v>34</v>
      </c>
      <c r="W919" t="s">
        <v>233</v>
      </c>
      <c r="X919" t="s">
        <v>234</v>
      </c>
      <c r="Y919" t="s">
        <v>37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551</v>
      </c>
      <c r="L920">
        <v>62</v>
      </c>
      <c r="M920" t="s">
        <v>598</v>
      </c>
      <c r="N920" t="s">
        <v>235</v>
      </c>
      <c r="O920">
        <v>3105553722</v>
      </c>
      <c r="P920" t="s">
        <v>236</v>
      </c>
      <c r="Q920" t="s">
        <v>30</v>
      </c>
      <c r="R920" t="s">
        <v>237</v>
      </c>
      <c r="S920" t="s">
        <v>56</v>
      </c>
      <c r="T920">
        <v>94019</v>
      </c>
      <c r="U920" t="s">
        <v>33</v>
      </c>
      <c r="V920" t="s">
        <v>34</v>
      </c>
      <c r="W920" t="s">
        <v>238</v>
      </c>
      <c r="X920" t="s">
        <v>239</v>
      </c>
      <c r="Y920" t="s">
        <v>37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551</v>
      </c>
      <c r="L921">
        <v>62</v>
      </c>
      <c r="M921" t="s">
        <v>598</v>
      </c>
      <c r="N921" t="s">
        <v>240</v>
      </c>
      <c r="O921">
        <v>6175555555</v>
      </c>
      <c r="P921" t="s">
        <v>241</v>
      </c>
      <c r="Q921" t="s">
        <v>30</v>
      </c>
      <c r="R921" t="s">
        <v>123</v>
      </c>
      <c r="S921" t="s">
        <v>124</v>
      </c>
      <c r="T921">
        <v>51247</v>
      </c>
      <c r="U921" t="s">
        <v>33</v>
      </c>
      <c r="V921" t="s">
        <v>34</v>
      </c>
      <c r="W921" t="s">
        <v>242</v>
      </c>
      <c r="X921" t="s">
        <v>144</v>
      </c>
      <c r="Y921" t="s">
        <v>37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551</v>
      </c>
      <c r="L922">
        <v>62</v>
      </c>
      <c r="M922" t="s">
        <v>598</v>
      </c>
      <c r="N922" t="s">
        <v>175</v>
      </c>
      <c r="O922" t="s">
        <v>176</v>
      </c>
      <c r="P922" t="s">
        <v>177</v>
      </c>
      <c r="Q922" t="s">
        <v>30</v>
      </c>
      <c r="R922" t="s">
        <v>178</v>
      </c>
      <c r="S922" t="s">
        <v>30</v>
      </c>
      <c r="T922">
        <v>28034</v>
      </c>
      <c r="U922" t="s">
        <v>179</v>
      </c>
      <c r="V922" t="s">
        <v>43</v>
      </c>
      <c r="W922" t="s">
        <v>180</v>
      </c>
      <c r="X922" t="s">
        <v>181</v>
      </c>
      <c r="Y922" t="s">
        <v>37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551</v>
      </c>
      <c r="L923">
        <v>62</v>
      </c>
      <c r="M923" t="s">
        <v>598</v>
      </c>
      <c r="N923" t="s">
        <v>398</v>
      </c>
      <c r="O923">
        <v>4085553659</v>
      </c>
      <c r="P923" t="s">
        <v>399</v>
      </c>
      <c r="Q923" t="s">
        <v>30</v>
      </c>
      <c r="R923" t="s">
        <v>400</v>
      </c>
      <c r="S923" t="s">
        <v>56</v>
      </c>
      <c r="T923">
        <v>94217</v>
      </c>
      <c r="U923" t="s">
        <v>33</v>
      </c>
      <c r="V923" t="s">
        <v>34</v>
      </c>
      <c r="W923" t="s">
        <v>103</v>
      </c>
      <c r="X923" t="s">
        <v>401</v>
      </c>
      <c r="Y923" t="s">
        <v>37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551</v>
      </c>
      <c r="L924">
        <v>62</v>
      </c>
      <c r="M924" t="s">
        <v>598</v>
      </c>
      <c r="N924" t="s">
        <v>145</v>
      </c>
      <c r="O924" t="s">
        <v>146</v>
      </c>
      <c r="P924" t="s">
        <v>147</v>
      </c>
      <c r="Q924" t="s">
        <v>30</v>
      </c>
      <c r="R924" t="s">
        <v>148</v>
      </c>
      <c r="S924" t="s">
        <v>30</v>
      </c>
      <c r="T924">
        <v>5020</v>
      </c>
      <c r="U924" t="s">
        <v>149</v>
      </c>
      <c r="V924" t="s">
        <v>43</v>
      </c>
      <c r="W924" t="s">
        <v>150</v>
      </c>
      <c r="X924" t="s">
        <v>151</v>
      </c>
      <c r="Y924" t="s">
        <v>37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551</v>
      </c>
      <c r="L925">
        <v>62</v>
      </c>
      <c r="M925" t="s">
        <v>598</v>
      </c>
      <c r="N925" t="s">
        <v>255</v>
      </c>
      <c r="O925" t="s">
        <v>256</v>
      </c>
      <c r="P925" t="s">
        <v>257</v>
      </c>
      <c r="Q925" t="s">
        <v>30</v>
      </c>
      <c r="R925" t="s">
        <v>258</v>
      </c>
      <c r="S925" t="s">
        <v>30</v>
      </c>
      <c r="T925">
        <v>10100</v>
      </c>
      <c r="U925" t="s">
        <v>259</v>
      </c>
      <c r="V925" t="s">
        <v>43</v>
      </c>
      <c r="W925" t="s">
        <v>260</v>
      </c>
      <c r="X925" t="s">
        <v>261</v>
      </c>
      <c r="Y925" t="s">
        <v>37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551</v>
      </c>
      <c r="L926">
        <v>62</v>
      </c>
      <c r="M926" t="s">
        <v>598</v>
      </c>
      <c r="N926" t="s">
        <v>262</v>
      </c>
      <c r="O926" t="s">
        <v>263</v>
      </c>
      <c r="P926" t="s">
        <v>264</v>
      </c>
      <c r="Q926" t="s">
        <v>30</v>
      </c>
      <c r="R926" t="s">
        <v>265</v>
      </c>
      <c r="S926" t="s">
        <v>30</v>
      </c>
      <c r="T926" t="s">
        <v>266</v>
      </c>
      <c r="U926" t="s">
        <v>189</v>
      </c>
      <c r="V926" t="s">
        <v>43</v>
      </c>
      <c r="W926" t="s">
        <v>267</v>
      </c>
      <c r="X926" t="s">
        <v>207</v>
      </c>
      <c r="Y926" t="s">
        <v>37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551</v>
      </c>
      <c r="L927">
        <v>62</v>
      </c>
      <c r="M927" t="s">
        <v>598</v>
      </c>
      <c r="N927" t="s">
        <v>268</v>
      </c>
      <c r="O927" t="s">
        <v>269</v>
      </c>
      <c r="P927" t="s">
        <v>270</v>
      </c>
      <c r="Q927" t="s">
        <v>30</v>
      </c>
      <c r="R927" t="s">
        <v>271</v>
      </c>
      <c r="S927" t="s">
        <v>30</v>
      </c>
      <c r="T927">
        <v>78000</v>
      </c>
      <c r="U927" t="s">
        <v>42</v>
      </c>
      <c r="V927" t="s">
        <v>43</v>
      </c>
      <c r="W927" t="s">
        <v>272</v>
      </c>
      <c r="X927" t="s">
        <v>51</v>
      </c>
      <c r="Y927" t="s">
        <v>37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551</v>
      </c>
      <c r="L928">
        <v>62</v>
      </c>
      <c r="M928" t="s">
        <v>598</v>
      </c>
      <c r="N928" t="s">
        <v>273</v>
      </c>
      <c r="O928">
        <v>4155551450</v>
      </c>
      <c r="P928" t="s">
        <v>274</v>
      </c>
      <c r="Q928" t="s">
        <v>30</v>
      </c>
      <c r="R928" t="s">
        <v>275</v>
      </c>
      <c r="S928" t="s">
        <v>56</v>
      </c>
      <c r="T928">
        <v>97562</v>
      </c>
      <c r="U928" t="s">
        <v>33</v>
      </c>
      <c r="V928" t="s">
        <v>34</v>
      </c>
      <c r="W928" t="s">
        <v>276</v>
      </c>
      <c r="X928" t="s">
        <v>277</v>
      </c>
      <c r="Y928" t="s">
        <v>37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551</v>
      </c>
      <c r="L929">
        <v>62</v>
      </c>
      <c r="M929" t="s">
        <v>598</v>
      </c>
      <c r="N929" t="s">
        <v>278</v>
      </c>
      <c r="O929">
        <v>6035558647</v>
      </c>
      <c r="P929" t="s">
        <v>279</v>
      </c>
      <c r="Q929" t="s">
        <v>30</v>
      </c>
      <c r="R929" t="s">
        <v>280</v>
      </c>
      <c r="S929" t="s">
        <v>281</v>
      </c>
      <c r="T929">
        <v>62005</v>
      </c>
      <c r="U929" t="s">
        <v>33</v>
      </c>
      <c r="V929" t="s">
        <v>34</v>
      </c>
      <c r="W929" t="s">
        <v>57</v>
      </c>
      <c r="X929" t="s">
        <v>277</v>
      </c>
      <c r="Y929" t="s">
        <v>37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551</v>
      </c>
      <c r="L930">
        <v>62</v>
      </c>
      <c r="M930" t="s">
        <v>598</v>
      </c>
      <c r="N930" t="s">
        <v>493</v>
      </c>
      <c r="O930" t="s">
        <v>494</v>
      </c>
      <c r="P930" t="s">
        <v>495</v>
      </c>
      <c r="Q930" t="s">
        <v>30</v>
      </c>
      <c r="R930" t="s">
        <v>496</v>
      </c>
      <c r="S930" t="s">
        <v>30</v>
      </c>
      <c r="T930" t="s">
        <v>497</v>
      </c>
      <c r="U930" t="s">
        <v>171</v>
      </c>
      <c r="V930" t="s">
        <v>43</v>
      </c>
      <c r="W930" t="s">
        <v>498</v>
      </c>
      <c r="X930" t="s">
        <v>95</v>
      </c>
      <c r="Y930" t="s">
        <v>37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551</v>
      </c>
      <c r="L931">
        <v>62</v>
      </c>
      <c r="M931" t="s">
        <v>598</v>
      </c>
      <c r="N931" t="s">
        <v>90</v>
      </c>
      <c r="O931" t="s">
        <v>91</v>
      </c>
      <c r="P931" t="s">
        <v>92</v>
      </c>
      <c r="Q931" t="s">
        <v>93</v>
      </c>
      <c r="R931" t="s">
        <v>94</v>
      </c>
      <c r="S931" t="s">
        <v>95</v>
      </c>
      <c r="T931">
        <v>3004</v>
      </c>
      <c r="U931" t="s">
        <v>96</v>
      </c>
      <c r="V931" t="s">
        <v>97</v>
      </c>
      <c r="W931" t="s">
        <v>98</v>
      </c>
      <c r="X931" t="s">
        <v>99</v>
      </c>
      <c r="Y931" t="s">
        <v>37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551</v>
      </c>
      <c r="L932">
        <v>62</v>
      </c>
      <c r="M932" t="s">
        <v>598</v>
      </c>
      <c r="N932" t="s">
        <v>273</v>
      </c>
      <c r="O932">
        <v>4155551450</v>
      </c>
      <c r="P932" t="s">
        <v>274</v>
      </c>
      <c r="Q932" t="s">
        <v>30</v>
      </c>
      <c r="R932" t="s">
        <v>275</v>
      </c>
      <c r="S932" t="s">
        <v>56</v>
      </c>
      <c r="T932">
        <v>97562</v>
      </c>
      <c r="U932" t="s">
        <v>33</v>
      </c>
      <c r="V932" t="s">
        <v>34</v>
      </c>
      <c r="W932" t="s">
        <v>276</v>
      </c>
      <c r="X932" t="s">
        <v>277</v>
      </c>
      <c r="Y932" t="s">
        <v>52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551</v>
      </c>
      <c r="L933">
        <v>62</v>
      </c>
      <c r="M933" t="s">
        <v>598</v>
      </c>
      <c r="N933" t="s">
        <v>282</v>
      </c>
      <c r="O933">
        <v>6175558555</v>
      </c>
      <c r="P933" t="s">
        <v>283</v>
      </c>
      <c r="Q933" t="s">
        <v>30</v>
      </c>
      <c r="R933" t="s">
        <v>284</v>
      </c>
      <c r="S933" t="s">
        <v>124</v>
      </c>
      <c r="T933">
        <v>58339</v>
      </c>
      <c r="U933" t="s">
        <v>33</v>
      </c>
      <c r="V933" t="s">
        <v>34</v>
      </c>
      <c r="W933" t="s">
        <v>276</v>
      </c>
      <c r="X933" t="s">
        <v>285</v>
      </c>
      <c r="Y933" t="s">
        <v>37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551</v>
      </c>
      <c r="L934">
        <v>62</v>
      </c>
      <c r="M934" t="s">
        <v>598</v>
      </c>
      <c r="N934" t="s">
        <v>59</v>
      </c>
      <c r="O934">
        <v>6505551386</v>
      </c>
      <c r="P934" t="s">
        <v>60</v>
      </c>
      <c r="Q934" t="s">
        <v>30</v>
      </c>
      <c r="R934" t="s">
        <v>61</v>
      </c>
      <c r="S934" t="s">
        <v>56</v>
      </c>
      <c r="U934" t="s">
        <v>33</v>
      </c>
      <c r="V934" t="s">
        <v>34</v>
      </c>
      <c r="W934" t="s">
        <v>62</v>
      </c>
      <c r="X934" t="s">
        <v>58</v>
      </c>
      <c r="Y934" t="s">
        <v>37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551</v>
      </c>
      <c r="L935">
        <v>62</v>
      </c>
      <c r="M935" t="s">
        <v>598</v>
      </c>
      <c r="N935" t="s">
        <v>410</v>
      </c>
      <c r="O935" t="s">
        <v>411</v>
      </c>
      <c r="P935" t="s">
        <v>412</v>
      </c>
      <c r="Q935" t="s">
        <v>30</v>
      </c>
      <c r="R935" t="s">
        <v>413</v>
      </c>
      <c r="S935" t="s">
        <v>30</v>
      </c>
      <c r="T935">
        <v>8010</v>
      </c>
      <c r="U935" t="s">
        <v>149</v>
      </c>
      <c r="V935" t="s">
        <v>43</v>
      </c>
      <c r="W935" t="s">
        <v>414</v>
      </c>
      <c r="X935" t="s">
        <v>415</v>
      </c>
      <c r="Y935" t="s">
        <v>37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301</v>
      </c>
      <c r="H936">
        <v>2</v>
      </c>
      <c r="I936">
        <v>5</v>
      </c>
      <c r="J936">
        <v>2005</v>
      </c>
      <c r="K936" t="s">
        <v>551</v>
      </c>
      <c r="L936">
        <v>62</v>
      </c>
      <c r="M936" t="s">
        <v>598</v>
      </c>
      <c r="N936" t="s">
        <v>366</v>
      </c>
      <c r="O936" t="s">
        <v>367</v>
      </c>
      <c r="P936" t="s">
        <v>368</v>
      </c>
      <c r="Q936" t="s">
        <v>30</v>
      </c>
      <c r="R936" t="s">
        <v>369</v>
      </c>
      <c r="S936" t="s">
        <v>30</v>
      </c>
      <c r="T936" t="s">
        <v>370</v>
      </c>
      <c r="U936" t="s">
        <v>371</v>
      </c>
      <c r="V936" t="s">
        <v>43</v>
      </c>
      <c r="W936" t="s">
        <v>372</v>
      </c>
      <c r="X936" t="s">
        <v>373</v>
      </c>
      <c r="Y936" t="s">
        <v>37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599</v>
      </c>
      <c r="L937">
        <v>86</v>
      </c>
      <c r="M937" t="s">
        <v>600</v>
      </c>
      <c r="N937" t="s">
        <v>553</v>
      </c>
      <c r="O937" t="s">
        <v>554</v>
      </c>
      <c r="P937" t="s">
        <v>555</v>
      </c>
      <c r="Q937" t="s">
        <v>30</v>
      </c>
      <c r="R937" t="s">
        <v>556</v>
      </c>
      <c r="S937" t="s">
        <v>30</v>
      </c>
      <c r="T937">
        <v>24100</v>
      </c>
      <c r="U937" t="s">
        <v>259</v>
      </c>
      <c r="V937" t="s">
        <v>43</v>
      </c>
      <c r="W937" t="s">
        <v>557</v>
      </c>
      <c r="X937" t="s">
        <v>558</v>
      </c>
      <c r="Y937" t="s">
        <v>52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599</v>
      </c>
      <c r="L938">
        <v>86</v>
      </c>
      <c r="M938" t="s">
        <v>600</v>
      </c>
      <c r="N938" t="s">
        <v>145</v>
      </c>
      <c r="O938" t="s">
        <v>146</v>
      </c>
      <c r="P938" t="s">
        <v>147</v>
      </c>
      <c r="Q938" t="s">
        <v>30</v>
      </c>
      <c r="R938" t="s">
        <v>148</v>
      </c>
      <c r="S938" t="s">
        <v>30</v>
      </c>
      <c r="T938">
        <v>5020</v>
      </c>
      <c r="U938" t="s">
        <v>149</v>
      </c>
      <c r="V938" t="s">
        <v>43</v>
      </c>
      <c r="W938" t="s">
        <v>150</v>
      </c>
      <c r="X938" t="s">
        <v>151</v>
      </c>
      <c r="Y938" t="s">
        <v>37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599</v>
      </c>
      <c r="L939">
        <v>86</v>
      </c>
      <c r="M939" t="s">
        <v>600</v>
      </c>
      <c r="N939" t="s">
        <v>601</v>
      </c>
      <c r="O939">
        <v>6175558428</v>
      </c>
      <c r="P939" t="s">
        <v>602</v>
      </c>
      <c r="Q939" t="s">
        <v>30</v>
      </c>
      <c r="R939" t="s">
        <v>284</v>
      </c>
      <c r="S939" t="s">
        <v>124</v>
      </c>
      <c r="T939">
        <v>58339</v>
      </c>
      <c r="U939" t="s">
        <v>33</v>
      </c>
      <c r="V939" t="s">
        <v>34</v>
      </c>
      <c r="W939" t="s">
        <v>530</v>
      </c>
      <c r="X939" t="s">
        <v>246</v>
      </c>
      <c r="Y939" t="s">
        <v>52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599</v>
      </c>
      <c r="L940">
        <v>86</v>
      </c>
      <c r="M940" t="s">
        <v>600</v>
      </c>
      <c r="N940" t="s">
        <v>336</v>
      </c>
      <c r="O940">
        <v>5085559555</v>
      </c>
      <c r="P940" t="s">
        <v>337</v>
      </c>
      <c r="Q940" t="s">
        <v>30</v>
      </c>
      <c r="R940" t="s">
        <v>163</v>
      </c>
      <c r="S940" t="s">
        <v>124</v>
      </c>
      <c r="T940">
        <v>50553</v>
      </c>
      <c r="U940" t="s">
        <v>33</v>
      </c>
      <c r="V940" t="s">
        <v>34</v>
      </c>
      <c r="W940" t="s">
        <v>338</v>
      </c>
      <c r="X940" t="s">
        <v>339</v>
      </c>
      <c r="Y940" t="s">
        <v>52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599</v>
      </c>
      <c r="L941">
        <v>86</v>
      </c>
      <c r="M941" t="s">
        <v>600</v>
      </c>
      <c r="N941" t="s">
        <v>127</v>
      </c>
      <c r="O941" t="s">
        <v>128</v>
      </c>
      <c r="P941" t="s">
        <v>129</v>
      </c>
      <c r="Q941" t="s">
        <v>30</v>
      </c>
      <c r="R941" t="s">
        <v>130</v>
      </c>
      <c r="S941" t="s">
        <v>30</v>
      </c>
      <c r="T941">
        <v>21240</v>
      </c>
      <c r="U941" t="s">
        <v>131</v>
      </c>
      <c r="V941" t="s">
        <v>43</v>
      </c>
      <c r="W941" t="s">
        <v>132</v>
      </c>
      <c r="X941" t="s">
        <v>133</v>
      </c>
      <c r="Y941" t="s">
        <v>52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340</v>
      </c>
      <c r="H942">
        <v>4</v>
      </c>
      <c r="I942">
        <v>10</v>
      </c>
      <c r="J942">
        <v>2003</v>
      </c>
      <c r="K942" t="s">
        <v>599</v>
      </c>
      <c r="L942">
        <v>86</v>
      </c>
      <c r="M942" t="s">
        <v>600</v>
      </c>
      <c r="N942" t="s">
        <v>262</v>
      </c>
      <c r="O942" t="s">
        <v>263</v>
      </c>
      <c r="P942" t="s">
        <v>264</v>
      </c>
      <c r="Q942" t="s">
        <v>30</v>
      </c>
      <c r="R942" t="s">
        <v>265</v>
      </c>
      <c r="S942" t="s">
        <v>30</v>
      </c>
      <c r="T942" t="s">
        <v>266</v>
      </c>
      <c r="U942" t="s">
        <v>189</v>
      </c>
      <c r="V942" t="s">
        <v>43</v>
      </c>
      <c r="W942" t="s">
        <v>267</v>
      </c>
      <c r="X942" t="s">
        <v>207</v>
      </c>
      <c r="Y942" t="s">
        <v>52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599</v>
      </c>
      <c r="L943">
        <v>86</v>
      </c>
      <c r="M943" t="s">
        <v>600</v>
      </c>
      <c r="N943" t="s">
        <v>341</v>
      </c>
      <c r="O943" t="s">
        <v>342</v>
      </c>
      <c r="P943" t="s">
        <v>343</v>
      </c>
      <c r="Q943" t="s">
        <v>30</v>
      </c>
      <c r="R943" t="s">
        <v>344</v>
      </c>
      <c r="S943" t="s">
        <v>30</v>
      </c>
      <c r="T943">
        <v>31000</v>
      </c>
      <c r="U943" t="s">
        <v>42</v>
      </c>
      <c r="V943" t="s">
        <v>43</v>
      </c>
      <c r="W943" t="s">
        <v>345</v>
      </c>
      <c r="X943" t="s">
        <v>346</v>
      </c>
      <c r="Y943" t="s">
        <v>52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599</v>
      </c>
      <c r="L944">
        <v>86</v>
      </c>
      <c r="M944" t="s">
        <v>600</v>
      </c>
      <c r="N944" t="s">
        <v>347</v>
      </c>
      <c r="O944" t="s">
        <v>348</v>
      </c>
      <c r="P944" t="s">
        <v>349</v>
      </c>
      <c r="Q944" t="s">
        <v>30</v>
      </c>
      <c r="R944" t="s">
        <v>333</v>
      </c>
      <c r="S944" t="s">
        <v>30</v>
      </c>
      <c r="T944" t="s">
        <v>350</v>
      </c>
      <c r="U944" t="s">
        <v>171</v>
      </c>
      <c r="V944" t="s">
        <v>43</v>
      </c>
      <c r="W944" t="s">
        <v>351</v>
      </c>
      <c r="X944" t="s">
        <v>352</v>
      </c>
      <c r="Y944" t="s">
        <v>37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599</v>
      </c>
      <c r="L945">
        <v>86</v>
      </c>
      <c r="M945" t="s">
        <v>600</v>
      </c>
      <c r="N945" t="s">
        <v>353</v>
      </c>
      <c r="O945" t="s">
        <v>354</v>
      </c>
      <c r="P945" t="s">
        <v>355</v>
      </c>
      <c r="Q945" t="s">
        <v>30</v>
      </c>
      <c r="R945" t="s">
        <v>356</v>
      </c>
      <c r="S945" t="s">
        <v>30</v>
      </c>
      <c r="T945">
        <v>8022</v>
      </c>
      <c r="U945" t="s">
        <v>179</v>
      </c>
      <c r="V945" t="s">
        <v>43</v>
      </c>
      <c r="W945" t="s">
        <v>357</v>
      </c>
      <c r="X945" t="s">
        <v>358</v>
      </c>
      <c r="Y945" t="s">
        <v>52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599</v>
      </c>
      <c r="L946">
        <v>86</v>
      </c>
      <c r="M946" t="s">
        <v>600</v>
      </c>
      <c r="N946" t="s">
        <v>359</v>
      </c>
      <c r="O946">
        <v>2155554369</v>
      </c>
      <c r="P946" t="s">
        <v>360</v>
      </c>
      <c r="Q946" t="s">
        <v>30</v>
      </c>
      <c r="R946" t="s">
        <v>361</v>
      </c>
      <c r="S946" t="s">
        <v>56</v>
      </c>
      <c r="U946" t="s">
        <v>33</v>
      </c>
      <c r="V946" t="s">
        <v>34</v>
      </c>
      <c r="W946" t="s">
        <v>362</v>
      </c>
      <c r="X946" t="s">
        <v>104</v>
      </c>
      <c r="Y946" t="s">
        <v>37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599</v>
      </c>
      <c r="L947">
        <v>86</v>
      </c>
      <c r="M947" t="s">
        <v>600</v>
      </c>
      <c r="N947" t="s">
        <v>363</v>
      </c>
      <c r="O947">
        <v>7605558146</v>
      </c>
      <c r="P947" t="s">
        <v>364</v>
      </c>
      <c r="Q947" t="s">
        <v>30</v>
      </c>
      <c r="R947" t="s">
        <v>365</v>
      </c>
      <c r="S947" t="s">
        <v>56</v>
      </c>
      <c r="T947">
        <v>91217</v>
      </c>
      <c r="U947" t="s">
        <v>33</v>
      </c>
      <c r="V947" t="s">
        <v>34</v>
      </c>
      <c r="W947" t="s">
        <v>238</v>
      </c>
      <c r="X947" t="s">
        <v>277</v>
      </c>
      <c r="Y947" t="s">
        <v>52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340</v>
      </c>
      <c r="H948">
        <v>2</v>
      </c>
      <c r="I948">
        <v>5</v>
      </c>
      <c r="J948">
        <v>2004</v>
      </c>
      <c r="K948" t="s">
        <v>599</v>
      </c>
      <c r="L948">
        <v>86</v>
      </c>
      <c r="M948" t="s">
        <v>600</v>
      </c>
      <c r="N948" t="s">
        <v>28</v>
      </c>
      <c r="O948">
        <v>2125557818</v>
      </c>
      <c r="P948" t="s">
        <v>29</v>
      </c>
      <c r="Q948" t="s">
        <v>30</v>
      </c>
      <c r="R948" t="s">
        <v>31</v>
      </c>
      <c r="S948" t="s">
        <v>32</v>
      </c>
      <c r="T948">
        <v>10022</v>
      </c>
      <c r="U948" t="s">
        <v>33</v>
      </c>
      <c r="V948" t="s">
        <v>34</v>
      </c>
      <c r="W948" t="s">
        <v>35</v>
      </c>
      <c r="X948" t="s">
        <v>36</v>
      </c>
      <c r="Y948" t="s">
        <v>37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340</v>
      </c>
      <c r="H949">
        <v>2</v>
      </c>
      <c r="I949">
        <v>6</v>
      </c>
      <c r="J949">
        <v>2004</v>
      </c>
      <c r="K949" t="s">
        <v>599</v>
      </c>
      <c r="L949">
        <v>86</v>
      </c>
      <c r="M949" t="s">
        <v>600</v>
      </c>
      <c r="N949" t="s">
        <v>175</v>
      </c>
      <c r="O949" t="s">
        <v>176</v>
      </c>
      <c r="P949" t="s">
        <v>177</v>
      </c>
      <c r="Q949" t="s">
        <v>30</v>
      </c>
      <c r="R949" t="s">
        <v>178</v>
      </c>
      <c r="S949" t="s">
        <v>30</v>
      </c>
      <c r="T949">
        <v>28034</v>
      </c>
      <c r="U949" t="s">
        <v>179</v>
      </c>
      <c r="V949" t="s">
        <v>43</v>
      </c>
      <c r="W949" t="s">
        <v>180</v>
      </c>
      <c r="X949" t="s">
        <v>181</v>
      </c>
      <c r="Y949" t="s">
        <v>37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599</v>
      </c>
      <c r="L950">
        <v>86</v>
      </c>
      <c r="M950" t="s">
        <v>600</v>
      </c>
      <c r="N950" t="s">
        <v>366</v>
      </c>
      <c r="O950" t="s">
        <v>367</v>
      </c>
      <c r="P950" t="s">
        <v>368</v>
      </c>
      <c r="Q950" t="s">
        <v>30</v>
      </c>
      <c r="R950" t="s">
        <v>369</v>
      </c>
      <c r="S950" t="s">
        <v>30</v>
      </c>
      <c r="T950" t="s">
        <v>370</v>
      </c>
      <c r="U950" t="s">
        <v>371</v>
      </c>
      <c r="V950" t="s">
        <v>43</v>
      </c>
      <c r="W950" t="s">
        <v>372</v>
      </c>
      <c r="X950" t="s">
        <v>373</v>
      </c>
      <c r="Y950" t="s">
        <v>52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599</v>
      </c>
      <c r="L951">
        <v>86</v>
      </c>
      <c r="M951" t="s">
        <v>600</v>
      </c>
      <c r="N951" t="s">
        <v>374</v>
      </c>
      <c r="O951" t="s">
        <v>375</v>
      </c>
      <c r="P951" t="s">
        <v>376</v>
      </c>
      <c r="Q951" t="s">
        <v>30</v>
      </c>
      <c r="R951" t="s">
        <v>377</v>
      </c>
      <c r="S951" t="s">
        <v>230</v>
      </c>
      <c r="T951" t="s">
        <v>378</v>
      </c>
      <c r="U951" t="s">
        <v>232</v>
      </c>
      <c r="V951" t="s">
        <v>34</v>
      </c>
      <c r="W951" t="s">
        <v>379</v>
      </c>
      <c r="X951" t="s">
        <v>173</v>
      </c>
      <c r="Y951" t="s">
        <v>37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599</v>
      </c>
      <c r="L952">
        <v>86</v>
      </c>
      <c r="M952" t="s">
        <v>600</v>
      </c>
      <c r="N952" t="s">
        <v>573</v>
      </c>
      <c r="O952" t="s">
        <v>574</v>
      </c>
      <c r="P952" t="s">
        <v>575</v>
      </c>
      <c r="Q952" t="s">
        <v>30</v>
      </c>
      <c r="R952" t="s">
        <v>576</v>
      </c>
      <c r="S952" t="s">
        <v>30</v>
      </c>
      <c r="T952">
        <v>80686</v>
      </c>
      <c r="U952" t="s">
        <v>444</v>
      </c>
      <c r="V952" t="s">
        <v>43</v>
      </c>
      <c r="W952" t="s">
        <v>577</v>
      </c>
      <c r="X952" t="s">
        <v>104</v>
      </c>
      <c r="Y952" t="s">
        <v>37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599</v>
      </c>
      <c r="L953">
        <v>86</v>
      </c>
      <c r="M953" t="s">
        <v>600</v>
      </c>
      <c r="N953" t="s">
        <v>215</v>
      </c>
      <c r="O953">
        <v>2155554695</v>
      </c>
      <c r="P953" t="s">
        <v>216</v>
      </c>
      <c r="Q953" t="s">
        <v>30</v>
      </c>
      <c r="R953" t="s">
        <v>217</v>
      </c>
      <c r="S953" t="s">
        <v>143</v>
      </c>
      <c r="T953">
        <v>71270</v>
      </c>
      <c r="U953" t="s">
        <v>33</v>
      </c>
      <c r="V953" t="s">
        <v>34</v>
      </c>
      <c r="W953" t="s">
        <v>218</v>
      </c>
      <c r="X953" t="s">
        <v>219</v>
      </c>
      <c r="Y953" t="s">
        <v>37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599</v>
      </c>
      <c r="L954">
        <v>86</v>
      </c>
      <c r="M954" t="s">
        <v>600</v>
      </c>
      <c r="N954" t="s">
        <v>384</v>
      </c>
      <c r="O954" t="s">
        <v>385</v>
      </c>
      <c r="P954" t="s">
        <v>386</v>
      </c>
      <c r="Q954" t="s">
        <v>30</v>
      </c>
      <c r="R954" t="s">
        <v>387</v>
      </c>
      <c r="S954" t="s">
        <v>388</v>
      </c>
      <c r="T954" t="s">
        <v>389</v>
      </c>
      <c r="U954" t="s">
        <v>171</v>
      </c>
      <c r="V954" t="s">
        <v>43</v>
      </c>
      <c r="W954" t="s">
        <v>390</v>
      </c>
      <c r="X954" t="s">
        <v>391</v>
      </c>
      <c r="Y954" t="s">
        <v>37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409</v>
      </c>
      <c r="H955">
        <v>4</v>
      </c>
      <c r="I955">
        <v>11</v>
      </c>
      <c r="J955">
        <v>2004</v>
      </c>
      <c r="K955" t="s">
        <v>599</v>
      </c>
      <c r="L955">
        <v>86</v>
      </c>
      <c r="M955" t="s">
        <v>600</v>
      </c>
      <c r="N955" t="s">
        <v>323</v>
      </c>
      <c r="O955" t="s">
        <v>324</v>
      </c>
      <c r="P955" t="s">
        <v>325</v>
      </c>
      <c r="Q955" t="s">
        <v>30</v>
      </c>
      <c r="R955" t="s">
        <v>326</v>
      </c>
      <c r="S955" t="s">
        <v>30</v>
      </c>
      <c r="T955">
        <v>1734</v>
      </c>
      <c r="U955" t="s">
        <v>327</v>
      </c>
      <c r="V955" t="s">
        <v>43</v>
      </c>
      <c r="W955" t="s">
        <v>328</v>
      </c>
      <c r="X955" t="s">
        <v>329</v>
      </c>
      <c r="Y955" t="s">
        <v>37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599</v>
      </c>
      <c r="L956">
        <v>86</v>
      </c>
      <c r="M956" t="s">
        <v>600</v>
      </c>
      <c r="N956" t="s">
        <v>578</v>
      </c>
      <c r="O956" t="s">
        <v>579</v>
      </c>
      <c r="P956" t="s">
        <v>580</v>
      </c>
      <c r="Q956" t="s">
        <v>30</v>
      </c>
      <c r="R956" t="s">
        <v>581</v>
      </c>
      <c r="S956" t="s">
        <v>30</v>
      </c>
      <c r="T956" t="s">
        <v>582</v>
      </c>
      <c r="U956" t="s">
        <v>371</v>
      </c>
      <c r="V956" t="s">
        <v>43</v>
      </c>
      <c r="W956" t="s">
        <v>583</v>
      </c>
      <c r="X956" t="s">
        <v>584</v>
      </c>
      <c r="Y956" t="s">
        <v>37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599</v>
      </c>
      <c r="L957">
        <v>86</v>
      </c>
      <c r="M957" t="s">
        <v>600</v>
      </c>
      <c r="N957" t="s">
        <v>175</v>
      </c>
      <c r="O957" t="s">
        <v>176</v>
      </c>
      <c r="P957" t="s">
        <v>177</v>
      </c>
      <c r="Q957" t="s">
        <v>30</v>
      </c>
      <c r="R957" t="s">
        <v>178</v>
      </c>
      <c r="S957" t="s">
        <v>30</v>
      </c>
      <c r="T957">
        <v>28034</v>
      </c>
      <c r="U957" t="s">
        <v>179</v>
      </c>
      <c r="V957" t="s">
        <v>43</v>
      </c>
      <c r="W957" t="s">
        <v>180</v>
      </c>
      <c r="X957" t="s">
        <v>181</v>
      </c>
      <c r="Y957" t="s">
        <v>37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599</v>
      </c>
      <c r="L958">
        <v>86</v>
      </c>
      <c r="M958" t="s">
        <v>600</v>
      </c>
      <c r="N958" t="s">
        <v>392</v>
      </c>
      <c r="O958" t="s">
        <v>393</v>
      </c>
      <c r="P958" t="s">
        <v>394</v>
      </c>
      <c r="Q958" t="s">
        <v>30</v>
      </c>
      <c r="R958" t="s">
        <v>395</v>
      </c>
      <c r="S958" t="s">
        <v>30</v>
      </c>
      <c r="T958">
        <v>90110</v>
      </c>
      <c r="U958" t="s">
        <v>131</v>
      </c>
      <c r="V958" t="s">
        <v>43</v>
      </c>
      <c r="W958" t="s">
        <v>396</v>
      </c>
      <c r="X958" t="s">
        <v>397</v>
      </c>
      <c r="Y958" t="s">
        <v>37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409</v>
      </c>
      <c r="H959">
        <v>1</v>
      </c>
      <c r="I959">
        <v>3</v>
      </c>
      <c r="J959">
        <v>2005</v>
      </c>
      <c r="K959" t="s">
        <v>599</v>
      </c>
      <c r="L959">
        <v>86</v>
      </c>
      <c r="M959" t="s">
        <v>600</v>
      </c>
      <c r="N959" t="s">
        <v>175</v>
      </c>
      <c r="O959" t="s">
        <v>176</v>
      </c>
      <c r="P959" t="s">
        <v>177</v>
      </c>
      <c r="Q959" t="s">
        <v>30</v>
      </c>
      <c r="R959" t="s">
        <v>178</v>
      </c>
      <c r="S959" t="s">
        <v>30</v>
      </c>
      <c r="T959">
        <v>28034</v>
      </c>
      <c r="U959" t="s">
        <v>179</v>
      </c>
      <c r="V959" t="s">
        <v>43</v>
      </c>
      <c r="W959" t="s">
        <v>180</v>
      </c>
      <c r="X959" t="s">
        <v>181</v>
      </c>
      <c r="Y959" t="s">
        <v>52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599</v>
      </c>
      <c r="L960">
        <v>86</v>
      </c>
      <c r="M960" t="s">
        <v>600</v>
      </c>
      <c r="N960" t="s">
        <v>38</v>
      </c>
      <c r="O960" t="s">
        <v>39</v>
      </c>
      <c r="P960" t="s">
        <v>40</v>
      </c>
      <c r="Q960" t="s">
        <v>30</v>
      </c>
      <c r="R960" t="s">
        <v>41</v>
      </c>
      <c r="S960" t="s">
        <v>30</v>
      </c>
      <c r="T960">
        <v>51100</v>
      </c>
      <c r="U960" t="s">
        <v>42</v>
      </c>
      <c r="V960" t="s">
        <v>43</v>
      </c>
      <c r="W960" t="s">
        <v>44</v>
      </c>
      <c r="X960" t="s">
        <v>45</v>
      </c>
      <c r="Y960" t="s">
        <v>37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599</v>
      </c>
      <c r="L961">
        <v>86</v>
      </c>
      <c r="M961" t="s">
        <v>600</v>
      </c>
      <c r="N961" t="s">
        <v>398</v>
      </c>
      <c r="O961">
        <v>4085553659</v>
      </c>
      <c r="P961" t="s">
        <v>399</v>
      </c>
      <c r="Q961" t="s">
        <v>30</v>
      </c>
      <c r="R961" t="s">
        <v>400</v>
      </c>
      <c r="S961" t="s">
        <v>56</v>
      </c>
      <c r="T961">
        <v>94217</v>
      </c>
      <c r="U961" t="s">
        <v>33</v>
      </c>
      <c r="V961" t="s">
        <v>34</v>
      </c>
      <c r="W961" t="s">
        <v>103</v>
      </c>
      <c r="X961" t="s">
        <v>401</v>
      </c>
      <c r="Y961" t="s">
        <v>37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402</v>
      </c>
      <c r="H962">
        <v>2</v>
      </c>
      <c r="I962">
        <v>5</v>
      </c>
      <c r="J962">
        <v>2005</v>
      </c>
      <c r="K962" t="s">
        <v>599</v>
      </c>
      <c r="L962">
        <v>86</v>
      </c>
      <c r="M962" t="s">
        <v>600</v>
      </c>
      <c r="N962" t="s">
        <v>380</v>
      </c>
      <c r="O962">
        <v>6175559555</v>
      </c>
      <c r="P962" t="s">
        <v>381</v>
      </c>
      <c r="Q962" t="s">
        <v>30</v>
      </c>
      <c r="R962" t="s">
        <v>382</v>
      </c>
      <c r="S962" t="s">
        <v>124</v>
      </c>
      <c r="T962">
        <v>51003</v>
      </c>
      <c r="U962" t="s">
        <v>33</v>
      </c>
      <c r="V962" t="s">
        <v>34</v>
      </c>
      <c r="W962" t="s">
        <v>383</v>
      </c>
      <c r="X962" t="s">
        <v>67</v>
      </c>
      <c r="Y962" t="s">
        <v>52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551</v>
      </c>
      <c r="L963">
        <v>104</v>
      </c>
      <c r="M963" t="s">
        <v>603</v>
      </c>
      <c r="N963" t="s">
        <v>134</v>
      </c>
      <c r="O963" t="s">
        <v>135</v>
      </c>
      <c r="P963" t="s">
        <v>136</v>
      </c>
      <c r="Q963" t="s">
        <v>30</v>
      </c>
      <c r="R963" t="s">
        <v>137</v>
      </c>
      <c r="S963" t="s">
        <v>30</v>
      </c>
      <c r="T963">
        <v>4110</v>
      </c>
      <c r="U963" t="s">
        <v>79</v>
      </c>
      <c r="V963" t="s">
        <v>43</v>
      </c>
      <c r="W963" t="s">
        <v>138</v>
      </c>
      <c r="X963" t="s">
        <v>139</v>
      </c>
      <c r="Y963" t="s">
        <v>37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551</v>
      </c>
      <c r="L964">
        <v>104</v>
      </c>
      <c r="M964" t="s">
        <v>603</v>
      </c>
      <c r="N964" t="s">
        <v>82</v>
      </c>
      <c r="O964">
        <v>6505555787</v>
      </c>
      <c r="P964" t="s">
        <v>83</v>
      </c>
      <c r="Q964" t="s">
        <v>30</v>
      </c>
      <c r="R964" t="s">
        <v>61</v>
      </c>
      <c r="S964" t="s">
        <v>56</v>
      </c>
      <c r="U964" t="s">
        <v>33</v>
      </c>
      <c r="V964" t="s">
        <v>34</v>
      </c>
      <c r="W964" t="s">
        <v>84</v>
      </c>
      <c r="X964" t="s">
        <v>58</v>
      </c>
      <c r="Y964" t="s">
        <v>52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551</v>
      </c>
      <c r="L965">
        <v>104</v>
      </c>
      <c r="M965" t="s">
        <v>603</v>
      </c>
      <c r="N965" t="s">
        <v>192</v>
      </c>
      <c r="O965" t="s">
        <v>193</v>
      </c>
      <c r="P965" t="s">
        <v>194</v>
      </c>
      <c r="Q965" t="s">
        <v>30</v>
      </c>
      <c r="R965" t="s">
        <v>178</v>
      </c>
      <c r="S965" t="s">
        <v>30</v>
      </c>
      <c r="T965">
        <v>28023</v>
      </c>
      <c r="U965" t="s">
        <v>179</v>
      </c>
      <c r="V965" t="s">
        <v>43</v>
      </c>
      <c r="W965" t="s">
        <v>195</v>
      </c>
      <c r="X965" t="s">
        <v>196</v>
      </c>
      <c r="Y965" t="s">
        <v>37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551</v>
      </c>
      <c r="L966">
        <v>104</v>
      </c>
      <c r="M966" t="s">
        <v>603</v>
      </c>
      <c r="N966" t="s">
        <v>153</v>
      </c>
      <c r="O966" t="s">
        <v>154</v>
      </c>
      <c r="P966" t="s">
        <v>155</v>
      </c>
      <c r="Q966" t="s">
        <v>156</v>
      </c>
      <c r="R966" t="s">
        <v>157</v>
      </c>
      <c r="S966" t="s">
        <v>158</v>
      </c>
      <c r="T966">
        <v>2067</v>
      </c>
      <c r="U966" t="s">
        <v>96</v>
      </c>
      <c r="V966" t="s">
        <v>97</v>
      </c>
      <c r="W966" t="s">
        <v>159</v>
      </c>
      <c r="X966" t="s">
        <v>160</v>
      </c>
      <c r="Y966" t="s">
        <v>37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551</v>
      </c>
      <c r="L967">
        <v>104</v>
      </c>
      <c r="M967" t="s">
        <v>603</v>
      </c>
      <c r="N967" t="s">
        <v>197</v>
      </c>
      <c r="O967" t="s">
        <v>198</v>
      </c>
      <c r="P967" t="s">
        <v>199</v>
      </c>
      <c r="Q967" t="s">
        <v>30</v>
      </c>
      <c r="R967" t="s">
        <v>200</v>
      </c>
      <c r="S967" t="s">
        <v>30</v>
      </c>
      <c r="T967">
        <v>79903</v>
      </c>
      <c r="U967" t="s">
        <v>200</v>
      </c>
      <c r="V967" t="s">
        <v>201</v>
      </c>
      <c r="W967" t="s">
        <v>202</v>
      </c>
      <c r="X967" t="s">
        <v>203</v>
      </c>
      <c r="Y967" t="s">
        <v>37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551</v>
      </c>
      <c r="L968">
        <v>104</v>
      </c>
      <c r="M968" t="s">
        <v>603</v>
      </c>
      <c r="N968" t="s">
        <v>204</v>
      </c>
      <c r="O968">
        <v>2125558493</v>
      </c>
      <c r="P968" t="s">
        <v>205</v>
      </c>
      <c r="Q968" t="s">
        <v>206</v>
      </c>
      <c r="R968" t="s">
        <v>31</v>
      </c>
      <c r="S968" t="s">
        <v>32</v>
      </c>
      <c r="T968">
        <v>10022</v>
      </c>
      <c r="U968" t="s">
        <v>33</v>
      </c>
      <c r="V968" t="s">
        <v>34</v>
      </c>
      <c r="W968" t="s">
        <v>125</v>
      </c>
      <c r="X968" t="s">
        <v>207</v>
      </c>
      <c r="Y968" t="s">
        <v>52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551</v>
      </c>
      <c r="L969">
        <v>104</v>
      </c>
      <c r="M969" t="s">
        <v>603</v>
      </c>
      <c r="N969" t="s">
        <v>553</v>
      </c>
      <c r="O969" t="s">
        <v>554</v>
      </c>
      <c r="P969" t="s">
        <v>555</v>
      </c>
      <c r="Q969" t="s">
        <v>30</v>
      </c>
      <c r="R969" t="s">
        <v>556</v>
      </c>
      <c r="S969" t="s">
        <v>30</v>
      </c>
      <c r="T969">
        <v>24100</v>
      </c>
      <c r="U969" t="s">
        <v>259</v>
      </c>
      <c r="V969" t="s">
        <v>43</v>
      </c>
      <c r="W969" t="s">
        <v>557</v>
      </c>
      <c r="X969" t="s">
        <v>558</v>
      </c>
      <c r="Y969" t="s">
        <v>37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551</v>
      </c>
      <c r="L970">
        <v>104</v>
      </c>
      <c r="M970" t="s">
        <v>603</v>
      </c>
      <c r="N970" t="s">
        <v>215</v>
      </c>
      <c r="O970">
        <v>2155554695</v>
      </c>
      <c r="P970" t="s">
        <v>216</v>
      </c>
      <c r="Q970" t="s">
        <v>30</v>
      </c>
      <c r="R970" t="s">
        <v>217</v>
      </c>
      <c r="S970" t="s">
        <v>143</v>
      </c>
      <c r="T970">
        <v>71270</v>
      </c>
      <c r="U970" t="s">
        <v>33</v>
      </c>
      <c r="V970" t="s">
        <v>34</v>
      </c>
      <c r="W970" t="s">
        <v>218</v>
      </c>
      <c r="X970" t="s">
        <v>219</v>
      </c>
      <c r="Y970" t="s">
        <v>37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551</v>
      </c>
      <c r="L971">
        <v>104</v>
      </c>
      <c r="M971" t="s">
        <v>603</v>
      </c>
      <c r="N971" t="s">
        <v>559</v>
      </c>
      <c r="O971" t="s">
        <v>560</v>
      </c>
      <c r="P971" t="s">
        <v>561</v>
      </c>
      <c r="Q971" t="s">
        <v>30</v>
      </c>
      <c r="R971" t="s">
        <v>562</v>
      </c>
      <c r="S971" t="s">
        <v>95</v>
      </c>
      <c r="T971">
        <v>3150</v>
      </c>
      <c r="U971" t="s">
        <v>96</v>
      </c>
      <c r="V971" t="s">
        <v>97</v>
      </c>
      <c r="W971" t="s">
        <v>563</v>
      </c>
      <c r="X971" t="s">
        <v>564</v>
      </c>
      <c r="Y971" t="s">
        <v>37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551</v>
      </c>
      <c r="L972">
        <v>104</v>
      </c>
      <c r="M972" t="s">
        <v>603</v>
      </c>
      <c r="N972" t="s">
        <v>226</v>
      </c>
      <c r="O972" t="s">
        <v>227</v>
      </c>
      <c r="P972" t="s">
        <v>228</v>
      </c>
      <c r="Q972" t="s">
        <v>30</v>
      </c>
      <c r="R972" t="s">
        <v>229</v>
      </c>
      <c r="S972" t="s">
        <v>230</v>
      </c>
      <c r="T972" t="s">
        <v>231</v>
      </c>
      <c r="U972" t="s">
        <v>232</v>
      </c>
      <c r="V972" t="s">
        <v>34</v>
      </c>
      <c r="W972" t="s">
        <v>233</v>
      </c>
      <c r="X972" t="s">
        <v>234</v>
      </c>
      <c r="Y972" t="s">
        <v>52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551</v>
      </c>
      <c r="L973">
        <v>104</v>
      </c>
      <c r="M973" t="s">
        <v>603</v>
      </c>
      <c r="N973" t="s">
        <v>235</v>
      </c>
      <c r="O973">
        <v>3105553722</v>
      </c>
      <c r="P973" t="s">
        <v>236</v>
      </c>
      <c r="Q973" t="s">
        <v>30</v>
      </c>
      <c r="R973" t="s">
        <v>237</v>
      </c>
      <c r="S973" t="s">
        <v>56</v>
      </c>
      <c r="T973">
        <v>94019</v>
      </c>
      <c r="U973" t="s">
        <v>33</v>
      </c>
      <c r="V973" t="s">
        <v>34</v>
      </c>
      <c r="W973" t="s">
        <v>238</v>
      </c>
      <c r="X973" t="s">
        <v>239</v>
      </c>
      <c r="Y973" t="s">
        <v>52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551</v>
      </c>
      <c r="L974">
        <v>104</v>
      </c>
      <c r="M974" t="s">
        <v>603</v>
      </c>
      <c r="N974" t="s">
        <v>240</v>
      </c>
      <c r="O974">
        <v>6175555555</v>
      </c>
      <c r="P974" t="s">
        <v>241</v>
      </c>
      <c r="Q974" t="s">
        <v>30</v>
      </c>
      <c r="R974" t="s">
        <v>123</v>
      </c>
      <c r="S974" t="s">
        <v>124</v>
      </c>
      <c r="T974">
        <v>51247</v>
      </c>
      <c r="U974" t="s">
        <v>33</v>
      </c>
      <c r="V974" t="s">
        <v>34</v>
      </c>
      <c r="W974" t="s">
        <v>242</v>
      </c>
      <c r="X974" t="s">
        <v>144</v>
      </c>
      <c r="Y974" t="s">
        <v>52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551</v>
      </c>
      <c r="L975">
        <v>104</v>
      </c>
      <c r="M975" t="s">
        <v>603</v>
      </c>
      <c r="N975" t="s">
        <v>175</v>
      </c>
      <c r="O975" t="s">
        <v>176</v>
      </c>
      <c r="P975" t="s">
        <v>177</v>
      </c>
      <c r="Q975" t="s">
        <v>30</v>
      </c>
      <c r="R975" t="s">
        <v>178</v>
      </c>
      <c r="S975" t="s">
        <v>30</v>
      </c>
      <c r="T975">
        <v>28034</v>
      </c>
      <c r="U975" t="s">
        <v>179</v>
      </c>
      <c r="V975" t="s">
        <v>43</v>
      </c>
      <c r="W975" t="s">
        <v>180</v>
      </c>
      <c r="X975" t="s">
        <v>181</v>
      </c>
      <c r="Y975" t="s">
        <v>52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551</v>
      </c>
      <c r="L976">
        <v>104</v>
      </c>
      <c r="M976" t="s">
        <v>603</v>
      </c>
      <c r="N976" t="s">
        <v>398</v>
      </c>
      <c r="O976">
        <v>4085553659</v>
      </c>
      <c r="P976" t="s">
        <v>399</v>
      </c>
      <c r="Q976" t="s">
        <v>30</v>
      </c>
      <c r="R976" t="s">
        <v>400</v>
      </c>
      <c r="S976" t="s">
        <v>56</v>
      </c>
      <c r="T976">
        <v>94217</v>
      </c>
      <c r="U976" t="s">
        <v>33</v>
      </c>
      <c r="V976" t="s">
        <v>34</v>
      </c>
      <c r="W976" t="s">
        <v>103</v>
      </c>
      <c r="X976" t="s">
        <v>401</v>
      </c>
      <c r="Y976" t="s">
        <v>52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551</v>
      </c>
      <c r="L977">
        <v>104</v>
      </c>
      <c r="M977" t="s">
        <v>603</v>
      </c>
      <c r="N977" t="s">
        <v>153</v>
      </c>
      <c r="O977" t="s">
        <v>154</v>
      </c>
      <c r="P977" t="s">
        <v>155</v>
      </c>
      <c r="Q977" t="s">
        <v>156</v>
      </c>
      <c r="R977" t="s">
        <v>157</v>
      </c>
      <c r="S977" t="s">
        <v>158</v>
      </c>
      <c r="T977">
        <v>2067</v>
      </c>
      <c r="U977" t="s">
        <v>96</v>
      </c>
      <c r="V977" t="s">
        <v>97</v>
      </c>
      <c r="W977" t="s">
        <v>159</v>
      </c>
      <c r="X977" t="s">
        <v>160</v>
      </c>
      <c r="Y977" t="s">
        <v>52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551</v>
      </c>
      <c r="L978">
        <v>104</v>
      </c>
      <c r="M978" t="s">
        <v>603</v>
      </c>
      <c r="N978" t="s">
        <v>255</v>
      </c>
      <c r="O978" t="s">
        <v>256</v>
      </c>
      <c r="P978" t="s">
        <v>257</v>
      </c>
      <c r="Q978" t="s">
        <v>30</v>
      </c>
      <c r="R978" t="s">
        <v>258</v>
      </c>
      <c r="S978" t="s">
        <v>30</v>
      </c>
      <c r="T978">
        <v>10100</v>
      </c>
      <c r="U978" t="s">
        <v>259</v>
      </c>
      <c r="V978" t="s">
        <v>43</v>
      </c>
      <c r="W978" t="s">
        <v>260</v>
      </c>
      <c r="X978" t="s">
        <v>261</v>
      </c>
      <c r="Y978" t="s">
        <v>52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551</v>
      </c>
      <c r="L979">
        <v>104</v>
      </c>
      <c r="M979" t="s">
        <v>603</v>
      </c>
      <c r="N979" t="s">
        <v>262</v>
      </c>
      <c r="O979" t="s">
        <v>263</v>
      </c>
      <c r="P979" t="s">
        <v>264</v>
      </c>
      <c r="Q979" t="s">
        <v>30</v>
      </c>
      <c r="R979" t="s">
        <v>265</v>
      </c>
      <c r="S979" t="s">
        <v>30</v>
      </c>
      <c r="T979" t="s">
        <v>266</v>
      </c>
      <c r="U979" t="s">
        <v>189</v>
      </c>
      <c r="V979" t="s">
        <v>43</v>
      </c>
      <c r="W979" t="s">
        <v>267</v>
      </c>
      <c r="X979" t="s">
        <v>207</v>
      </c>
      <c r="Y979" t="s">
        <v>37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551</v>
      </c>
      <c r="L980">
        <v>104</v>
      </c>
      <c r="M980" t="s">
        <v>603</v>
      </c>
      <c r="N980" t="s">
        <v>268</v>
      </c>
      <c r="O980" t="s">
        <v>269</v>
      </c>
      <c r="P980" t="s">
        <v>270</v>
      </c>
      <c r="Q980" t="s">
        <v>30</v>
      </c>
      <c r="R980" t="s">
        <v>271</v>
      </c>
      <c r="S980" t="s">
        <v>30</v>
      </c>
      <c r="T980">
        <v>78000</v>
      </c>
      <c r="U980" t="s">
        <v>42</v>
      </c>
      <c r="V980" t="s">
        <v>43</v>
      </c>
      <c r="W980" t="s">
        <v>272</v>
      </c>
      <c r="X980" t="s">
        <v>51</v>
      </c>
      <c r="Y980" t="s">
        <v>37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551</v>
      </c>
      <c r="L981">
        <v>104</v>
      </c>
      <c r="M981" t="s">
        <v>603</v>
      </c>
      <c r="N981" t="s">
        <v>273</v>
      </c>
      <c r="O981">
        <v>4155551450</v>
      </c>
      <c r="P981" t="s">
        <v>274</v>
      </c>
      <c r="Q981" t="s">
        <v>30</v>
      </c>
      <c r="R981" t="s">
        <v>275</v>
      </c>
      <c r="S981" t="s">
        <v>56</v>
      </c>
      <c r="T981">
        <v>97562</v>
      </c>
      <c r="U981" t="s">
        <v>33</v>
      </c>
      <c r="V981" t="s">
        <v>34</v>
      </c>
      <c r="W981" t="s">
        <v>276</v>
      </c>
      <c r="X981" t="s">
        <v>277</v>
      </c>
      <c r="Y981" t="s">
        <v>52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551</v>
      </c>
      <c r="L982">
        <v>104</v>
      </c>
      <c r="M982" t="s">
        <v>603</v>
      </c>
      <c r="N982" t="s">
        <v>278</v>
      </c>
      <c r="O982">
        <v>6035558647</v>
      </c>
      <c r="P982" t="s">
        <v>279</v>
      </c>
      <c r="Q982" t="s">
        <v>30</v>
      </c>
      <c r="R982" t="s">
        <v>280</v>
      </c>
      <c r="S982" t="s">
        <v>281</v>
      </c>
      <c r="T982">
        <v>62005</v>
      </c>
      <c r="U982" t="s">
        <v>33</v>
      </c>
      <c r="V982" t="s">
        <v>34</v>
      </c>
      <c r="W982" t="s">
        <v>57</v>
      </c>
      <c r="X982" t="s">
        <v>277</v>
      </c>
      <c r="Y982" t="s">
        <v>37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551</v>
      </c>
      <c r="L983">
        <v>104</v>
      </c>
      <c r="M983" t="s">
        <v>603</v>
      </c>
      <c r="N983" t="s">
        <v>493</v>
      </c>
      <c r="O983" t="s">
        <v>494</v>
      </c>
      <c r="P983" t="s">
        <v>495</v>
      </c>
      <c r="Q983" t="s">
        <v>30</v>
      </c>
      <c r="R983" t="s">
        <v>496</v>
      </c>
      <c r="S983" t="s">
        <v>30</v>
      </c>
      <c r="T983" t="s">
        <v>497</v>
      </c>
      <c r="U983" t="s">
        <v>171</v>
      </c>
      <c r="V983" t="s">
        <v>43</v>
      </c>
      <c r="W983" t="s">
        <v>498</v>
      </c>
      <c r="X983" t="s">
        <v>95</v>
      </c>
      <c r="Y983" t="s">
        <v>37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551</v>
      </c>
      <c r="L984">
        <v>104</v>
      </c>
      <c r="M984" t="s">
        <v>603</v>
      </c>
      <c r="N984" t="s">
        <v>90</v>
      </c>
      <c r="O984" t="s">
        <v>91</v>
      </c>
      <c r="P984" t="s">
        <v>92</v>
      </c>
      <c r="Q984" t="s">
        <v>93</v>
      </c>
      <c r="R984" t="s">
        <v>94</v>
      </c>
      <c r="S984" t="s">
        <v>95</v>
      </c>
      <c r="T984">
        <v>3004</v>
      </c>
      <c r="U984" t="s">
        <v>96</v>
      </c>
      <c r="V984" t="s">
        <v>97</v>
      </c>
      <c r="W984" t="s">
        <v>98</v>
      </c>
      <c r="X984" t="s">
        <v>99</v>
      </c>
      <c r="Y984" t="s">
        <v>52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551</v>
      </c>
      <c r="L985">
        <v>104</v>
      </c>
      <c r="M985" t="s">
        <v>603</v>
      </c>
      <c r="N985" t="s">
        <v>273</v>
      </c>
      <c r="O985">
        <v>4155551450</v>
      </c>
      <c r="P985" t="s">
        <v>274</v>
      </c>
      <c r="Q985" t="s">
        <v>30</v>
      </c>
      <c r="R985" t="s">
        <v>275</v>
      </c>
      <c r="S985" t="s">
        <v>56</v>
      </c>
      <c r="T985">
        <v>97562</v>
      </c>
      <c r="U985" t="s">
        <v>33</v>
      </c>
      <c r="V985" t="s">
        <v>34</v>
      </c>
      <c r="W985" t="s">
        <v>276</v>
      </c>
      <c r="X985" t="s">
        <v>277</v>
      </c>
      <c r="Y985" t="s">
        <v>52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551</v>
      </c>
      <c r="L986">
        <v>104</v>
      </c>
      <c r="M986" t="s">
        <v>603</v>
      </c>
      <c r="N986" t="s">
        <v>282</v>
      </c>
      <c r="O986">
        <v>6175558555</v>
      </c>
      <c r="P986" t="s">
        <v>283</v>
      </c>
      <c r="Q986" t="s">
        <v>30</v>
      </c>
      <c r="R986" t="s">
        <v>284</v>
      </c>
      <c r="S986" t="s">
        <v>124</v>
      </c>
      <c r="T986">
        <v>58339</v>
      </c>
      <c r="U986" t="s">
        <v>33</v>
      </c>
      <c r="V986" t="s">
        <v>34</v>
      </c>
      <c r="W986" t="s">
        <v>276</v>
      </c>
      <c r="X986" t="s">
        <v>285</v>
      </c>
      <c r="Y986" t="s">
        <v>37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551</v>
      </c>
      <c r="L987">
        <v>104</v>
      </c>
      <c r="M987" t="s">
        <v>603</v>
      </c>
      <c r="N987" t="s">
        <v>59</v>
      </c>
      <c r="O987">
        <v>6505551386</v>
      </c>
      <c r="P987" t="s">
        <v>60</v>
      </c>
      <c r="Q987" t="s">
        <v>30</v>
      </c>
      <c r="R987" t="s">
        <v>61</v>
      </c>
      <c r="S987" t="s">
        <v>56</v>
      </c>
      <c r="U987" t="s">
        <v>33</v>
      </c>
      <c r="V987" t="s">
        <v>34</v>
      </c>
      <c r="W987" t="s">
        <v>62</v>
      </c>
      <c r="X987" t="s">
        <v>58</v>
      </c>
      <c r="Y987" t="s">
        <v>52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551</v>
      </c>
      <c r="L988">
        <v>104</v>
      </c>
      <c r="M988" t="s">
        <v>603</v>
      </c>
      <c r="N988" t="s">
        <v>410</v>
      </c>
      <c r="O988" t="s">
        <v>411</v>
      </c>
      <c r="P988" t="s">
        <v>412</v>
      </c>
      <c r="Q988" t="s">
        <v>30</v>
      </c>
      <c r="R988" t="s">
        <v>413</v>
      </c>
      <c r="S988" t="s">
        <v>30</v>
      </c>
      <c r="T988">
        <v>8010</v>
      </c>
      <c r="U988" t="s">
        <v>149</v>
      </c>
      <c r="V988" t="s">
        <v>43</v>
      </c>
      <c r="W988" t="s">
        <v>414</v>
      </c>
      <c r="X988" t="s">
        <v>415</v>
      </c>
      <c r="Y988" t="s">
        <v>37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301</v>
      </c>
      <c r="H989">
        <v>2</v>
      </c>
      <c r="I989">
        <v>5</v>
      </c>
      <c r="J989">
        <v>2005</v>
      </c>
      <c r="K989" t="s">
        <v>551</v>
      </c>
      <c r="L989">
        <v>104</v>
      </c>
      <c r="M989" t="s">
        <v>603</v>
      </c>
      <c r="N989" t="s">
        <v>366</v>
      </c>
      <c r="O989" t="s">
        <v>367</v>
      </c>
      <c r="P989" t="s">
        <v>368</v>
      </c>
      <c r="Q989" t="s">
        <v>30</v>
      </c>
      <c r="R989" t="s">
        <v>369</v>
      </c>
      <c r="S989" t="s">
        <v>30</v>
      </c>
      <c r="T989" t="s">
        <v>370</v>
      </c>
      <c r="U989" t="s">
        <v>371</v>
      </c>
      <c r="V989" t="s">
        <v>43</v>
      </c>
      <c r="W989" t="s">
        <v>372</v>
      </c>
      <c r="X989" t="s">
        <v>373</v>
      </c>
      <c r="Y989" t="s">
        <v>37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551</v>
      </c>
      <c r="L990">
        <v>136</v>
      </c>
      <c r="M990" t="s">
        <v>604</v>
      </c>
      <c r="N990" t="s">
        <v>323</v>
      </c>
      <c r="O990" t="s">
        <v>324</v>
      </c>
      <c r="P990" t="s">
        <v>325</v>
      </c>
      <c r="Q990" t="s">
        <v>30</v>
      </c>
      <c r="R990" t="s">
        <v>326</v>
      </c>
      <c r="S990" t="s">
        <v>30</v>
      </c>
      <c r="T990">
        <v>1734</v>
      </c>
      <c r="U990" t="s">
        <v>327</v>
      </c>
      <c r="V990" t="s">
        <v>43</v>
      </c>
      <c r="W990" t="s">
        <v>328</v>
      </c>
      <c r="X990" t="s">
        <v>329</v>
      </c>
      <c r="Y990" t="s">
        <v>52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551</v>
      </c>
      <c r="L991">
        <v>136</v>
      </c>
      <c r="M991" t="s">
        <v>604</v>
      </c>
      <c r="N991" t="s">
        <v>197</v>
      </c>
      <c r="O991" t="s">
        <v>198</v>
      </c>
      <c r="P991" t="s">
        <v>199</v>
      </c>
      <c r="Q991" t="s">
        <v>30</v>
      </c>
      <c r="R991" t="s">
        <v>200</v>
      </c>
      <c r="S991" t="s">
        <v>30</v>
      </c>
      <c r="T991">
        <v>79903</v>
      </c>
      <c r="U991" t="s">
        <v>200</v>
      </c>
      <c r="V991" t="s">
        <v>201</v>
      </c>
      <c r="W991" t="s">
        <v>202</v>
      </c>
      <c r="X991" t="s">
        <v>203</v>
      </c>
      <c r="Y991" t="s">
        <v>52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551</v>
      </c>
      <c r="L992">
        <v>136</v>
      </c>
      <c r="M992" t="s">
        <v>604</v>
      </c>
      <c r="N992" t="s">
        <v>175</v>
      </c>
      <c r="O992" t="s">
        <v>176</v>
      </c>
      <c r="P992" t="s">
        <v>177</v>
      </c>
      <c r="Q992" t="s">
        <v>30</v>
      </c>
      <c r="R992" t="s">
        <v>178</v>
      </c>
      <c r="S992" t="s">
        <v>30</v>
      </c>
      <c r="T992">
        <v>28034</v>
      </c>
      <c r="U992" t="s">
        <v>179</v>
      </c>
      <c r="V992" t="s">
        <v>43</v>
      </c>
      <c r="W992" t="s">
        <v>180</v>
      </c>
      <c r="X992" t="s">
        <v>181</v>
      </c>
      <c r="Y992" t="s">
        <v>52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551</v>
      </c>
      <c r="L993">
        <v>136</v>
      </c>
      <c r="M993" t="s">
        <v>604</v>
      </c>
      <c r="N993" t="s">
        <v>273</v>
      </c>
      <c r="O993">
        <v>4155551450</v>
      </c>
      <c r="P993" t="s">
        <v>274</v>
      </c>
      <c r="Q993" t="s">
        <v>30</v>
      </c>
      <c r="R993" t="s">
        <v>275</v>
      </c>
      <c r="S993" t="s">
        <v>56</v>
      </c>
      <c r="T993">
        <v>97562</v>
      </c>
      <c r="U993" t="s">
        <v>33</v>
      </c>
      <c r="V993" t="s">
        <v>34</v>
      </c>
      <c r="W993" t="s">
        <v>276</v>
      </c>
      <c r="X993" t="s">
        <v>277</v>
      </c>
      <c r="Y993" t="s">
        <v>52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551</v>
      </c>
      <c r="L994">
        <v>136</v>
      </c>
      <c r="M994" t="s">
        <v>604</v>
      </c>
      <c r="N994" t="s">
        <v>175</v>
      </c>
      <c r="O994" t="s">
        <v>176</v>
      </c>
      <c r="P994" t="s">
        <v>177</v>
      </c>
      <c r="Q994" t="s">
        <v>30</v>
      </c>
      <c r="R994" t="s">
        <v>178</v>
      </c>
      <c r="S994" t="s">
        <v>30</v>
      </c>
      <c r="T994">
        <v>28034</v>
      </c>
      <c r="U994" t="s">
        <v>179</v>
      </c>
      <c r="V994" t="s">
        <v>43</v>
      </c>
      <c r="W994" t="s">
        <v>180</v>
      </c>
      <c r="X994" t="s">
        <v>181</v>
      </c>
      <c r="Y994" t="s">
        <v>52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551</v>
      </c>
      <c r="L995">
        <v>136</v>
      </c>
      <c r="M995" t="s">
        <v>604</v>
      </c>
      <c r="N995" t="s">
        <v>161</v>
      </c>
      <c r="O995">
        <v>5085552555</v>
      </c>
      <c r="P995" t="s">
        <v>162</v>
      </c>
      <c r="Q995" t="s">
        <v>30</v>
      </c>
      <c r="R995" t="s">
        <v>163</v>
      </c>
      <c r="S995" t="s">
        <v>124</v>
      </c>
      <c r="T995">
        <v>50553</v>
      </c>
      <c r="U995" t="s">
        <v>33</v>
      </c>
      <c r="V995" t="s">
        <v>34</v>
      </c>
      <c r="W995" t="s">
        <v>164</v>
      </c>
      <c r="X995" t="s">
        <v>165</v>
      </c>
      <c r="Y995" t="s">
        <v>52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551</v>
      </c>
      <c r="L996">
        <v>136</v>
      </c>
      <c r="M996" t="s">
        <v>604</v>
      </c>
      <c r="N996" t="s">
        <v>488</v>
      </c>
      <c r="O996" t="s">
        <v>489</v>
      </c>
      <c r="P996" t="s">
        <v>490</v>
      </c>
      <c r="Q996" t="s">
        <v>30</v>
      </c>
      <c r="R996" t="s">
        <v>178</v>
      </c>
      <c r="S996" t="s">
        <v>30</v>
      </c>
      <c r="T996">
        <v>28023</v>
      </c>
      <c r="U996" t="s">
        <v>179</v>
      </c>
      <c r="V996" t="s">
        <v>43</v>
      </c>
      <c r="W996" t="s">
        <v>491</v>
      </c>
      <c r="X996" t="s">
        <v>492</v>
      </c>
      <c r="Y996" t="s">
        <v>52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551</v>
      </c>
      <c r="L997">
        <v>136</v>
      </c>
      <c r="M997" t="s">
        <v>604</v>
      </c>
      <c r="N997" t="s">
        <v>336</v>
      </c>
      <c r="O997">
        <v>5085559555</v>
      </c>
      <c r="P997" t="s">
        <v>337</v>
      </c>
      <c r="Q997" t="s">
        <v>30</v>
      </c>
      <c r="R997" t="s">
        <v>163</v>
      </c>
      <c r="S997" t="s">
        <v>124</v>
      </c>
      <c r="T997">
        <v>50553</v>
      </c>
      <c r="U997" t="s">
        <v>33</v>
      </c>
      <c r="V997" t="s">
        <v>34</v>
      </c>
      <c r="W997" t="s">
        <v>338</v>
      </c>
      <c r="X997" t="s">
        <v>339</v>
      </c>
      <c r="Y997" t="s">
        <v>52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551</v>
      </c>
      <c r="L998">
        <v>136</v>
      </c>
      <c r="M998" t="s">
        <v>604</v>
      </c>
      <c r="N998" t="s">
        <v>243</v>
      </c>
      <c r="O998">
        <v>2035559545</v>
      </c>
      <c r="P998" t="s">
        <v>244</v>
      </c>
      <c r="Q998" t="s">
        <v>30</v>
      </c>
      <c r="R998" t="s">
        <v>245</v>
      </c>
      <c r="S998" t="s">
        <v>113</v>
      </c>
      <c r="T998">
        <v>97823</v>
      </c>
      <c r="U998" t="s">
        <v>33</v>
      </c>
      <c r="V998" t="s">
        <v>34</v>
      </c>
      <c r="W998" t="s">
        <v>84</v>
      </c>
      <c r="X998" t="s">
        <v>246</v>
      </c>
      <c r="Y998" t="s">
        <v>52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551</v>
      </c>
      <c r="L999">
        <v>136</v>
      </c>
      <c r="M999" t="s">
        <v>604</v>
      </c>
      <c r="N999" t="s">
        <v>220</v>
      </c>
      <c r="O999" t="s">
        <v>221</v>
      </c>
      <c r="P999" t="s">
        <v>222</v>
      </c>
      <c r="Q999" t="s">
        <v>30</v>
      </c>
      <c r="R999" t="s">
        <v>223</v>
      </c>
      <c r="S999" t="s">
        <v>30</v>
      </c>
      <c r="T999">
        <v>69004</v>
      </c>
      <c r="U999" t="s">
        <v>42</v>
      </c>
      <c r="V999" t="s">
        <v>43</v>
      </c>
      <c r="W999" t="s">
        <v>224</v>
      </c>
      <c r="X999" t="s">
        <v>225</v>
      </c>
      <c r="Y999" t="s">
        <v>37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551</v>
      </c>
      <c r="L1000">
        <v>136</v>
      </c>
      <c r="M1000" t="s">
        <v>604</v>
      </c>
      <c r="N1000" t="s">
        <v>366</v>
      </c>
      <c r="O1000" t="s">
        <v>367</v>
      </c>
      <c r="P1000" t="s">
        <v>368</v>
      </c>
      <c r="Q1000" t="s">
        <v>30</v>
      </c>
      <c r="R1000" t="s">
        <v>369</v>
      </c>
      <c r="S1000" t="s">
        <v>30</v>
      </c>
      <c r="T1000" t="s">
        <v>370</v>
      </c>
      <c r="U1000" t="s">
        <v>371</v>
      </c>
      <c r="V1000" t="s">
        <v>43</v>
      </c>
      <c r="W1000" t="s">
        <v>372</v>
      </c>
      <c r="X1000" t="s">
        <v>373</v>
      </c>
      <c r="Y1000" t="s">
        <v>52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551</v>
      </c>
      <c r="L1001">
        <v>136</v>
      </c>
      <c r="M1001" t="s">
        <v>604</v>
      </c>
      <c r="N1001" t="s">
        <v>384</v>
      </c>
      <c r="O1001" t="s">
        <v>385</v>
      </c>
      <c r="P1001" t="s">
        <v>386</v>
      </c>
      <c r="Q1001" t="s">
        <v>30</v>
      </c>
      <c r="R1001" t="s">
        <v>387</v>
      </c>
      <c r="S1001" t="s">
        <v>388</v>
      </c>
      <c r="T1001" t="s">
        <v>389</v>
      </c>
      <c r="U1001" t="s">
        <v>171</v>
      </c>
      <c r="V1001" t="s">
        <v>43</v>
      </c>
      <c r="W1001" t="s">
        <v>390</v>
      </c>
      <c r="X1001" t="s">
        <v>391</v>
      </c>
      <c r="Y1001" t="s">
        <v>52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340</v>
      </c>
      <c r="H1002">
        <v>2</v>
      </c>
      <c r="I1002">
        <v>5</v>
      </c>
      <c r="J1002">
        <v>2004</v>
      </c>
      <c r="K1002" t="s">
        <v>551</v>
      </c>
      <c r="L1002">
        <v>136</v>
      </c>
      <c r="M1002" t="s">
        <v>604</v>
      </c>
      <c r="N1002" t="s">
        <v>28</v>
      </c>
      <c r="O1002">
        <v>2125557818</v>
      </c>
      <c r="P1002" t="s">
        <v>29</v>
      </c>
      <c r="Q1002" t="s">
        <v>30</v>
      </c>
      <c r="R1002" t="s">
        <v>31</v>
      </c>
      <c r="S1002" t="s">
        <v>32</v>
      </c>
      <c r="T1002">
        <v>10022</v>
      </c>
      <c r="U1002" t="s">
        <v>33</v>
      </c>
      <c r="V1002" t="s">
        <v>34</v>
      </c>
      <c r="W1002" t="s">
        <v>35</v>
      </c>
      <c r="X1002" t="s">
        <v>36</v>
      </c>
      <c r="Y1002" t="s">
        <v>52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551</v>
      </c>
      <c r="L1003">
        <v>136</v>
      </c>
      <c r="M1003" t="s">
        <v>604</v>
      </c>
      <c r="N1003" t="s">
        <v>366</v>
      </c>
      <c r="O1003" t="s">
        <v>367</v>
      </c>
      <c r="P1003" t="s">
        <v>368</v>
      </c>
      <c r="Q1003" t="s">
        <v>30</v>
      </c>
      <c r="R1003" t="s">
        <v>369</v>
      </c>
      <c r="S1003" t="s">
        <v>30</v>
      </c>
      <c r="T1003" t="s">
        <v>370</v>
      </c>
      <c r="U1003" t="s">
        <v>371</v>
      </c>
      <c r="V1003" t="s">
        <v>43</v>
      </c>
      <c r="W1003" t="s">
        <v>372</v>
      </c>
      <c r="X1003" t="s">
        <v>373</v>
      </c>
      <c r="Y1003" t="s">
        <v>52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551</v>
      </c>
      <c r="L1004">
        <v>136</v>
      </c>
      <c r="M1004" t="s">
        <v>604</v>
      </c>
      <c r="N1004" t="s">
        <v>273</v>
      </c>
      <c r="O1004">
        <v>4155551450</v>
      </c>
      <c r="P1004" t="s">
        <v>274</v>
      </c>
      <c r="Q1004" t="s">
        <v>30</v>
      </c>
      <c r="R1004" t="s">
        <v>275</v>
      </c>
      <c r="S1004" t="s">
        <v>56</v>
      </c>
      <c r="T1004">
        <v>97562</v>
      </c>
      <c r="U1004" t="s">
        <v>33</v>
      </c>
      <c r="V1004" t="s">
        <v>34</v>
      </c>
      <c r="W1004" t="s">
        <v>276</v>
      </c>
      <c r="X1004" t="s">
        <v>277</v>
      </c>
      <c r="Y1004" t="s">
        <v>52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551</v>
      </c>
      <c r="L1005">
        <v>136</v>
      </c>
      <c r="M1005" t="s">
        <v>604</v>
      </c>
      <c r="N1005" t="s">
        <v>255</v>
      </c>
      <c r="O1005" t="s">
        <v>256</v>
      </c>
      <c r="P1005" t="s">
        <v>257</v>
      </c>
      <c r="Q1005" t="s">
        <v>30</v>
      </c>
      <c r="R1005" t="s">
        <v>258</v>
      </c>
      <c r="S1005" t="s">
        <v>30</v>
      </c>
      <c r="T1005">
        <v>10100</v>
      </c>
      <c r="U1005" t="s">
        <v>259</v>
      </c>
      <c r="V1005" t="s">
        <v>43</v>
      </c>
      <c r="W1005" t="s">
        <v>260</v>
      </c>
      <c r="X1005" t="s">
        <v>261</v>
      </c>
      <c r="Y1005" t="s">
        <v>37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551</v>
      </c>
      <c r="L1006">
        <v>136</v>
      </c>
      <c r="M1006" t="s">
        <v>604</v>
      </c>
      <c r="N1006" t="s">
        <v>493</v>
      </c>
      <c r="O1006" t="s">
        <v>494</v>
      </c>
      <c r="P1006" t="s">
        <v>495</v>
      </c>
      <c r="Q1006" t="s">
        <v>30</v>
      </c>
      <c r="R1006" t="s">
        <v>496</v>
      </c>
      <c r="S1006" t="s">
        <v>30</v>
      </c>
      <c r="T1006" t="s">
        <v>497</v>
      </c>
      <c r="U1006" t="s">
        <v>171</v>
      </c>
      <c r="V1006" t="s">
        <v>43</v>
      </c>
      <c r="W1006" t="s">
        <v>498</v>
      </c>
      <c r="X1006" t="s">
        <v>95</v>
      </c>
      <c r="Y1006" t="s">
        <v>52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551</v>
      </c>
      <c r="L1007">
        <v>136</v>
      </c>
      <c r="M1007" t="s">
        <v>604</v>
      </c>
      <c r="N1007" t="s">
        <v>499</v>
      </c>
      <c r="O1007" t="s">
        <v>500</v>
      </c>
      <c r="P1007" t="s">
        <v>501</v>
      </c>
      <c r="Q1007" t="s">
        <v>30</v>
      </c>
      <c r="R1007" t="s">
        <v>502</v>
      </c>
      <c r="S1007" t="s">
        <v>30</v>
      </c>
      <c r="T1007">
        <v>8200</v>
      </c>
      <c r="U1007" t="s">
        <v>327</v>
      </c>
      <c r="V1007" t="s">
        <v>43</v>
      </c>
      <c r="W1007" t="s">
        <v>503</v>
      </c>
      <c r="X1007" t="s">
        <v>504</v>
      </c>
      <c r="Y1007" t="s">
        <v>37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551</v>
      </c>
      <c r="L1008">
        <v>136</v>
      </c>
      <c r="M1008" t="s">
        <v>604</v>
      </c>
      <c r="N1008" t="s">
        <v>134</v>
      </c>
      <c r="O1008" t="s">
        <v>135</v>
      </c>
      <c r="P1008" t="s">
        <v>136</v>
      </c>
      <c r="Q1008" t="s">
        <v>30</v>
      </c>
      <c r="R1008" t="s">
        <v>137</v>
      </c>
      <c r="S1008" t="s">
        <v>30</v>
      </c>
      <c r="T1008">
        <v>4110</v>
      </c>
      <c r="U1008" t="s">
        <v>79</v>
      </c>
      <c r="V1008" t="s">
        <v>43</v>
      </c>
      <c r="W1008" t="s">
        <v>138</v>
      </c>
      <c r="X1008" t="s">
        <v>139</v>
      </c>
      <c r="Y1008" t="s">
        <v>37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551</v>
      </c>
      <c r="L1009">
        <v>136</v>
      </c>
      <c r="M1009" t="s">
        <v>604</v>
      </c>
      <c r="N1009" t="s">
        <v>404</v>
      </c>
      <c r="O1009" t="s">
        <v>405</v>
      </c>
      <c r="P1009" t="s">
        <v>406</v>
      </c>
      <c r="Q1009" t="s">
        <v>30</v>
      </c>
      <c r="R1009" t="s">
        <v>49</v>
      </c>
      <c r="S1009" t="s">
        <v>30</v>
      </c>
      <c r="T1009">
        <v>75012</v>
      </c>
      <c r="U1009" t="s">
        <v>42</v>
      </c>
      <c r="V1009" t="s">
        <v>43</v>
      </c>
      <c r="W1009" t="s">
        <v>407</v>
      </c>
      <c r="X1009" t="s">
        <v>408</v>
      </c>
      <c r="Y1009" t="s">
        <v>52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551</v>
      </c>
      <c r="L1010">
        <v>136</v>
      </c>
      <c r="M1010" t="s">
        <v>604</v>
      </c>
      <c r="N1010" t="s">
        <v>175</v>
      </c>
      <c r="O1010" t="s">
        <v>176</v>
      </c>
      <c r="P1010" t="s">
        <v>177</v>
      </c>
      <c r="Q1010" t="s">
        <v>30</v>
      </c>
      <c r="R1010" t="s">
        <v>178</v>
      </c>
      <c r="S1010" t="s">
        <v>30</v>
      </c>
      <c r="T1010">
        <v>28034</v>
      </c>
      <c r="U1010" t="s">
        <v>179</v>
      </c>
      <c r="V1010" t="s">
        <v>43</v>
      </c>
      <c r="W1010" t="s">
        <v>180</v>
      </c>
      <c r="X1010" t="s">
        <v>181</v>
      </c>
      <c r="Y1010" t="s">
        <v>52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551</v>
      </c>
      <c r="L1011">
        <v>136</v>
      </c>
      <c r="M1011" t="s">
        <v>604</v>
      </c>
      <c r="N1011" t="s">
        <v>247</v>
      </c>
      <c r="O1011" t="s">
        <v>248</v>
      </c>
      <c r="P1011" t="s">
        <v>249</v>
      </c>
      <c r="Q1011" t="s">
        <v>30</v>
      </c>
      <c r="R1011" t="s">
        <v>250</v>
      </c>
      <c r="S1011" t="s">
        <v>251</v>
      </c>
      <c r="T1011" t="s">
        <v>252</v>
      </c>
      <c r="U1011" t="s">
        <v>201</v>
      </c>
      <c r="V1011" t="s">
        <v>201</v>
      </c>
      <c r="W1011" t="s">
        <v>253</v>
      </c>
      <c r="X1011" t="s">
        <v>254</v>
      </c>
      <c r="Y1011" t="s">
        <v>52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551</v>
      </c>
      <c r="L1012">
        <v>136</v>
      </c>
      <c r="M1012" t="s">
        <v>604</v>
      </c>
      <c r="N1012" t="s">
        <v>175</v>
      </c>
      <c r="O1012" t="s">
        <v>176</v>
      </c>
      <c r="P1012" t="s">
        <v>177</v>
      </c>
      <c r="Q1012" t="s">
        <v>30</v>
      </c>
      <c r="R1012" t="s">
        <v>178</v>
      </c>
      <c r="S1012" t="s">
        <v>30</v>
      </c>
      <c r="T1012">
        <v>28034</v>
      </c>
      <c r="U1012" t="s">
        <v>179</v>
      </c>
      <c r="V1012" t="s">
        <v>43</v>
      </c>
      <c r="W1012" t="s">
        <v>180</v>
      </c>
      <c r="X1012" t="s">
        <v>181</v>
      </c>
      <c r="Y1012" t="s">
        <v>37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551</v>
      </c>
      <c r="L1013">
        <v>136</v>
      </c>
      <c r="M1013" t="s">
        <v>604</v>
      </c>
      <c r="N1013" t="s">
        <v>273</v>
      </c>
      <c r="O1013">
        <v>4155551450</v>
      </c>
      <c r="P1013" t="s">
        <v>274</v>
      </c>
      <c r="Q1013" t="s">
        <v>30</v>
      </c>
      <c r="R1013" t="s">
        <v>275</v>
      </c>
      <c r="S1013" t="s">
        <v>56</v>
      </c>
      <c r="T1013">
        <v>97562</v>
      </c>
      <c r="U1013" t="s">
        <v>33</v>
      </c>
      <c r="V1013" t="s">
        <v>34</v>
      </c>
      <c r="W1013" t="s">
        <v>276</v>
      </c>
      <c r="X1013" t="s">
        <v>277</v>
      </c>
      <c r="Y1013" t="s">
        <v>52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402</v>
      </c>
      <c r="H1014">
        <v>2</v>
      </c>
      <c r="I1014">
        <v>5</v>
      </c>
      <c r="J1014">
        <v>2005</v>
      </c>
      <c r="K1014" t="s">
        <v>551</v>
      </c>
      <c r="L1014">
        <v>136</v>
      </c>
      <c r="M1014" t="s">
        <v>604</v>
      </c>
      <c r="N1014" t="s">
        <v>380</v>
      </c>
      <c r="O1014">
        <v>6175559555</v>
      </c>
      <c r="P1014" t="s">
        <v>381</v>
      </c>
      <c r="Q1014" t="s">
        <v>30</v>
      </c>
      <c r="R1014" t="s">
        <v>382</v>
      </c>
      <c r="S1014" t="s">
        <v>124</v>
      </c>
      <c r="T1014">
        <v>51003</v>
      </c>
      <c r="U1014" t="s">
        <v>33</v>
      </c>
      <c r="V1014" t="s">
        <v>34</v>
      </c>
      <c r="W1014" t="s">
        <v>383</v>
      </c>
      <c r="X1014" t="s">
        <v>67</v>
      </c>
      <c r="Y1014" t="s">
        <v>52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182</v>
      </c>
      <c r="L1015">
        <v>169</v>
      </c>
      <c r="M1015" t="s">
        <v>605</v>
      </c>
      <c r="N1015" t="s">
        <v>175</v>
      </c>
      <c r="O1015" t="s">
        <v>176</v>
      </c>
      <c r="P1015" t="s">
        <v>177</v>
      </c>
      <c r="Q1015" t="s">
        <v>30</v>
      </c>
      <c r="R1015" t="s">
        <v>178</v>
      </c>
      <c r="S1015" t="s">
        <v>30</v>
      </c>
      <c r="T1015">
        <v>28034</v>
      </c>
      <c r="U1015" t="s">
        <v>179</v>
      </c>
      <c r="V1015" t="s">
        <v>43</v>
      </c>
      <c r="W1015" t="s">
        <v>180</v>
      </c>
      <c r="X1015" t="s">
        <v>181</v>
      </c>
      <c r="Y1015" t="s">
        <v>52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182</v>
      </c>
      <c r="L1016">
        <v>169</v>
      </c>
      <c r="M1016" t="s">
        <v>605</v>
      </c>
      <c r="N1016" t="s">
        <v>310</v>
      </c>
      <c r="O1016">
        <v>2155559857</v>
      </c>
      <c r="P1016" t="s">
        <v>311</v>
      </c>
      <c r="Q1016" t="s">
        <v>30</v>
      </c>
      <c r="R1016" t="s">
        <v>217</v>
      </c>
      <c r="S1016" t="s">
        <v>143</v>
      </c>
      <c r="T1016">
        <v>71270</v>
      </c>
      <c r="U1016" t="s">
        <v>33</v>
      </c>
      <c r="V1016" t="s">
        <v>34</v>
      </c>
      <c r="W1016" t="s">
        <v>125</v>
      </c>
      <c r="X1016" t="s">
        <v>312</v>
      </c>
      <c r="Y1016" t="s">
        <v>152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182</v>
      </c>
      <c r="L1017">
        <v>169</v>
      </c>
      <c r="M1017" t="s">
        <v>605</v>
      </c>
      <c r="N1017" t="s">
        <v>404</v>
      </c>
      <c r="O1017" t="s">
        <v>405</v>
      </c>
      <c r="P1017" t="s">
        <v>406</v>
      </c>
      <c r="Q1017" t="s">
        <v>30</v>
      </c>
      <c r="R1017" t="s">
        <v>49</v>
      </c>
      <c r="S1017" t="s">
        <v>30</v>
      </c>
      <c r="T1017">
        <v>75012</v>
      </c>
      <c r="U1017" t="s">
        <v>42</v>
      </c>
      <c r="V1017" t="s">
        <v>43</v>
      </c>
      <c r="W1017" t="s">
        <v>407</v>
      </c>
      <c r="X1017" t="s">
        <v>408</v>
      </c>
      <c r="Y1017" t="s">
        <v>152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182</v>
      </c>
      <c r="L1018">
        <v>169</v>
      </c>
      <c r="M1018" t="s">
        <v>605</v>
      </c>
      <c r="N1018" t="s">
        <v>434</v>
      </c>
      <c r="O1018" t="s">
        <v>435</v>
      </c>
      <c r="P1018" t="s">
        <v>436</v>
      </c>
      <c r="Q1018" t="s">
        <v>30</v>
      </c>
      <c r="R1018" t="s">
        <v>437</v>
      </c>
      <c r="S1018" t="s">
        <v>30</v>
      </c>
      <c r="T1018">
        <v>13008</v>
      </c>
      <c r="U1018" t="s">
        <v>42</v>
      </c>
      <c r="V1018" t="s">
        <v>43</v>
      </c>
      <c r="W1018" t="s">
        <v>438</v>
      </c>
      <c r="X1018" t="s">
        <v>439</v>
      </c>
      <c r="Y1018" t="s">
        <v>52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182</v>
      </c>
      <c r="L1019">
        <v>169</v>
      </c>
      <c r="M1019" t="s">
        <v>605</v>
      </c>
      <c r="N1019" t="s">
        <v>476</v>
      </c>
      <c r="O1019">
        <v>2125557413</v>
      </c>
      <c r="P1019" t="s">
        <v>477</v>
      </c>
      <c r="Q1019" t="s">
        <v>478</v>
      </c>
      <c r="R1019" t="s">
        <v>31</v>
      </c>
      <c r="S1019" t="s">
        <v>32</v>
      </c>
      <c r="T1019">
        <v>10022</v>
      </c>
      <c r="U1019" t="s">
        <v>33</v>
      </c>
      <c r="V1019" t="s">
        <v>34</v>
      </c>
      <c r="W1019" t="s">
        <v>57</v>
      </c>
      <c r="X1019" t="s">
        <v>479</v>
      </c>
      <c r="Y1019" t="s">
        <v>52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182</v>
      </c>
      <c r="L1020">
        <v>169</v>
      </c>
      <c r="M1020" t="s">
        <v>605</v>
      </c>
      <c r="N1020" t="s">
        <v>341</v>
      </c>
      <c r="O1020" t="s">
        <v>342</v>
      </c>
      <c r="P1020" t="s">
        <v>343</v>
      </c>
      <c r="Q1020" t="s">
        <v>30</v>
      </c>
      <c r="R1020" t="s">
        <v>344</v>
      </c>
      <c r="S1020" t="s">
        <v>30</v>
      </c>
      <c r="T1020">
        <v>31000</v>
      </c>
      <c r="U1020" t="s">
        <v>42</v>
      </c>
      <c r="V1020" t="s">
        <v>43</v>
      </c>
      <c r="W1020" t="s">
        <v>345</v>
      </c>
      <c r="X1020" t="s">
        <v>346</v>
      </c>
      <c r="Y1020" t="s">
        <v>152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182</v>
      </c>
      <c r="L1021">
        <v>169</v>
      </c>
      <c r="M1021" t="s">
        <v>605</v>
      </c>
      <c r="N1021" t="s">
        <v>468</v>
      </c>
      <c r="O1021" t="s">
        <v>469</v>
      </c>
      <c r="P1021" t="s">
        <v>470</v>
      </c>
      <c r="Q1021" t="s">
        <v>30</v>
      </c>
      <c r="R1021" t="s">
        <v>471</v>
      </c>
      <c r="S1021" t="s">
        <v>30</v>
      </c>
      <c r="T1021" t="s">
        <v>472</v>
      </c>
      <c r="U1021" t="s">
        <v>131</v>
      </c>
      <c r="V1021" t="s">
        <v>43</v>
      </c>
      <c r="W1021" t="s">
        <v>473</v>
      </c>
      <c r="X1021" t="s">
        <v>474</v>
      </c>
      <c r="Y1021" t="s">
        <v>52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182</v>
      </c>
      <c r="L1022">
        <v>169</v>
      </c>
      <c r="M1022" t="s">
        <v>605</v>
      </c>
      <c r="N1022" t="s">
        <v>286</v>
      </c>
      <c r="O1022" t="s">
        <v>287</v>
      </c>
      <c r="P1022" t="s">
        <v>288</v>
      </c>
      <c r="Q1022" t="s">
        <v>289</v>
      </c>
      <c r="R1022" t="s">
        <v>290</v>
      </c>
      <c r="S1022" t="s">
        <v>158</v>
      </c>
      <c r="T1022">
        <v>2060</v>
      </c>
      <c r="U1022" t="s">
        <v>96</v>
      </c>
      <c r="V1022" t="s">
        <v>97</v>
      </c>
      <c r="W1022" t="s">
        <v>291</v>
      </c>
      <c r="X1022" t="s">
        <v>292</v>
      </c>
      <c r="Y1022" t="s">
        <v>52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182</v>
      </c>
      <c r="L1023">
        <v>169</v>
      </c>
      <c r="M1023" t="s">
        <v>605</v>
      </c>
      <c r="N1023" t="s">
        <v>392</v>
      </c>
      <c r="O1023" t="s">
        <v>393</v>
      </c>
      <c r="P1023" t="s">
        <v>394</v>
      </c>
      <c r="Q1023" t="s">
        <v>30</v>
      </c>
      <c r="R1023" t="s">
        <v>395</v>
      </c>
      <c r="S1023" t="s">
        <v>30</v>
      </c>
      <c r="T1023">
        <v>90110</v>
      </c>
      <c r="U1023" t="s">
        <v>131</v>
      </c>
      <c r="V1023" t="s">
        <v>43</v>
      </c>
      <c r="W1023" t="s">
        <v>396</v>
      </c>
      <c r="X1023" t="s">
        <v>397</v>
      </c>
      <c r="Y1023" t="s">
        <v>52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182</v>
      </c>
      <c r="L1024">
        <v>169</v>
      </c>
      <c r="M1024" t="s">
        <v>605</v>
      </c>
      <c r="N1024" t="s">
        <v>359</v>
      </c>
      <c r="O1024">
        <v>2155554369</v>
      </c>
      <c r="P1024" t="s">
        <v>360</v>
      </c>
      <c r="Q1024" t="s">
        <v>30</v>
      </c>
      <c r="R1024" t="s">
        <v>361</v>
      </c>
      <c r="S1024" t="s">
        <v>56</v>
      </c>
      <c r="U1024" t="s">
        <v>33</v>
      </c>
      <c r="V1024" t="s">
        <v>34</v>
      </c>
      <c r="W1024" t="s">
        <v>362</v>
      </c>
      <c r="X1024" t="s">
        <v>104</v>
      </c>
      <c r="Y1024" t="s">
        <v>52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182</v>
      </c>
      <c r="L1025">
        <v>169</v>
      </c>
      <c r="M1025" t="s">
        <v>605</v>
      </c>
      <c r="N1025" t="s">
        <v>197</v>
      </c>
      <c r="O1025" t="s">
        <v>198</v>
      </c>
      <c r="P1025" t="s">
        <v>199</v>
      </c>
      <c r="Q1025" t="s">
        <v>30</v>
      </c>
      <c r="R1025" t="s">
        <v>200</v>
      </c>
      <c r="S1025" t="s">
        <v>30</v>
      </c>
      <c r="T1025">
        <v>79903</v>
      </c>
      <c r="U1025" t="s">
        <v>200</v>
      </c>
      <c r="V1025" t="s">
        <v>201</v>
      </c>
      <c r="W1025" t="s">
        <v>202</v>
      </c>
      <c r="X1025" t="s">
        <v>203</v>
      </c>
      <c r="Y1025" t="s">
        <v>152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182</v>
      </c>
      <c r="L1026">
        <v>169</v>
      </c>
      <c r="M1026" t="s">
        <v>605</v>
      </c>
      <c r="N1026" t="s">
        <v>293</v>
      </c>
      <c r="O1026" t="s">
        <v>294</v>
      </c>
      <c r="P1026" t="s">
        <v>295</v>
      </c>
      <c r="Q1026" t="s">
        <v>30</v>
      </c>
      <c r="R1026" t="s">
        <v>296</v>
      </c>
      <c r="S1026" t="s">
        <v>297</v>
      </c>
      <c r="T1026" t="s">
        <v>298</v>
      </c>
      <c r="U1026" t="s">
        <v>232</v>
      </c>
      <c r="V1026" t="s">
        <v>34</v>
      </c>
      <c r="W1026" t="s">
        <v>299</v>
      </c>
      <c r="X1026" t="s">
        <v>300</v>
      </c>
      <c r="Y1026" t="s">
        <v>52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182</v>
      </c>
      <c r="L1027">
        <v>169</v>
      </c>
      <c r="M1027" t="s">
        <v>605</v>
      </c>
      <c r="N1027" t="s">
        <v>330</v>
      </c>
      <c r="O1027" t="s">
        <v>331</v>
      </c>
      <c r="P1027" t="s">
        <v>332</v>
      </c>
      <c r="Q1027" t="s">
        <v>30</v>
      </c>
      <c r="R1027" t="s">
        <v>333</v>
      </c>
      <c r="S1027" t="s">
        <v>30</v>
      </c>
      <c r="T1027" t="s">
        <v>334</v>
      </c>
      <c r="U1027" t="s">
        <v>171</v>
      </c>
      <c r="V1027" t="s">
        <v>43</v>
      </c>
      <c r="W1027" t="s">
        <v>62</v>
      </c>
      <c r="X1027" t="s">
        <v>335</v>
      </c>
      <c r="Y1027" t="s">
        <v>52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182</v>
      </c>
      <c r="L1028">
        <v>169</v>
      </c>
      <c r="M1028" t="s">
        <v>605</v>
      </c>
      <c r="N1028" t="s">
        <v>74</v>
      </c>
      <c r="O1028" t="s">
        <v>75</v>
      </c>
      <c r="P1028" t="s">
        <v>76</v>
      </c>
      <c r="Q1028" t="s">
        <v>30</v>
      </c>
      <c r="R1028" t="s">
        <v>77</v>
      </c>
      <c r="S1028" t="s">
        <v>30</v>
      </c>
      <c r="T1028" t="s">
        <v>78</v>
      </c>
      <c r="U1028" t="s">
        <v>79</v>
      </c>
      <c r="V1028" t="s">
        <v>43</v>
      </c>
      <c r="W1028" t="s">
        <v>80</v>
      </c>
      <c r="X1028" t="s">
        <v>81</v>
      </c>
      <c r="Y1028" t="s">
        <v>52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182</v>
      </c>
      <c r="L1029">
        <v>169</v>
      </c>
      <c r="M1029" t="s">
        <v>605</v>
      </c>
      <c r="N1029" t="s">
        <v>521</v>
      </c>
      <c r="O1029" t="s">
        <v>522</v>
      </c>
      <c r="P1029" t="s">
        <v>523</v>
      </c>
      <c r="Q1029" t="s">
        <v>30</v>
      </c>
      <c r="R1029" t="s">
        <v>524</v>
      </c>
      <c r="S1029" t="s">
        <v>30</v>
      </c>
      <c r="T1029">
        <v>41101</v>
      </c>
      <c r="U1029" t="s">
        <v>179</v>
      </c>
      <c r="V1029" t="s">
        <v>43</v>
      </c>
      <c r="W1029" t="s">
        <v>525</v>
      </c>
      <c r="X1029" t="s">
        <v>526</v>
      </c>
      <c r="Y1029" t="s">
        <v>52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182</v>
      </c>
      <c r="L1030">
        <v>169</v>
      </c>
      <c r="M1030" t="s">
        <v>605</v>
      </c>
      <c r="N1030" t="s">
        <v>278</v>
      </c>
      <c r="O1030">
        <v>6035558647</v>
      </c>
      <c r="P1030" t="s">
        <v>279</v>
      </c>
      <c r="Q1030" t="s">
        <v>30</v>
      </c>
      <c r="R1030" t="s">
        <v>280</v>
      </c>
      <c r="S1030" t="s">
        <v>281</v>
      </c>
      <c r="T1030">
        <v>62005</v>
      </c>
      <c r="U1030" t="s">
        <v>33</v>
      </c>
      <c r="V1030" t="s">
        <v>34</v>
      </c>
      <c r="W1030" t="s">
        <v>57</v>
      </c>
      <c r="X1030" t="s">
        <v>277</v>
      </c>
      <c r="Y1030" t="s">
        <v>52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182</v>
      </c>
      <c r="L1031">
        <v>169</v>
      </c>
      <c r="M1031" t="s">
        <v>605</v>
      </c>
      <c r="N1031" t="s">
        <v>318</v>
      </c>
      <c r="O1031">
        <v>9145554562</v>
      </c>
      <c r="P1031" t="s">
        <v>319</v>
      </c>
      <c r="Q1031" t="s">
        <v>30</v>
      </c>
      <c r="R1031" t="s">
        <v>320</v>
      </c>
      <c r="S1031" t="s">
        <v>32</v>
      </c>
      <c r="T1031">
        <v>24067</v>
      </c>
      <c r="U1031" t="s">
        <v>33</v>
      </c>
      <c r="V1031" t="s">
        <v>34</v>
      </c>
      <c r="W1031" t="s">
        <v>103</v>
      </c>
      <c r="X1031" t="s">
        <v>239</v>
      </c>
      <c r="Y1031" t="s">
        <v>152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182</v>
      </c>
      <c r="L1032">
        <v>169</v>
      </c>
      <c r="M1032" t="s">
        <v>605</v>
      </c>
      <c r="N1032" t="s">
        <v>175</v>
      </c>
      <c r="O1032" t="s">
        <v>176</v>
      </c>
      <c r="P1032" t="s">
        <v>177</v>
      </c>
      <c r="Q1032" t="s">
        <v>30</v>
      </c>
      <c r="R1032" t="s">
        <v>178</v>
      </c>
      <c r="S1032" t="s">
        <v>30</v>
      </c>
      <c r="T1032">
        <v>28034</v>
      </c>
      <c r="U1032" t="s">
        <v>179</v>
      </c>
      <c r="V1032" t="s">
        <v>43</v>
      </c>
      <c r="W1032" t="s">
        <v>180</v>
      </c>
      <c r="X1032" t="s">
        <v>181</v>
      </c>
      <c r="Y1032" t="s">
        <v>152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182</v>
      </c>
      <c r="L1033">
        <v>169</v>
      </c>
      <c r="M1033" t="s">
        <v>605</v>
      </c>
      <c r="N1033" t="s">
        <v>416</v>
      </c>
      <c r="O1033">
        <v>6175552555</v>
      </c>
      <c r="P1033" t="s">
        <v>417</v>
      </c>
      <c r="Q1033" t="s">
        <v>30</v>
      </c>
      <c r="R1033" t="s">
        <v>382</v>
      </c>
      <c r="S1033" t="s">
        <v>124</v>
      </c>
      <c r="T1033">
        <v>51003</v>
      </c>
      <c r="U1033" t="s">
        <v>33</v>
      </c>
      <c r="V1033" t="s">
        <v>34</v>
      </c>
      <c r="W1033" t="s">
        <v>418</v>
      </c>
      <c r="X1033" t="s">
        <v>277</v>
      </c>
      <c r="Y1033" t="s">
        <v>52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182</v>
      </c>
      <c r="L1034">
        <v>169</v>
      </c>
      <c r="M1034" t="s">
        <v>605</v>
      </c>
      <c r="N1034" t="s">
        <v>175</v>
      </c>
      <c r="O1034" t="s">
        <v>176</v>
      </c>
      <c r="P1034" t="s">
        <v>177</v>
      </c>
      <c r="Q1034" t="s">
        <v>30</v>
      </c>
      <c r="R1034" t="s">
        <v>178</v>
      </c>
      <c r="S1034" t="s">
        <v>30</v>
      </c>
      <c r="T1034">
        <v>28034</v>
      </c>
      <c r="U1034" t="s">
        <v>179</v>
      </c>
      <c r="V1034" t="s">
        <v>43</v>
      </c>
      <c r="W1034" t="s">
        <v>180</v>
      </c>
      <c r="X1034" t="s">
        <v>181</v>
      </c>
      <c r="Y1034" t="s">
        <v>52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182</v>
      </c>
      <c r="L1035">
        <v>169</v>
      </c>
      <c r="M1035" t="s">
        <v>605</v>
      </c>
      <c r="N1035" t="s">
        <v>447</v>
      </c>
      <c r="O1035" t="s">
        <v>448</v>
      </c>
      <c r="P1035" t="s">
        <v>449</v>
      </c>
      <c r="Q1035" t="s">
        <v>30</v>
      </c>
      <c r="R1035" t="s">
        <v>450</v>
      </c>
      <c r="S1035" t="s">
        <v>30</v>
      </c>
      <c r="T1035">
        <v>1203</v>
      </c>
      <c r="U1035" t="s">
        <v>451</v>
      </c>
      <c r="V1035" t="s">
        <v>43</v>
      </c>
      <c r="W1035" t="s">
        <v>452</v>
      </c>
      <c r="X1035" t="s">
        <v>104</v>
      </c>
      <c r="Y1035" t="s">
        <v>52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182</v>
      </c>
      <c r="L1036">
        <v>169</v>
      </c>
      <c r="M1036" t="s">
        <v>605</v>
      </c>
      <c r="N1036" t="s">
        <v>273</v>
      </c>
      <c r="O1036">
        <v>4155551450</v>
      </c>
      <c r="P1036" t="s">
        <v>274</v>
      </c>
      <c r="Q1036" t="s">
        <v>30</v>
      </c>
      <c r="R1036" t="s">
        <v>275</v>
      </c>
      <c r="S1036" t="s">
        <v>56</v>
      </c>
      <c r="T1036">
        <v>97562</v>
      </c>
      <c r="U1036" t="s">
        <v>33</v>
      </c>
      <c r="V1036" t="s">
        <v>34</v>
      </c>
      <c r="W1036" t="s">
        <v>276</v>
      </c>
      <c r="X1036" t="s">
        <v>277</v>
      </c>
      <c r="Y1036" t="s">
        <v>52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182</v>
      </c>
      <c r="L1037">
        <v>169</v>
      </c>
      <c r="M1037" t="s">
        <v>605</v>
      </c>
      <c r="N1037" t="s">
        <v>392</v>
      </c>
      <c r="O1037" t="s">
        <v>393</v>
      </c>
      <c r="P1037" t="s">
        <v>394</v>
      </c>
      <c r="Q1037" t="s">
        <v>30</v>
      </c>
      <c r="R1037" t="s">
        <v>395</v>
      </c>
      <c r="S1037" t="s">
        <v>30</v>
      </c>
      <c r="T1037">
        <v>90110</v>
      </c>
      <c r="U1037" t="s">
        <v>131</v>
      </c>
      <c r="V1037" t="s">
        <v>43</v>
      </c>
      <c r="W1037" t="s">
        <v>396</v>
      </c>
      <c r="X1037" t="s">
        <v>397</v>
      </c>
      <c r="Y1037" t="s">
        <v>152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182</v>
      </c>
      <c r="L1038">
        <v>169</v>
      </c>
      <c r="M1038" t="s">
        <v>605</v>
      </c>
      <c r="N1038" t="s">
        <v>175</v>
      </c>
      <c r="O1038" t="s">
        <v>176</v>
      </c>
      <c r="P1038" t="s">
        <v>177</v>
      </c>
      <c r="Q1038" t="s">
        <v>30</v>
      </c>
      <c r="R1038" t="s">
        <v>178</v>
      </c>
      <c r="S1038" t="s">
        <v>30</v>
      </c>
      <c r="T1038">
        <v>28034</v>
      </c>
      <c r="U1038" t="s">
        <v>179</v>
      </c>
      <c r="V1038" t="s">
        <v>43</v>
      </c>
      <c r="W1038" t="s">
        <v>180</v>
      </c>
      <c r="X1038" t="s">
        <v>181</v>
      </c>
      <c r="Y1038" t="s">
        <v>152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340</v>
      </c>
      <c r="H1039">
        <v>2</v>
      </c>
      <c r="I1039">
        <v>6</v>
      </c>
      <c r="J1039">
        <v>2004</v>
      </c>
      <c r="K1039" t="s">
        <v>182</v>
      </c>
      <c r="L1039">
        <v>169</v>
      </c>
      <c r="M1039" t="s">
        <v>605</v>
      </c>
      <c r="N1039" t="s">
        <v>166</v>
      </c>
      <c r="O1039" t="s">
        <v>167</v>
      </c>
      <c r="P1039" t="s">
        <v>168</v>
      </c>
      <c r="Q1039" t="s">
        <v>30</v>
      </c>
      <c r="R1039" t="s">
        <v>169</v>
      </c>
      <c r="S1039" t="s">
        <v>30</v>
      </c>
      <c r="T1039" t="s">
        <v>170</v>
      </c>
      <c r="U1039" t="s">
        <v>171</v>
      </c>
      <c r="V1039" t="s">
        <v>43</v>
      </c>
      <c r="W1039" t="s">
        <v>172</v>
      </c>
      <c r="X1039" t="s">
        <v>173</v>
      </c>
      <c r="Y1039" t="s">
        <v>52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182</v>
      </c>
      <c r="L1040">
        <v>169</v>
      </c>
      <c r="M1040" t="s">
        <v>605</v>
      </c>
      <c r="N1040" t="s">
        <v>419</v>
      </c>
      <c r="O1040" t="s">
        <v>420</v>
      </c>
      <c r="P1040" t="s">
        <v>421</v>
      </c>
      <c r="Q1040" t="s">
        <v>422</v>
      </c>
      <c r="R1040" t="s">
        <v>200</v>
      </c>
      <c r="S1040" t="s">
        <v>30</v>
      </c>
      <c r="T1040">
        <v>69045</v>
      </c>
      <c r="U1040" t="s">
        <v>200</v>
      </c>
      <c r="V1040" t="s">
        <v>97</v>
      </c>
      <c r="W1040" t="s">
        <v>423</v>
      </c>
      <c r="X1040" t="s">
        <v>424</v>
      </c>
      <c r="Y1040" t="s">
        <v>52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182</v>
      </c>
      <c r="L1041">
        <v>169</v>
      </c>
      <c r="M1041" t="s">
        <v>605</v>
      </c>
      <c r="N1041" t="s">
        <v>453</v>
      </c>
      <c r="O1041" t="s">
        <v>454</v>
      </c>
      <c r="P1041" t="s">
        <v>455</v>
      </c>
      <c r="Q1041" t="s">
        <v>30</v>
      </c>
      <c r="R1041" t="s">
        <v>456</v>
      </c>
      <c r="S1041" t="s">
        <v>30</v>
      </c>
      <c r="T1041">
        <v>42100</v>
      </c>
      <c r="U1041" t="s">
        <v>259</v>
      </c>
      <c r="V1041" t="s">
        <v>43</v>
      </c>
      <c r="W1041" t="s">
        <v>457</v>
      </c>
      <c r="X1041" t="s">
        <v>458</v>
      </c>
      <c r="Y1041" t="s">
        <v>52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182</v>
      </c>
      <c r="L1042">
        <v>169</v>
      </c>
      <c r="M1042" t="s">
        <v>605</v>
      </c>
      <c r="N1042" t="s">
        <v>273</v>
      </c>
      <c r="O1042">
        <v>4155551450</v>
      </c>
      <c r="P1042" t="s">
        <v>274</v>
      </c>
      <c r="Q1042" t="s">
        <v>30</v>
      </c>
      <c r="R1042" t="s">
        <v>275</v>
      </c>
      <c r="S1042" t="s">
        <v>56</v>
      </c>
      <c r="T1042">
        <v>97562</v>
      </c>
      <c r="U1042" t="s">
        <v>33</v>
      </c>
      <c r="V1042" t="s">
        <v>34</v>
      </c>
      <c r="W1042" t="s">
        <v>276</v>
      </c>
      <c r="X1042" t="s">
        <v>277</v>
      </c>
      <c r="Y1042" t="s">
        <v>52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182</v>
      </c>
      <c r="L1043">
        <v>169</v>
      </c>
      <c r="M1043" t="s">
        <v>605</v>
      </c>
      <c r="N1043" t="s">
        <v>540</v>
      </c>
      <c r="O1043">
        <v>7025551838</v>
      </c>
      <c r="P1043" t="s">
        <v>541</v>
      </c>
      <c r="Q1043" t="s">
        <v>30</v>
      </c>
      <c r="R1043" t="s">
        <v>542</v>
      </c>
      <c r="S1043" t="s">
        <v>543</v>
      </c>
      <c r="T1043">
        <v>83030</v>
      </c>
      <c r="U1043" t="s">
        <v>33</v>
      </c>
      <c r="V1043" t="s">
        <v>34</v>
      </c>
      <c r="W1043" t="s">
        <v>114</v>
      </c>
      <c r="X1043" t="s">
        <v>401</v>
      </c>
      <c r="Y1043" t="s">
        <v>52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182</v>
      </c>
      <c r="L1044">
        <v>169</v>
      </c>
      <c r="M1044" t="s">
        <v>605</v>
      </c>
      <c r="N1044" t="s">
        <v>140</v>
      </c>
      <c r="O1044">
        <v>2155551555</v>
      </c>
      <c r="P1044" t="s">
        <v>141</v>
      </c>
      <c r="Q1044" t="s">
        <v>30</v>
      </c>
      <c r="R1044" t="s">
        <v>142</v>
      </c>
      <c r="S1044" t="s">
        <v>143</v>
      </c>
      <c r="T1044">
        <v>70267</v>
      </c>
      <c r="U1044" t="s">
        <v>33</v>
      </c>
      <c r="V1044" t="s">
        <v>34</v>
      </c>
      <c r="W1044" t="s">
        <v>35</v>
      </c>
      <c r="X1044" t="s">
        <v>144</v>
      </c>
      <c r="Y1044" t="s">
        <v>52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182</v>
      </c>
      <c r="L1045">
        <v>169</v>
      </c>
      <c r="M1045" t="s">
        <v>605</v>
      </c>
      <c r="N1045" t="s">
        <v>447</v>
      </c>
      <c r="O1045" t="s">
        <v>448</v>
      </c>
      <c r="P1045" t="s">
        <v>449</v>
      </c>
      <c r="Q1045" t="s">
        <v>30</v>
      </c>
      <c r="R1045" t="s">
        <v>450</v>
      </c>
      <c r="S1045" t="s">
        <v>30</v>
      </c>
      <c r="T1045">
        <v>1203</v>
      </c>
      <c r="U1045" t="s">
        <v>451</v>
      </c>
      <c r="V1045" t="s">
        <v>43</v>
      </c>
      <c r="W1045" t="s">
        <v>452</v>
      </c>
      <c r="X1045" t="s">
        <v>104</v>
      </c>
      <c r="Y1045" t="s">
        <v>52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182</v>
      </c>
      <c r="L1046">
        <v>169</v>
      </c>
      <c r="M1046" t="s">
        <v>605</v>
      </c>
      <c r="N1046" t="s">
        <v>28</v>
      </c>
      <c r="O1046">
        <v>2125557818</v>
      </c>
      <c r="P1046" t="s">
        <v>29</v>
      </c>
      <c r="Q1046" t="s">
        <v>30</v>
      </c>
      <c r="R1046" t="s">
        <v>31</v>
      </c>
      <c r="S1046" t="s">
        <v>32</v>
      </c>
      <c r="T1046">
        <v>10022</v>
      </c>
      <c r="U1046" t="s">
        <v>33</v>
      </c>
      <c r="V1046" t="s">
        <v>34</v>
      </c>
      <c r="W1046" t="s">
        <v>35</v>
      </c>
      <c r="X1046" t="s">
        <v>36</v>
      </c>
      <c r="Y1046" t="s">
        <v>37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182</v>
      </c>
      <c r="L1047">
        <v>169</v>
      </c>
      <c r="M1047" t="s">
        <v>605</v>
      </c>
      <c r="N1047" t="s">
        <v>544</v>
      </c>
      <c r="O1047" t="s">
        <v>545</v>
      </c>
      <c r="P1047" t="s">
        <v>546</v>
      </c>
      <c r="Q1047" t="s">
        <v>30</v>
      </c>
      <c r="R1047" t="s">
        <v>547</v>
      </c>
      <c r="S1047" t="s">
        <v>30</v>
      </c>
      <c r="T1047" t="s">
        <v>548</v>
      </c>
      <c r="U1047" t="s">
        <v>79</v>
      </c>
      <c r="V1047" t="s">
        <v>43</v>
      </c>
      <c r="W1047" t="s">
        <v>549</v>
      </c>
      <c r="X1047" t="s">
        <v>550</v>
      </c>
      <c r="Y1047" t="s">
        <v>52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182</v>
      </c>
      <c r="L1048">
        <v>169</v>
      </c>
      <c r="M1048" t="s">
        <v>605</v>
      </c>
      <c r="N1048" t="s">
        <v>121</v>
      </c>
      <c r="O1048">
        <v>6175558555</v>
      </c>
      <c r="P1048" t="s">
        <v>122</v>
      </c>
      <c r="Q1048" t="s">
        <v>30</v>
      </c>
      <c r="R1048" t="s">
        <v>123</v>
      </c>
      <c r="S1048" t="s">
        <v>124</v>
      </c>
      <c r="T1048">
        <v>51247</v>
      </c>
      <c r="U1048" t="s">
        <v>33</v>
      </c>
      <c r="V1048" t="s">
        <v>34</v>
      </c>
      <c r="W1048" t="s">
        <v>125</v>
      </c>
      <c r="X1048" t="s">
        <v>126</v>
      </c>
      <c r="Y1048" t="s">
        <v>152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182</v>
      </c>
      <c r="L1049">
        <v>169</v>
      </c>
      <c r="M1049" t="s">
        <v>605</v>
      </c>
      <c r="N1049" t="s">
        <v>440</v>
      </c>
      <c r="O1049" t="s">
        <v>441</v>
      </c>
      <c r="P1049" t="s">
        <v>442</v>
      </c>
      <c r="Q1049" t="s">
        <v>30</v>
      </c>
      <c r="R1049" t="s">
        <v>443</v>
      </c>
      <c r="S1049" t="s">
        <v>30</v>
      </c>
      <c r="T1049">
        <v>50739</v>
      </c>
      <c r="U1049" t="s">
        <v>444</v>
      </c>
      <c r="V1049" t="s">
        <v>43</v>
      </c>
      <c r="W1049" t="s">
        <v>445</v>
      </c>
      <c r="X1049" t="s">
        <v>446</v>
      </c>
      <c r="Y1049" t="s">
        <v>152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182</v>
      </c>
      <c r="L1050">
        <v>169</v>
      </c>
      <c r="M1050" t="s">
        <v>605</v>
      </c>
      <c r="N1050" t="s">
        <v>226</v>
      </c>
      <c r="O1050" t="s">
        <v>227</v>
      </c>
      <c r="P1050" t="s">
        <v>228</v>
      </c>
      <c r="Q1050" t="s">
        <v>30</v>
      </c>
      <c r="R1050" t="s">
        <v>229</v>
      </c>
      <c r="S1050" t="s">
        <v>230</v>
      </c>
      <c r="T1050" t="s">
        <v>231</v>
      </c>
      <c r="U1050" t="s">
        <v>232</v>
      </c>
      <c r="V1050" t="s">
        <v>34</v>
      </c>
      <c r="W1050" t="s">
        <v>233</v>
      </c>
      <c r="X1050" t="s">
        <v>234</v>
      </c>
      <c r="Y1050" t="s">
        <v>52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182</v>
      </c>
      <c r="L1051">
        <v>169</v>
      </c>
      <c r="M1051" t="s">
        <v>605</v>
      </c>
      <c r="N1051" t="s">
        <v>161</v>
      </c>
      <c r="O1051">
        <v>5085552555</v>
      </c>
      <c r="P1051" t="s">
        <v>162</v>
      </c>
      <c r="Q1051" t="s">
        <v>30</v>
      </c>
      <c r="R1051" t="s">
        <v>163</v>
      </c>
      <c r="S1051" t="s">
        <v>124</v>
      </c>
      <c r="T1051">
        <v>50553</v>
      </c>
      <c r="U1051" t="s">
        <v>33</v>
      </c>
      <c r="V1051" t="s">
        <v>34</v>
      </c>
      <c r="W1051" t="s">
        <v>164</v>
      </c>
      <c r="X1051" t="s">
        <v>165</v>
      </c>
      <c r="Y1051" t="s">
        <v>52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182</v>
      </c>
      <c r="L1052">
        <v>169</v>
      </c>
      <c r="M1052" t="s">
        <v>605</v>
      </c>
      <c r="N1052" t="s">
        <v>100</v>
      </c>
      <c r="O1052">
        <v>2125551500</v>
      </c>
      <c r="P1052" t="s">
        <v>101</v>
      </c>
      <c r="Q1052" t="s">
        <v>102</v>
      </c>
      <c r="R1052" t="s">
        <v>31</v>
      </c>
      <c r="S1052" t="s">
        <v>32</v>
      </c>
      <c r="T1052">
        <v>10022</v>
      </c>
      <c r="U1052" t="s">
        <v>33</v>
      </c>
      <c r="V1052" t="s">
        <v>34</v>
      </c>
      <c r="W1052" t="s">
        <v>103</v>
      </c>
      <c r="X1052" t="s">
        <v>104</v>
      </c>
      <c r="Y1052" t="s">
        <v>52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182</v>
      </c>
      <c r="L1053">
        <v>169</v>
      </c>
      <c r="M1053" t="s">
        <v>605</v>
      </c>
      <c r="N1053" t="s">
        <v>310</v>
      </c>
      <c r="O1053">
        <v>2155559857</v>
      </c>
      <c r="P1053" t="s">
        <v>311</v>
      </c>
      <c r="Q1053" t="s">
        <v>30</v>
      </c>
      <c r="R1053" t="s">
        <v>217</v>
      </c>
      <c r="S1053" t="s">
        <v>143</v>
      </c>
      <c r="T1053">
        <v>71270</v>
      </c>
      <c r="U1053" t="s">
        <v>33</v>
      </c>
      <c r="V1053" t="s">
        <v>34</v>
      </c>
      <c r="W1053" t="s">
        <v>125</v>
      </c>
      <c r="X1053" t="s">
        <v>312</v>
      </c>
      <c r="Y1053" t="s">
        <v>52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402</v>
      </c>
      <c r="H1054">
        <v>4</v>
      </c>
      <c r="I1054">
        <v>11</v>
      </c>
      <c r="J1054">
        <v>2004</v>
      </c>
      <c r="K1054" t="s">
        <v>182</v>
      </c>
      <c r="L1054">
        <v>169</v>
      </c>
      <c r="M1054" t="s">
        <v>605</v>
      </c>
      <c r="N1054" t="s">
        <v>184</v>
      </c>
      <c r="O1054" t="s">
        <v>185</v>
      </c>
      <c r="P1054" t="s">
        <v>186</v>
      </c>
      <c r="Q1054" t="s">
        <v>30</v>
      </c>
      <c r="R1054" t="s">
        <v>187</v>
      </c>
      <c r="S1054" t="s">
        <v>30</v>
      </c>
      <c r="T1054" t="s">
        <v>188</v>
      </c>
      <c r="U1054" t="s">
        <v>189</v>
      </c>
      <c r="V1054" t="s">
        <v>43</v>
      </c>
      <c r="W1054" t="s">
        <v>190</v>
      </c>
      <c r="X1054" t="s">
        <v>191</v>
      </c>
      <c r="Y1054" t="s">
        <v>37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182</v>
      </c>
      <c r="L1055">
        <v>169</v>
      </c>
      <c r="M1055" t="s">
        <v>605</v>
      </c>
      <c r="N1055" t="s">
        <v>90</v>
      </c>
      <c r="O1055" t="s">
        <v>91</v>
      </c>
      <c r="P1055" t="s">
        <v>92</v>
      </c>
      <c r="Q1055" t="s">
        <v>93</v>
      </c>
      <c r="R1055" t="s">
        <v>94</v>
      </c>
      <c r="S1055" t="s">
        <v>95</v>
      </c>
      <c r="T1055">
        <v>3004</v>
      </c>
      <c r="U1055" t="s">
        <v>96</v>
      </c>
      <c r="V1055" t="s">
        <v>97</v>
      </c>
      <c r="W1055" t="s">
        <v>98</v>
      </c>
      <c r="X1055" t="s">
        <v>99</v>
      </c>
      <c r="Y1055" t="s">
        <v>52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182</v>
      </c>
      <c r="L1056">
        <v>169</v>
      </c>
      <c r="M1056" t="s">
        <v>605</v>
      </c>
      <c r="N1056" t="s">
        <v>476</v>
      </c>
      <c r="O1056">
        <v>2125557413</v>
      </c>
      <c r="P1056" t="s">
        <v>477</v>
      </c>
      <c r="Q1056" t="s">
        <v>478</v>
      </c>
      <c r="R1056" t="s">
        <v>31</v>
      </c>
      <c r="S1056" t="s">
        <v>32</v>
      </c>
      <c r="T1056">
        <v>10022</v>
      </c>
      <c r="U1056" t="s">
        <v>33</v>
      </c>
      <c r="V1056" t="s">
        <v>34</v>
      </c>
      <c r="W1056" t="s">
        <v>57</v>
      </c>
      <c r="X1056" t="s">
        <v>479</v>
      </c>
      <c r="Y1056" t="s">
        <v>152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182</v>
      </c>
      <c r="L1057">
        <v>169</v>
      </c>
      <c r="M1057" t="s">
        <v>605</v>
      </c>
      <c r="N1057" t="s">
        <v>175</v>
      </c>
      <c r="O1057" t="s">
        <v>176</v>
      </c>
      <c r="P1057" t="s">
        <v>177</v>
      </c>
      <c r="Q1057" t="s">
        <v>30</v>
      </c>
      <c r="R1057" t="s">
        <v>178</v>
      </c>
      <c r="S1057" t="s">
        <v>30</v>
      </c>
      <c r="T1057">
        <v>28034</v>
      </c>
      <c r="U1057" t="s">
        <v>179</v>
      </c>
      <c r="V1057" t="s">
        <v>43</v>
      </c>
      <c r="W1057" t="s">
        <v>180</v>
      </c>
      <c r="X1057" t="s">
        <v>181</v>
      </c>
      <c r="Y1057" t="s">
        <v>37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182</v>
      </c>
      <c r="L1058">
        <v>169</v>
      </c>
      <c r="M1058" t="s">
        <v>605</v>
      </c>
      <c r="N1058" t="s">
        <v>578</v>
      </c>
      <c r="O1058" t="s">
        <v>579</v>
      </c>
      <c r="P1058" t="s">
        <v>580</v>
      </c>
      <c r="Q1058" t="s">
        <v>30</v>
      </c>
      <c r="R1058" t="s">
        <v>581</v>
      </c>
      <c r="S1058" t="s">
        <v>30</v>
      </c>
      <c r="T1058" t="s">
        <v>582</v>
      </c>
      <c r="U1058" t="s">
        <v>371</v>
      </c>
      <c r="V1058" t="s">
        <v>43</v>
      </c>
      <c r="W1058" t="s">
        <v>583</v>
      </c>
      <c r="X1058" t="s">
        <v>584</v>
      </c>
      <c r="Y1058" t="s">
        <v>52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182</v>
      </c>
      <c r="L1059">
        <v>169</v>
      </c>
      <c r="M1059" t="s">
        <v>605</v>
      </c>
      <c r="N1059" t="s">
        <v>286</v>
      </c>
      <c r="O1059" t="s">
        <v>287</v>
      </c>
      <c r="P1059" t="s">
        <v>288</v>
      </c>
      <c r="Q1059" t="s">
        <v>289</v>
      </c>
      <c r="R1059" t="s">
        <v>290</v>
      </c>
      <c r="S1059" t="s">
        <v>158</v>
      </c>
      <c r="T1059">
        <v>2060</v>
      </c>
      <c r="U1059" t="s">
        <v>96</v>
      </c>
      <c r="V1059" t="s">
        <v>97</v>
      </c>
      <c r="W1059" t="s">
        <v>291</v>
      </c>
      <c r="X1059" t="s">
        <v>292</v>
      </c>
      <c r="Y1059" t="s">
        <v>37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182</v>
      </c>
      <c r="L1060">
        <v>169</v>
      </c>
      <c r="M1060" t="s">
        <v>605</v>
      </c>
      <c r="N1060" t="s">
        <v>127</v>
      </c>
      <c r="O1060" t="s">
        <v>128</v>
      </c>
      <c r="P1060" t="s">
        <v>129</v>
      </c>
      <c r="Q1060" t="s">
        <v>30</v>
      </c>
      <c r="R1060" t="s">
        <v>130</v>
      </c>
      <c r="S1060" t="s">
        <v>30</v>
      </c>
      <c r="T1060">
        <v>21240</v>
      </c>
      <c r="U1060" t="s">
        <v>131</v>
      </c>
      <c r="V1060" t="s">
        <v>43</v>
      </c>
      <c r="W1060" t="s">
        <v>132</v>
      </c>
      <c r="X1060" t="s">
        <v>133</v>
      </c>
      <c r="Y1060" t="s">
        <v>152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182</v>
      </c>
      <c r="L1061">
        <v>169</v>
      </c>
      <c r="M1061" t="s">
        <v>605</v>
      </c>
      <c r="N1061" t="s">
        <v>175</v>
      </c>
      <c r="O1061" t="s">
        <v>176</v>
      </c>
      <c r="P1061" t="s">
        <v>177</v>
      </c>
      <c r="Q1061" t="s">
        <v>30</v>
      </c>
      <c r="R1061" t="s">
        <v>178</v>
      </c>
      <c r="S1061" t="s">
        <v>30</v>
      </c>
      <c r="T1061">
        <v>28034</v>
      </c>
      <c r="U1061" t="s">
        <v>179</v>
      </c>
      <c r="V1061" t="s">
        <v>43</v>
      </c>
      <c r="W1061" t="s">
        <v>180</v>
      </c>
      <c r="X1061" t="s">
        <v>181</v>
      </c>
      <c r="Y1061" t="s">
        <v>52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182</v>
      </c>
      <c r="L1062">
        <v>169</v>
      </c>
      <c r="M1062" t="s">
        <v>605</v>
      </c>
      <c r="N1062" t="s">
        <v>175</v>
      </c>
      <c r="O1062" t="s">
        <v>176</v>
      </c>
      <c r="P1062" t="s">
        <v>177</v>
      </c>
      <c r="Q1062" t="s">
        <v>30</v>
      </c>
      <c r="R1062" t="s">
        <v>178</v>
      </c>
      <c r="S1062" t="s">
        <v>30</v>
      </c>
      <c r="T1062">
        <v>28034</v>
      </c>
      <c r="U1062" t="s">
        <v>179</v>
      </c>
      <c r="V1062" t="s">
        <v>43</v>
      </c>
      <c r="W1062" t="s">
        <v>180</v>
      </c>
      <c r="X1062" t="s">
        <v>181</v>
      </c>
      <c r="Y1062" t="s">
        <v>52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182</v>
      </c>
      <c r="L1063">
        <v>169</v>
      </c>
      <c r="M1063" t="s">
        <v>605</v>
      </c>
      <c r="N1063" t="s">
        <v>532</v>
      </c>
      <c r="O1063" t="s">
        <v>533</v>
      </c>
      <c r="P1063" t="s">
        <v>534</v>
      </c>
      <c r="Q1063" t="s">
        <v>30</v>
      </c>
      <c r="R1063" t="s">
        <v>535</v>
      </c>
      <c r="S1063" t="s">
        <v>30</v>
      </c>
      <c r="T1063">
        <v>67000</v>
      </c>
      <c r="U1063" t="s">
        <v>42</v>
      </c>
      <c r="V1063" t="s">
        <v>43</v>
      </c>
      <c r="W1063" t="s">
        <v>536</v>
      </c>
      <c r="X1063" t="s">
        <v>537</v>
      </c>
      <c r="Y1063" t="s">
        <v>152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182</v>
      </c>
      <c r="L1064">
        <v>169</v>
      </c>
      <c r="M1064" t="s">
        <v>605</v>
      </c>
      <c r="N1064" t="s">
        <v>175</v>
      </c>
      <c r="O1064" t="s">
        <v>176</v>
      </c>
      <c r="P1064" t="s">
        <v>177</v>
      </c>
      <c r="Q1064" t="s">
        <v>30</v>
      </c>
      <c r="R1064" t="s">
        <v>178</v>
      </c>
      <c r="S1064" t="s">
        <v>30</v>
      </c>
      <c r="T1064">
        <v>28034</v>
      </c>
      <c r="U1064" t="s">
        <v>179</v>
      </c>
      <c r="V1064" t="s">
        <v>43</v>
      </c>
      <c r="W1064" t="s">
        <v>180</v>
      </c>
      <c r="X1064" t="s">
        <v>181</v>
      </c>
      <c r="Y1064" t="s">
        <v>152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182</v>
      </c>
      <c r="L1065">
        <v>169</v>
      </c>
      <c r="M1065" t="s">
        <v>605</v>
      </c>
      <c r="N1065" t="s">
        <v>145</v>
      </c>
      <c r="O1065" t="s">
        <v>146</v>
      </c>
      <c r="P1065" t="s">
        <v>147</v>
      </c>
      <c r="Q1065" t="s">
        <v>30</v>
      </c>
      <c r="R1065" t="s">
        <v>148</v>
      </c>
      <c r="S1065" t="s">
        <v>30</v>
      </c>
      <c r="T1065">
        <v>5020</v>
      </c>
      <c r="U1065" t="s">
        <v>149</v>
      </c>
      <c r="V1065" t="s">
        <v>43</v>
      </c>
      <c r="W1065" t="s">
        <v>150</v>
      </c>
      <c r="X1065" t="s">
        <v>151</v>
      </c>
      <c r="Y1065" t="s">
        <v>52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301</v>
      </c>
      <c r="H1066">
        <v>2</v>
      </c>
      <c r="I1066">
        <v>5</v>
      </c>
      <c r="J1066">
        <v>2005</v>
      </c>
      <c r="K1066" t="s">
        <v>182</v>
      </c>
      <c r="L1066">
        <v>169</v>
      </c>
      <c r="M1066" t="s">
        <v>605</v>
      </c>
      <c r="N1066" t="s">
        <v>115</v>
      </c>
      <c r="O1066" t="s">
        <v>116</v>
      </c>
      <c r="P1066" t="s">
        <v>117</v>
      </c>
      <c r="Q1066" t="s">
        <v>30</v>
      </c>
      <c r="R1066" t="s">
        <v>118</v>
      </c>
      <c r="S1066" t="s">
        <v>30</v>
      </c>
      <c r="T1066">
        <v>44000</v>
      </c>
      <c r="U1066" t="s">
        <v>42</v>
      </c>
      <c r="V1066" t="s">
        <v>43</v>
      </c>
      <c r="W1066" t="s">
        <v>119</v>
      </c>
      <c r="X1066" t="s">
        <v>120</v>
      </c>
      <c r="Y1066" t="s">
        <v>52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606</v>
      </c>
      <c r="L1067">
        <v>100</v>
      </c>
      <c r="M1067" t="s">
        <v>607</v>
      </c>
      <c r="N1067" t="s">
        <v>323</v>
      </c>
      <c r="O1067" t="s">
        <v>324</v>
      </c>
      <c r="P1067" t="s">
        <v>325</v>
      </c>
      <c r="Q1067" t="s">
        <v>30</v>
      </c>
      <c r="R1067" t="s">
        <v>326</v>
      </c>
      <c r="S1067" t="s">
        <v>30</v>
      </c>
      <c r="T1067">
        <v>1734</v>
      </c>
      <c r="U1067" t="s">
        <v>327</v>
      </c>
      <c r="V1067" t="s">
        <v>43</v>
      </c>
      <c r="W1067" t="s">
        <v>328</v>
      </c>
      <c r="X1067" t="s">
        <v>329</v>
      </c>
      <c r="Y1067" t="s">
        <v>52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606</v>
      </c>
      <c r="L1068">
        <v>100</v>
      </c>
      <c r="M1068" t="s">
        <v>607</v>
      </c>
      <c r="N1068" t="s">
        <v>197</v>
      </c>
      <c r="O1068" t="s">
        <v>198</v>
      </c>
      <c r="P1068" t="s">
        <v>199</v>
      </c>
      <c r="Q1068" t="s">
        <v>30</v>
      </c>
      <c r="R1068" t="s">
        <v>200</v>
      </c>
      <c r="S1068" t="s">
        <v>30</v>
      </c>
      <c r="T1068">
        <v>79903</v>
      </c>
      <c r="U1068" t="s">
        <v>200</v>
      </c>
      <c r="V1068" t="s">
        <v>201</v>
      </c>
      <c r="W1068" t="s">
        <v>202</v>
      </c>
      <c r="X1068" t="s">
        <v>203</v>
      </c>
      <c r="Y1068" t="s">
        <v>37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606</v>
      </c>
      <c r="L1069">
        <v>100</v>
      </c>
      <c r="M1069" t="s">
        <v>607</v>
      </c>
      <c r="N1069" t="s">
        <v>175</v>
      </c>
      <c r="O1069" t="s">
        <v>176</v>
      </c>
      <c r="P1069" t="s">
        <v>177</v>
      </c>
      <c r="Q1069" t="s">
        <v>30</v>
      </c>
      <c r="R1069" t="s">
        <v>178</v>
      </c>
      <c r="S1069" t="s">
        <v>30</v>
      </c>
      <c r="T1069">
        <v>28034</v>
      </c>
      <c r="U1069" t="s">
        <v>179</v>
      </c>
      <c r="V1069" t="s">
        <v>43</v>
      </c>
      <c r="W1069" t="s">
        <v>180</v>
      </c>
      <c r="X1069" t="s">
        <v>181</v>
      </c>
      <c r="Y1069" t="s">
        <v>52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606</v>
      </c>
      <c r="L1070">
        <v>100</v>
      </c>
      <c r="M1070" t="s">
        <v>607</v>
      </c>
      <c r="N1070" t="s">
        <v>273</v>
      </c>
      <c r="O1070">
        <v>4155551450</v>
      </c>
      <c r="P1070" t="s">
        <v>274</v>
      </c>
      <c r="Q1070" t="s">
        <v>30</v>
      </c>
      <c r="R1070" t="s">
        <v>275</v>
      </c>
      <c r="S1070" t="s">
        <v>56</v>
      </c>
      <c r="T1070">
        <v>97562</v>
      </c>
      <c r="U1070" t="s">
        <v>33</v>
      </c>
      <c r="V1070" t="s">
        <v>34</v>
      </c>
      <c r="W1070" t="s">
        <v>276</v>
      </c>
      <c r="X1070" t="s">
        <v>277</v>
      </c>
      <c r="Y1070" t="s">
        <v>37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606</v>
      </c>
      <c r="L1071">
        <v>100</v>
      </c>
      <c r="M1071" t="s">
        <v>607</v>
      </c>
      <c r="N1071" t="s">
        <v>175</v>
      </c>
      <c r="O1071" t="s">
        <v>176</v>
      </c>
      <c r="P1071" t="s">
        <v>177</v>
      </c>
      <c r="Q1071" t="s">
        <v>30</v>
      </c>
      <c r="R1071" t="s">
        <v>178</v>
      </c>
      <c r="S1071" t="s">
        <v>30</v>
      </c>
      <c r="T1071">
        <v>28034</v>
      </c>
      <c r="U1071" t="s">
        <v>179</v>
      </c>
      <c r="V1071" t="s">
        <v>43</v>
      </c>
      <c r="W1071" t="s">
        <v>180</v>
      </c>
      <c r="X1071" t="s">
        <v>181</v>
      </c>
      <c r="Y1071" t="s">
        <v>37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606</v>
      </c>
      <c r="L1072">
        <v>100</v>
      </c>
      <c r="M1072" t="s">
        <v>607</v>
      </c>
      <c r="N1072" t="s">
        <v>197</v>
      </c>
      <c r="O1072" t="s">
        <v>198</v>
      </c>
      <c r="P1072" t="s">
        <v>199</v>
      </c>
      <c r="Q1072" t="s">
        <v>30</v>
      </c>
      <c r="R1072" t="s">
        <v>200</v>
      </c>
      <c r="S1072" t="s">
        <v>30</v>
      </c>
      <c r="T1072">
        <v>79903</v>
      </c>
      <c r="U1072" t="s">
        <v>200</v>
      </c>
      <c r="V1072" t="s">
        <v>201</v>
      </c>
      <c r="W1072" t="s">
        <v>202</v>
      </c>
      <c r="X1072" t="s">
        <v>203</v>
      </c>
      <c r="Y1072" t="s">
        <v>52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606</v>
      </c>
      <c r="L1073">
        <v>100</v>
      </c>
      <c r="M1073" t="s">
        <v>607</v>
      </c>
      <c r="N1073" t="s">
        <v>488</v>
      </c>
      <c r="O1073" t="s">
        <v>489</v>
      </c>
      <c r="P1073" t="s">
        <v>490</v>
      </c>
      <c r="Q1073" t="s">
        <v>30</v>
      </c>
      <c r="R1073" t="s">
        <v>178</v>
      </c>
      <c r="S1073" t="s">
        <v>30</v>
      </c>
      <c r="T1073">
        <v>28023</v>
      </c>
      <c r="U1073" t="s">
        <v>179</v>
      </c>
      <c r="V1073" t="s">
        <v>43</v>
      </c>
      <c r="W1073" t="s">
        <v>491</v>
      </c>
      <c r="X1073" t="s">
        <v>492</v>
      </c>
      <c r="Y1073" t="s">
        <v>52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606</v>
      </c>
      <c r="L1074">
        <v>100</v>
      </c>
      <c r="M1074" t="s">
        <v>607</v>
      </c>
      <c r="N1074" t="s">
        <v>336</v>
      </c>
      <c r="O1074">
        <v>5085559555</v>
      </c>
      <c r="P1074" t="s">
        <v>337</v>
      </c>
      <c r="Q1074" t="s">
        <v>30</v>
      </c>
      <c r="R1074" t="s">
        <v>163</v>
      </c>
      <c r="S1074" t="s">
        <v>124</v>
      </c>
      <c r="T1074">
        <v>50553</v>
      </c>
      <c r="U1074" t="s">
        <v>33</v>
      </c>
      <c r="V1074" t="s">
        <v>34</v>
      </c>
      <c r="W1074" t="s">
        <v>338</v>
      </c>
      <c r="X1074" t="s">
        <v>339</v>
      </c>
      <c r="Y1074" t="s">
        <v>52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606</v>
      </c>
      <c r="L1075">
        <v>100</v>
      </c>
      <c r="M1075" t="s">
        <v>607</v>
      </c>
      <c r="N1075" t="s">
        <v>243</v>
      </c>
      <c r="O1075">
        <v>2035559545</v>
      </c>
      <c r="P1075" t="s">
        <v>244</v>
      </c>
      <c r="Q1075" t="s">
        <v>30</v>
      </c>
      <c r="R1075" t="s">
        <v>245</v>
      </c>
      <c r="S1075" t="s">
        <v>113</v>
      </c>
      <c r="T1075">
        <v>97823</v>
      </c>
      <c r="U1075" t="s">
        <v>33</v>
      </c>
      <c r="V1075" t="s">
        <v>34</v>
      </c>
      <c r="W1075" t="s">
        <v>84</v>
      </c>
      <c r="X1075" t="s">
        <v>246</v>
      </c>
      <c r="Y1075" t="s">
        <v>52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606</v>
      </c>
      <c r="L1076">
        <v>100</v>
      </c>
      <c r="M1076" t="s">
        <v>607</v>
      </c>
      <c r="N1076" t="s">
        <v>220</v>
      </c>
      <c r="O1076" t="s">
        <v>221</v>
      </c>
      <c r="P1076" t="s">
        <v>222</v>
      </c>
      <c r="Q1076" t="s">
        <v>30</v>
      </c>
      <c r="R1076" t="s">
        <v>223</v>
      </c>
      <c r="S1076" t="s">
        <v>30</v>
      </c>
      <c r="T1076">
        <v>69004</v>
      </c>
      <c r="U1076" t="s">
        <v>42</v>
      </c>
      <c r="V1076" t="s">
        <v>43</v>
      </c>
      <c r="W1076" t="s">
        <v>224</v>
      </c>
      <c r="X1076" t="s">
        <v>225</v>
      </c>
      <c r="Y1076" t="s">
        <v>52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606</v>
      </c>
      <c r="L1077">
        <v>100</v>
      </c>
      <c r="M1077" t="s">
        <v>607</v>
      </c>
      <c r="N1077" t="s">
        <v>366</v>
      </c>
      <c r="O1077" t="s">
        <v>367</v>
      </c>
      <c r="P1077" t="s">
        <v>368</v>
      </c>
      <c r="Q1077" t="s">
        <v>30</v>
      </c>
      <c r="R1077" t="s">
        <v>369</v>
      </c>
      <c r="S1077" t="s">
        <v>30</v>
      </c>
      <c r="T1077" t="s">
        <v>370</v>
      </c>
      <c r="U1077" t="s">
        <v>371</v>
      </c>
      <c r="V1077" t="s">
        <v>43</v>
      </c>
      <c r="W1077" t="s">
        <v>372</v>
      </c>
      <c r="X1077" t="s">
        <v>373</v>
      </c>
      <c r="Y1077" t="s">
        <v>37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606</v>
      </c>
      <c r="L1078">
        <v>100</v>
      </c>
      <c r="M1078" t="s">
        <v>607</v>
      </c>
      <c r="N1078" t="s">
        <v>384</v>
      </c>
      <c r="O1078" t="s">
        <v>385</v>
      </c>
      <c r="P1078" t="s">
        <v>386</v>
      </c>
      <c r="Q1078" t="s">
        <v>30</v>
      </c>
      <c r="R1078" t="s">
        <v>387</v>
      </c>
      <c r="S1078" t="s">
        <v>388</v>
      </c>
      <c r="T1078" t="s">
        <v>389</v>
      </c>
      <c r="U1078" t="s">
        <v>171</v>
      </c>
      <c r="V1078" t="s">
        <v>43</v>
      </c>
      <c r="W1078" t="s">
        <v>390</v>
      </c>
      <c r="X1078" t="s">
        <v>391</v>
      </c>
      <c r="Y1078" t="s">
        <v>52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340</v>
      </c>
      <c r="H1079">
        <v>2</v>
      </c>
      <c r="I1079">
        <v>5</v>
      </c>
      <c r="J1079">
        <v>2004</v>
      </c>
      <c r="K1079" t="s">
        <v>606</v>
      </c>
      <c r="L1079">
        <v>100</v>
      </c>
      <c r="M1079" t="s">
        <v>607</v>
      </c>
      <c r="N1079" t="s">
        <v>28</v>
      </c>
      <c r="O1079">
        <v>2125557818</v>
      </c>
      <c r="P1079" t="s">
        <v>29</v>
      </c>
      <c r="Q1079" t="s">
        <v>30</v>
      </c>
      <c r="R1079" t="s">
        <v>31</v>
      </c>
      <c r="S1079" t="s">
        <v>32</v>
      </c>
      <c r="T1079">
        <v>10022</v>
      </c>
      <c r="U1079" t="s">
        <v>33</v>
      </c>
      <c r="V1079" t="s">
        <v>34</v>
      </c>
      <c r="W1079" t="s">
        <v>35</v>
      </c>
      <c r="X1079" t="s">
        <v>36</v>
      </c>
      <c r="Y1079" t="s">
        <v>52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606</v>
      </c>
      <c r="L1080">
        <v>100</v>
      </c>
      <c r="M1080" t="s">
        <v>607</v>
      </c>
      <c r="N1080" t="s">
        <v>366</v>
      </c>
      <c r="O1080" t="s">
        <v>367</v>
      </c>
      <c r="P1080" t="s">
        <v>368</v>
      </c>
      <c r="Q1080" t="s">
        <v>30</v>
      </c>
      <c r="R1080" t="s">
        <v>369</v>
      </c>
      <c r="S1080" t="s">
        <v>30</v>
      </c>
      <c r="T1080" t="s">
        <v>370</v>
      </c>
      <c r="U1080" t="s">
        <v>371</v>
      </c>
      <c r="V1080" t="s">
        <v>43</v>
      </c>
      <c r="W1080" t="s">
        <v>372</v>
      </c>
      <c r="X1080" t="s">
        <v>373</v>
      </c>
      <c r="Y1080" t="s">
        <v>52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606</v>
      </c>
      <c r="L1081">
        <v>100</v>
      </c>
      <c r="M1081" t="s">
        <v>607</v>
      </c>
      <c r="N1081" t="s">
        <v>273</v>
      </c>
      <c r="O1081">
        <v>4155551450</v>
      </c>
      <c r="P1081" t="s">
        <v>274</v>
      </c>
      <c r="Q1081" t="s">
        <v>30</v>
      </c>
      <c r="R1081" t="s">
        <v>275</v>
      </c>
      <c r="S1081" t="s">
        <v>56</v>
      </c>
      <c r="T1081">
        <v>97562</v>
      </c>
      <c r="U1081" t="s">
        <v>33</v>
      </c>
      <c r="V1081" t="s">
        <v>34</v>
      </c>
      <c r="W1081" t="s">
        <v>276</v>
      </c>
      <c r="X1081" t="s">
        <v>277</v>
      </c>
      <c r="Y1081" t="s">
        <v>52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606</v>
      </c>
      <c r="L1082">
        <v>100</v>
      </c>
      <c r="M1082" t="s">
        <v>607</v>
      </c>
      <c r="N1082" t="s">
        <v>255</v>
      </c>
      <c r="O1082" t="s">
        <v>256</v>
      </c>
      <c r="P1082" t="s">
        <v>257</v>
      </c>
      <c r="Q1082" t="s">
        <v>30</v>
      </c>
      <c r="R1082" t="s">
        <v>258</v>
      </c>
      <c r="S1082" t="s">
        <v>30</v>
      </c>
      <c r="T1082">
        <v>10100</v>
      </c>
      <c r="U1082" t="s">
        <v>259</v>
      </c>
      <c r="V1082" t="s">
        <v>43</v>
      </c>
      <c r="W1082" t="s">
        <v>260</v>
      </c>
      <c r="X1082" t="s">
        <v>261</v>
      </c>
      <c r="Y1082" t="s">
        <v>37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606</v>
      </c>
      <c r="L1083">
        <v>100</v>
      </c>
      <c r="M1083" t="s">
        <v>607</v>
      </c>
      <c r="N1083" t="s">
        <v>493</v>
      </c>
      <c r="O1083" t="s">
        <v>494</v>
      </c>
      <c r="P1083" t="s">
        <v>495</v>
      </c>
      <c r="Q1083" t="s">
        <v>30</v>
      </c>
      <c r="R1083" t="s">
        <v>496</v>
      </c>
      <c r="S1083" t="s">
        <v>30</v>
      </c>
      <c r="T1083" t="s">
        <v>497</v>
      </c>
      <c r="U1083" t="s">
        <v>171</v>
      </c>
      <c r="V1083" t="s">
        <v>43</v>
      </c>
      <c r="W1083" t="s">
        <v>498</v>
      </c>
      <c r="X1083" t="s">
        <v>95</v>
      </c>
      <c r="Y1083" t="s">
        <v>52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606</v>
      </c>
      <c r="L1084">
        <v>100</v>
      </c>
      <c r="M1084" t="s">
        <v>607</v>
      </c>
      <c r="N1084" t="s">
        <v>499</v>
      </c>
      <c r="O1084" t="s">
        <v>500</v>
      </c>
      <c r="P1084" t="s">
        <v>501</v>
      </c>
      <c r="Q1084" t="s">
        <v>30</v>
      </c>
      <c r="R1084" t="s">
        <v>502</v>
      </c>
      <c r="S1084" t="s">
        <v>30</v>
      </c>
      <c r="T1084">
        <v>8200</v>
      </c>
      <c r="U1084" t="s">
        <v>327</v>
      </c>
      <c r="V1084" t="s">
        <v>43</v>
      </c>
      <c r="W1084" t="s">
        <v>503</v>
      </c>
      <c r="X1084" t="s">
        <v>504</v>
      </c>
      <c r="Y1084" t="s">
        <v>37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606</v>
      </c>
      <c r="L1085">
        <v>100</v>
      </c>
      <c r="M1085" t="s">
        <v>607</v>
      </c>
      <c r="N1085" t="s">
        <v>184</v>
      </c>
      <c r="O1085" t="s">
        <v>185</v>
      </c>
      <c r="P1085" t="s">
        <v>186</v>
      </c>
      <c r="Q1085" t="s">
        <v>30</v>
      </c>
      <c r="R1085" t="s">
        <v>187</v>
      </c>
      <c r="S1085" t="s">
        <v>30</v>
      </c>
      <c r="T1085" t="s">
        <v>188</v>
      </c>
      <c r="U1085" t="s">
        <v>189</v>
      </c>
      <c r="V1085" t="s">
        <v>43</v>
      </c>
      <c r="W1085" t="s">
        <v>190</v>
      </c>
      <c r="X1085" t="s">
        <v>191</v>
      </c>
      <c r="Y1085" t="s">
        <v>52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606</v>
      </c>
      <c r="L1086">
        <v>100</v>
      </c>
      <c r="M1086" t="s">
        <v>607</v>
      </c>
      <c r="N1086" t="s">
        <v>404</v>
      </c>
      <c r="O1086" t="s">
        <v>405</v>
      </c>
      <c r="P1086" t="s">
        <v>406</v>
      </c>
      <c r="Q1086" t="s">
        <v>30</v>
      </c>
      <c r="R1086" t="s">
        <v>49</v>
      </c>
      <c r="S1086" t="s">
        <v>30</v>
      </c>
      <c r="T1086">
        <v>75012</v>
      </c>
      <c r="U1086" t="s">
        <v>42</v>
      </c>
      <c r="V1086" t="s">
        <v>43</v>
      </c>
      <c r="W1086" t="s">
        <v>407</v>
      </c>
      <c r="X1086" t="s">
        <v>408</v>
      </c>
      <c r="Y1086" t="s">
        <v>37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606</v>
      </c>
      <c r="L1087">
        <v>100</v>
      </c>
      <c r="M1087" t="s">
        <v>607</v>
      </c>
      <c r="N1087" t="s">
        <v>175</v>
      </c>
      <c r="O1087" t="s">
        <v>176</v>
      </c>
      <c r="P1087" t="s">
        <v>177</v>
      </c>
      <c r="Q1087" t="s">
        <v>30</v>
      </c>
      <c r="R1087" t="s">
        <v>178</v>
      </c>
      <c r="S1087" t="s">
        <v>30</v>
      </c>
      <c r="T1087">
        <v>28034</v>
      </c>
      <c r="U1087" t="s">
        <v>179</v>
      </c>
      <c r="V1087" t="s">
        <v>43</v>
      </c>
      <c r="W1087" t="s">
        <v>180</v>
      </c>
      <c r="X1087" t="s">
        <v>181</v>
      </c>
      <c r="Y1087" t="s">
        <v>52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606</v>
      </c>
      <c r="L1088">
        <v>100</v>
      </c>
      <c r="M1088" t="s">
        <v>607</v>
      </c>
      <c r="N1088" t="s">
        <v>247</v>
      </c>
      <c r="O1088" t="s">
        <v>248</v>
      </c>
      <c r="P1088" t="s">
        <v>249</v>
      </c>
      <c r="Q1088" t="s">
        <v>30</v>
      </c>
      <c r="R1088" t="s">
        <v>250</v>
      </c>
      <c r="S1088" t="s">
        <v>251</v>
      </c>
      <c r="T1088" t="s">
        <v>252</v>
      </c>
      <c r="U1088" t="s">
        <v>201</v>
      </c>
      <c r="V1088" t="s">
        <v>201</v>
      </c>
      <c r="W1088" t="s">
        <v>253</v>
      </c>
      <c r="X1088" t="s">
        <v>254</v>
      </c>
      <c r="Y1088" t="s">
        <v>37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606</v>
      </c>
      <c r="L1089">
        <v>100</v>
      </c>
      <c r="M1089" t="s">
        <v>607</v>
      </c>
      <c r="N1089" t="s">
        <v>175</v>
      </c>
      <c r="O1089" t="s">
        <v>176</v>
      </c>
      <c r="P1089" t="s">
        <v>177</v>
      </c>
      <c r="Q1089" t="s">
        <v>30</v>
      </c>
      <c r="R1089" t="s">
        <v>178</v>
      </c>
      <c r="S1089" t="s">
        <v>30</v>
      </c>
      <c r="T1089">
        <v>28034</v>
      </c>
      <c r="U1089" t="s">
        <v>179</v>
      </c>
      <c r="V1089" t="s">
        <v>43</v>
      </c>
      <c r="W1089" t="s">
        <v>180</v>
      </c>
      <c r="X1089" t="s">
        <v>181</v>
      </c>
      <c r="Y1089" t="s">
        <v>52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606</v>
      </c>
      <c r="L1090">
        <v>100</v>
      </c>
      <c r="M1090" t="s">
        <v>607</v>
      </c>
      <c r="N1090" t="s">
        <v>273</v>
      </c>
      <c r="O1090">
        <v>4155551450</v>
      </c>
      <c r="P1090" t="s">
        <v>274</v>
      </c>
      <c r="Q1090" t="s">
        <v>30</v>
      </c>
      <c r="R1090" t="s">
        <v>275</v>
      </c>
      <c r="S1090" t="s">
        <v>56</v>
      </c>
      <c r="T1090">
        <v>97562</v>
      </c>
      <c r="U1090" t="s">
        <v>33</v>
      </c>
      <c r="V1090" t="s">
        <v>34</v>
      </c>
      <c r="W1090" t="s">
        <v>276</v>
      </c>
      <c r="X1090" t="s">
        <v>277</v>
      </c>
      <c r="Y1090" t="s">
        <v>37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402</v>
      </c>
      <c r="H1091">
        <v>2</v>
      </c>
      <c r="I1091">
        <v>5</v>
      </c>
      <c r="J1091">
        <v>2005</v>
      </c>
      <c r="K1091" t="s">
        <v>606</v>
      </c>
      <c r="L1091">
        <v>100</v>
      </c>
      <c r="M1091" t="s">
        <v>607</v>
      </c>
      <c r="N1091" t="s">
        <v>380</v>
      </c>
      <c r="O1091">
        <v>6175559555</v>
      </c>
      <c r="P1091" t="s">
        <v>381</v>
      </c>
      <c r="Q1091" t="s">
        <v>30</v>
      </c>
      <c r="R1091" t="s">
        <v>382</v>
      </c>
      <c r="S1091" t="s">
        <v>124</v>
      </c>
      <c r="T1091">
        <v>51003</v>
      </c>
      <c r="U1091" t="s">
        <v>33</v>
      </c>
      <c r="V1091" t="s">
        <v>34</v>
      </c>
      <c r="W1091" t="s">
        <v>383</v>
      </c>
      <c r="X1091" t="s">
        <v>67</v>
      </c>
      <c r="Y1091" t="s">
        <v>52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182</v>
      </c>
      <c r="L1092">
        <v>80</v>
      </c>
      <c r="M1092" t="s">
        <v>608</v>
      </c>
      <c r="N1092" t="s">
        <v>426</v>
      </c>
      <c r="O1092" t="s">
        <v>427</v>
      </c>
      <c r="P1092" t="s">
        <v>428</v>
      </c>
      <c r="Q1092" t="s">
        <v>30</v>
      </c>
      <c r="R1092" t="s">
        <v>429</v>
      </c>
      <c r="S1092" t="s">
        <v>30</v>
      </c>
      <c r="T1092" t="s">
        <v>430</v>
      </c>
      <c r="U1092" t="s">
        <v>431</v>
      </c>
      <c r="V1092" t="s">
        <v>201</v>
      </c>
      <c r="W1092" t="s">
        <v>432</v>
      </c>
      <c r="X1092" t="s">
        <v>433</v>
      </c>
      <c r="Y1092" t="s">
        <v>37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182</v>
      </c>
      <c r="L1093">
        <v>80</v>
      </c>
      <c r="M1093" t="s">
        <v>608</v>
      </c>
      <c r="N1093" t="s">
        <v>434</v>
      </c>
      <c r="O1093" t="s">
        <v>435</v>
      </c>
      <c r="P1093" t="s">
        <v>436</v>
      </c>
      <c r="Q1093" t="s">
        <v>30</v>
      </c>
      <c r="R1093" t="s">
        <v>437</v>
      </c>
      <c r="S1093" t="s">
        <v>30</v>
      </c>
      <c r="T1093">
        <v>13008</v>
      </c>
      <c r="U1093" t="s">
        <v>42</v>
      </c>
      <c r="V1093" t="s">
        <v>43</v>
      </c>
      <c r="W1093" t="s">
        <v>438</v>
      </c>
      <c r="X1093" t="s">
        <v>439</v>
      </c>
      <c r="Y1093" t="s">
        <v>37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182</v>
      </c>
      <c r="L1094">
        <v>80</v>
      </c>
      <c r="M1094" t="s">
        <v>608</v>
      </c>
      <c r="N1094" t="s">
        <v>273</v>
      </c>
      <c r="O1094">
        <v>4155551450</v>
      </c>
      <c r="P1094" t="s">
        <v>274</v>
      </c>
      <c r="Q1094" t="s">
        <v>30</v>
      </c>
      <c r="R1094" t="s">
        <v>275</v>
      </c>
      <c r="S1094" t="s">
        <v>56</v>
      </c>
      <c r="T1094">
        <v>97562</v>
      </c>
      <c r="U1094" t="s">
        <v>33</v>
      </c>
      <c r="V1094" t="s">
        <v>34</v>
      </c>
      <c r="W1094" t="s">
        <v>276</v>
      </c>
      <c r="X1094" t="s">
        <v>277</v>
      </c>
      <c r="Y1094" t="s">
        <v>52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182</v>
      </c>
      <c r="L1095">
        <v>80</v>
      </c>
      <c r="M1095" t="s">
        <v>608</v>
      </c>
      <c r="N1095" t="s">
        <v>282</v>
      </c>
      <c r="O1095">
        <v>6175558555</v>
      </c>
      <c r="P1095" t="s">
        <v>283</v>
      </c>
      <c r="Q1095" t="s">
        <v>30</v>
      </c>
      <c r="R1095" t="s">
        <v>284</v>
      </c>
      <c r="S1095" t="s">
        <v>124</v>
      </c>
      <c r="T1095">
        <v>58339</v>
      </c>
      <c r="U1095" t="s">
        <v>33</v>
      </c>
      <c r="V1095" t="s">
        <v>34</v>
      </c>
      <c r="W1095" t="s">
        <v>276</v>
      </c>
      <c r="X1095" t="s">
        <v>285</v>
      </c>
      <c r="Y1095" t="s">
        <v>52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182</v>
      </c>
      <c r="L1096">
        <v>80</v>
      </c>
      <c r="M1096" t="s">
        <v>608</v>
      </c>
      <c r="N1096" t="s">
        <v>59</v>
      </c>
      <c r="O1096">
        <v>6505551386</v>
      </c>
      <c r="P1096" t="s">
        <v>60</v>
      </c>
      <c r="Q1096" t="s">
        <v>30</v>
      </c>
      <c r="R1096" t="s">
        <v>61</v>
      </c>
      <c r="S1096" t="s">
        <v>56</v>
      </c>
      <c r="U1096" t="s">
        <v>33</v>
      </c>
      <c r="V1096" t="s">
        <v>34</v>
      </c>
      <c r="W1096" t="s">
        <v>62</v>
      </c>
      <c r="X1096" t="s">
        <v>58</v>
      </c>
      <c r="Y1096" t="s">
        <v>37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182</v>
      </c>
      <c r="L1097">
        <v>80</v>
      </c>
      <c r="M1097" t="s">
        <v>608</v>
      </c>
      <c r="N1097" t="s">
        <v>286</v>
      </c>
      <c r="O1097" t="s">
        <v>287</v>
      </c>
      <c r="P1097" t="s">
        <v>288</v>
      </c>
      <c r="Q1097" t="s">
        <v>289</v>
      </c>
      <c r="R1097" t="s">
        <v>290</v>
      </c>
      <c r="S1097" t="s">
        <v>158</v>
      </c>
      <c r="T1097">
        <v>2060</v>
      </c>
      <c r="U1097" t="s">
        <v>96</v>
      </c>
      <c r="V1097" t="s">
        <v>97</v>
      </c>
      <c r="W1097" t="s">
        <v>291</v>
      </c>
      <c r="X1097" t="s">
        <v>292</v>
      </c>
      <c r="Y1097" t="s">
        <v>37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182</v>
      </c>
      <c r="L1098">
        <v>80</v>
      </c>
      <c r="M1098" t="s">
        <v>608</v>
      </c>
      <c r="N1098" t="s">
        <v>74</v>
      </c>
      <c r="O1098" t="s">
        <v>75</v>
      </c>
      <c r="P1098" t="s">
        <v>76</v>
      </c>
      <c r="Q1098" t="s">
        <v>30</v>
      </c>
      <c r="R1098" t="s">
        <v>77</v>
      </c>
      <c r="S1098" t="s">
        <v>30</v>
      </c>
      <c r="T1098" t="s">
        <v>78</v>
      </c>
      <c r="U1098" t="s">
        <v>79</v>
      </c>
      <c r="V1098" t="s">
        <v>43</v>
      </c>
      <c r="W1098" t="s">
        <v>80</v>
      </c>
      <c r="X1098" t="s">
        <v>81</v>
      </c>
      <c r="Y1098" t="s">
        <v>37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182</v>
      </c>
      <c r="L1099">
        <v>80</v>
      </c>
      <c r="M1099" t="s">
        <v>608</v>
      </c>
      <c r="N1099" t="s">
        <v>440</v>
      </c>
      <c r="O1099" t="s">
        <v>441</v>
      </c>
      <c r="P1099" t="s">
        <v>442</v>
      </c>
      <c r="Q1099" t="s">
        <v>30</v>
      </c>
      <c r="R1099" t="s">
        <v>443</v>
      </c>
      <c r="S1099" t="s">
        <v>30</v>
      </c>
      <c r="T1099">
        <v>50739</v>
      </c>
      <c r="U1099" t="s">
        <v>444</v>
      </c>
      <c r="V1099" t="s">
        <v>43</v>
      </c>
      <c r="W1099" t="s">
        <v>445</v>
      </c>
      <c r="X1099" t="s">
        <v>446</v>
      </c>
      <c r="Y1099" t="s">
        <v>52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182</v>
      </c>
      <c r="L1100">
        <v>80</v>
      </c>
      <c r="M1100" t="s">
        <v>608</v>
      </c>
      <c r="N1100" t="s">
        <v>175</v>
      </c>
      <c r="O1100" t="s">
        <v>176</v>
      </c>
      <c r="P1100" t="s">
        <v>177</v>
      </c>
      <c r="Q1100" t="s">
        <v>30</v>
      </c>
      <c r="R1100" t="s">
        <v>178</v>
      </c>
      <c r="S1100" t="s">
        <v>30</v>
      </c>
      <c r="T1100">
        <v>28034</v>
      </c>
      <c r="U1100" t="s">
        <v>179</v>
      </c>
      <c r="V1100" t="s">
        <v>43</v>
      </c>
      <c r="W1100" t="s">
        <v>180</v>
      </c>
      <c r="X1100" t="s">
        <v>181</v>
      </c>
      <c r="Y1100" t="s">
        <v>37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182</v>
      </c>
      <c r="L1101">
        <v>80</v>
      </c>
      <c r="M1101" t="s">
        <v>608</v>
      </c>
      <c r="N1101" t="s">
        <v>85</v>
      </c>
      <c r="O1101" t="s">
        <v>86</v>
      </c>
      <c r="P1101" t="s">
        <v>87</v>
      </c>
      <c r="Q1101" t="s">
        <v>30</v>
      </c>
      <c r="R1101" t="s">
        <v>49</v>
      </c>
      <c r="S1101" t="s">
        <v>30</v>
      </c>
      <c r="T1101">
        <v>75016</v>
      </c>
      <c r="U1101" t="s">
        <v>42</v>
      </c>
      <c r="V1101" t="s">
        <v>43</v>
      </c>
      <c r="W1101" t="s">
        <v>88</v>
      </c>
      <c r="X1101" t="s">
        <v>89</v>
      </c>
      <c r="Y1101" t="s">
        <v>37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182</v>
      </c>
      <c r="L1102">
        <v>80</v>
      </c>
      <c r="M1102" t="s">
        <v>608</v>
      </c>
      <c r="N1102" t="s">
        <v>447</v>
      </c>
      <c r="O1102" t="s">
        <v>448</v>
      </c>
      <c r="P1102" t="s">
        <v>449</v>
      </c>
      <c r="Q1102" t="s">
        <v>30</v>
      </c>
      <c r="R1102" t="s">
        <v>450</v>
      </c>
      <c r="S1102" t="s">
        <v>30</v>
      </c>
      <c r="T1102">
        <v>1203</v>
      </c>
      <c r="U1102" t="s">
        <v>451</v>
      </c>
      <c r="V1102" t="s">
        <v>43</v>
      </c>
      <c r="W1102" t="s">
        <v>452</v>
      </c>
      <c r="X1102" t="s">
        <v>104</v>
      </c>
      <c r="Y1102" t="s">
        <v>52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182</v>
      </c>
      <c r="L1103">
        <v>80</v>
      </c>
      <c r="M1103" t="s">
        <v>608</v>
      </c>
      <c r="N1103" t="s">
        <v>323</v>
      </c>
      <c r="O1103" t="s">
        <v>324</v>
      </c>
      <c r="P1103" t="s">
        <v>325</v>
      </c>
      <c r="Q1103" t="s">
        <v>30</v>
      </c>
      <c r="R1103" t="s">
        <v>326</v>
      </c>
      <c r="S1103" t="s">
        <v>30</v>
      </c>
      <c r="T1103">
        <v>1734</v>
      </c>
      <c r="U1103" t="s">
        <v>327</v>
      </c>
      <c r="V1103" t="s">
        <v>43</v>
      </c>
      <c r="W1103" t="s">
        <v>328</v>
      </c>
      <c r="X1103" t="s">
        <v>329</v>
      </c>
      <c r="Y1103" t="s">
        <v>37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182</v>
      </c>
      <c r="L1104">
        <v>80</v>
      </c>
      <c r="M1104" t="s">
        <v>608</v>
      </c>
      <c r="N1104" t="s">
        <v>85</v>
      </c>
      <c r="O1104" t="s">
        <v>86</v>
      </c>
      <c r="P1104" t="s">
        <v>87</v>
      </c>
      <c r="Q1104" t="s">
        <v>30</v>
      </c>
      <c r="R1104" t="s">
        <v>49</v>
      </c>
      <c r="S1104" t="s">
        <v>30</v>
      </c>
      <c r="T1104">
        <v>75016</v>
      </c>
      <c r="U1104" t="s">
        <v>42</v>
      </c>
      <c r="V1104" t="s">
        <v>43</v>
      </c>
      <c r="W1104" t="s">
        <v>88</v>
      </c>
      <c r="X1104" t="s">
        <v>89</v>
      </c>
      <c r="Y1104" t="s">
        <v>37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182</v>
      </c>
      <c r="L1105">
        <v>80</v>
      </c>
      <c r="M1105" t="s">
        <v>608</v>
      </c>
      <c r="N1105" t="s">
        <v>559</v>
      </c>
      <c r="O1105" t="s">
        <v>560</v>
      </c>
      <c r="P1105" t="s">
        <v>561</v>
      </c>
      <c r="Q1105" t="s">
        <v>30</v>
      </c>
      <c r="R1105" t="s">
        <v>562</v>
      </c>
      <c r="S1105" t="s">
        <v>95</v>
      </c>
      <c r="T1105">
        <v>3150</v>
      </c>
      <c r="U1105" t="s">
        <v>96</v>
      </c>
      <c r="V1105" t="s">
        <v>97</v>
      </c>
      <c r="W1105" t="s">
        <v>563</v>
      </c>
      <c r="X1105" t="s">
        <v>564</v>
      </c>
      <c r="Y1105" t="s">
        <v>52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182</v>
      </c>
      <c r="L1106">
        <v>80</v>
      </c>
      <c r="M1106" t="s">
        <v>608</v>
      </c>
      <c r="N1106" t="s">
        <v>459</v>
      </c>
      <c r="O1106">
        <v>6175557555</v>
      </c>
      <c r="P1106" t="s">
        <v>460</v>
      </c>
      <c r="Q1106" t="s">
        <v>30</v>
      </c>
      <c r="R1106" t="s">
        <v>284</v>
      </c>
      <c r="S1106" t="s">
        <v>124</v>
      </c>
      <c r="T1106">
        <v>58339</v>
      </c>
      <c r="U1106" t="s">
        <v>33</v>
      </c>
      <c r="V1106" t="s">
        <v>34</v>
      </c>
      <c r="W1106" t="s">
        <v>461</v>
      </c>
      <c r="X1106" t="s">
        <v>462</v>
      </c>
      <c r="Y1106" t="s">
        <v>37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182</v>
      </c>
      <c r="L1107">
        <v>80</v>
      </c>
      <c r="M1107" t="s">
        <v>608</v>
      </c>
      <c r="N1107" t="s">
        <v>447</v>
      </c>
      <c r="O1107" t="s">
        <v>448</v>
      </c>
      <c r="P1107" t="s">
        <v>449</v>
      </c>
      <c r="Q1107" t="s">
        <v>30</v>
      </c>
      <c r="R1107" t="s">
        <v>450</v>
      </c>
      <c r="S1107" t="s">
        <v>30</v>
      </c>
      <c r="T1107">
        <v>1203</v>
      </c>
      <c r="U1107" t="s">
        <v>451</v>
      </c>
      <c r="V1107" t="s">
        <v>43</v>
      </c>
      <c r="W1107" t="s">
        <v>452</v>
      </c>
      <c r="X1107" t="s">
        <v>104</v>
      </c>
      <c r="Y1107" t="s">
        <v>52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182</v>
      </c>
      <c r="L1108">
        <v>80</v>
      </c>
      <c r="M1108" t="s">
        <v>608</v>
      </c>
      <c r="N1108" t="s">
        <v>463</v>
      </c>
      <c r="O1108" t="s">
        <v>464</v>
      </c>
      <c r="P1108" t="s">
        <v>465</v>
      </c>
      <c r="Q1108" t="s">
        <v>30</v>
      </c>
      <c r="R1108" t="s">
        <v>466</v>
      </c>
      <c r="S1108" t="s">
        <v>30</v>
      </c>
      <c r="T1108">
        <v>60528</v>
      </c>
      <c r="U1108" t="s">
        <v>444</v>
      </c>
      <c r="V1108" t="s">
        <v>43</v>
      </c>
      <c r="W1108" t="s">
        <v>467</v>
      </c>
      <c r="X1108" t="s">
        <v>415</v>
      </c>
      <c r="Y1108" t="s">
        <v>52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182</v>
      </c>
      <c r="L1109">
        <v>80</v>
      </c>
      <c r="M1109" t="s">
        <v>608</v>
      </c>
      <c r="N1109" t="s">
        <v>440</v>
      </c>
      <c r="O1109" t="s">
        <v>441</v>
      </c>
      <c r="P1109" t="s">
        <v>442</v>
      </c>
      <c r="Q1109" t="s">
        <v>30</v>
      </c>
      <c r="R1109" t="s">
        <v>443</v>
      </c>
      <c r="S1109" t="s">
        <v>30</v>
      </c>
      <c r="T1109">
        <v>50739</v>
      </c>
      <c r="U1109" t="s">
        <v>444</v>
      </c>
      <c r="V1109" t="s">
        <v>43</v>
      </c>
      <c r="W1109" t="s">
        <v>445</v>
      </c>
      <c r="X1109" t="s">
        <v>446</v>
      </c>
      <c r="Y1109" t="s">
        <v>37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182</v>
      </c>
      <c r="L1110">
        <v>80</v>
      </c>
      <c r="M1110" t="s">
        <v>608</v>
      </c>
      <c r="N1110" t="s">
        <v>508</v>
      </c>
      <c r="O1110">
        <v>2125551957</v>
      </c>
      <c r="P1110" t="s">
        <v>509</v>
      </c>
      <c r="Q1110" t="s">
        <v>510</v>
      </c>
      <c r="R1110" t="s">
        <v>31</v>
      </c>
      <c r="S1110" t="s">
        <v>32</v>
      </c>
      <c r="T1110">
        <v>10022</v>
      </c>
      <c r="U1110" t="s">
        <v>33</v>
      </c>
      <c r="V1110" t="s">
        <v>34</v>
      </c>
      <c r="W1110" t="s">
        <v>511</v>
      </c>
      <c r="X1110" t="s">
        <v>512</v>
      </c>
      <c r="Y1110" t="s">
        <v>52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182</v>
      </c>
      <c r="L1111">
        <v>80</v>
      </c>
      <c r="M1111" t="s">
        <v>608</v>
      </c>
      <c r="N1111" t="s">
        <v>28</v>
      </c>
      <c r="O1111">
        <v>2125557818</v>
      </c>
      <c r="P1111" t="s">
        <v>29</v>
      </c>
      <c r="Q1111" t="s">
        <v>30</v>
      </c>
      <c r="R1111" t="s">
        <v>31</v>
      </c>
      <c r="S1111" t="s">
        <v>32</v>
      </c>
      <c r="T1111">
        <v>10022</v>
      </c>
      <c r="U1111" t="s">
        <v>33</v>
      </c>
      <c r="V1111" t="s">
        <v>34</v>
      </c>
      <c r="W1111" t="s">
        <v>35</v>
      </c>
      <c r="X1111" t="s">
        <v>36</v>
      </c>
      <c r="Y1111" t="s">
        <v>37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182</v>
      </c>
      <c r="L1112">
        <v>80</v>
      </c>
      <c r="M1112" t="s">
        <v>608</v>
      </c>
      <c r="N1112" t="s">
        <v>90</v>
      </c>
      <c r="O1112" t="s">
        <v>91</v>
      </c>
      <c r="P1112" t="s">
        <v>92</v>
      </c>
      <c r="Q1112" t="s">
        <v>93</v>
      </c>
      <c r="R1112" t="s">
        <v>94</v>
      </c>
      <c r="S1112" t="s">
        <v>95</v>
      </c>
      <c r="T1112">
        <v>3004</v>
      </c>
      <c r="U1112" t="s">
        <v>96</v>
      </c>
      <c r="V1112" t="s">
        <v>97</v>
      </c>
      <c r="W1112" t="s">
        <v>98</v>
      </c>
      <c r="X1112" t="s">
        <v>99</v>
      </c>
      <c r="Y1112" t="s">
        <v>37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182</v>
      </c>
      <c r="L1113">
        <v>80</v>
      </c>
      <c r="M1113" t="s">
        <v>608</v>
      </c>
      <c r="N1113" t="s">
        <v>468</v>
      </c>
      <c r="O1113" t="s">
        <v>469</v>
      </c>
      <c r="P1113" t="s">
        <v>470</v>
      </c>
      <c r="Q1113" t="s">
        <v>30</v>
      </c>
      <c r="R1113" t="s">
        <v>471</v>
      </c>
      <c r="S1113" t="s">
        <v>30</v>
      </c>
      <c r="T1113" t="s">
        <v>472</v>
      </c>
      <c r="U1113" t="s">
        <v>131</v>
      </c>
      <c r="V1113" t="s">
        <v>43</v>
      </c>
      <c r="W1113" t="s">
        <v>473</v>
      </c>
      <c r="X1113" t="s">
        <v>474</v>
      </c>
      <c r="Y1113" t="s">
        <v>37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182</v>
      </c>
      <c r="L1114">
        <v>80</v>
      </c>
      <c r="M1114" t="s">
        <v>608</v>
      </c>
      <c r="N1114" t="s">
        <v>175</v>
      </c>
      <c r="O1114" t="s">
        <v>176</v>
      </c>
      <c r="P1114" t="s">
        <v>177</v>
      </c>
      <c r="Q1114" t="s">
        <v>30</v>
      </c>
      <c r="R1114" t="s">
        <v>178</v>
      </c>
      <c r="S1114" t="s">
        <v>30</v>
      </c>
      <c r="T1114">
        <v>28034</v>
      </c>
      <c r="U1114" t="s">
        <v>179</v>
      </c>
      <c r="V1114" t="s">
        <v>43</v>
      </c>
      <c r="W1114" t="s">
        <v>180</v>
      </c>
      <c r="X1114" t="s">
        <v>181</v>
      </c>
      <c r="Y1114" t="s">
        <v>37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182</v>
      </c>
      <c r="L1115">
        <v>80</v>
      </c>
      <c r="M1115" t="s">
        <v>608</v>
      </c>
      <c r="N1115" t="s">
        <v>273</v>
      </c>
      <c r="O1115">
        <v>4155551450</v>
      </c>
      <c r="P1115" t="s">
        <v>274</v>
      </c>
      <c r="Q1115" t="s">
        <v>30</v>
      </c>
      <c r="R1115" t="s">
        <v>275</v>
      </c>
      <c r="S1115" t="s">
        <v>56</v>
      </c>
      <c r="T1115">
        <v>97562</v>
      </c>
      <c r="U1115" t="s">
        <v>33</v>
      </c>
      <c r="V1115" t="s">
        <v>34</v>
      </c>
      <c r="W1115" t="s">
        <v>276</v>
      </c>
      <c r="X1115" t="s">
        <v>277</v>
      </c>
      <c r="Y1115" t="s">
        <v>52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551</v>
      </c>
      <c r="L1116">
        <v>99</v>
      </c>
      <c r="M1116" t="s">
        <v>609</v>
      </c>
      <c r="N1116" t="s">
        <v>134</v>
      </c>
      <c r="O1116" t="s">
        <v>135</v>
      </c>
      <c r="P1116" t="s">
        <v>136</v>
      </c>
      <c r="Q1116" t="s">
        <v>30</v>
      </c>
      <c r="R1116" t="s">
        <v>137</v>
      </c>
      <c r="S1116" t="s">
        <v>30</v>
      </c>
      <c r="T1116">
        <v>4110</v>
      </c>
      <c r="U1116" t="s">
        <v>79</v>
      </c>
      <c r="V1116" t="s">
        <v>43</v>
      </c>
      <c r="W1116" t="s">
        <v>138</v>
      </c>
      <c r="X1116" t="s">
        <v>139</v>
      </c>
      <c r="Y1116" t="s">
        <v>52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551</v>
      </c>
      <c r="L1117">
        <v>99</v>
      </c>
      <c r="M1117" t="s">
        <v>609</v>
      </c>
      <c r="N1117" t="s">
        <v>82</v>
      </c>
      <c r="O1117">
        <v>6505555787</v>
      </c>
      <c r="P1117" t="s">
        <v>83</v>
      </c>
      <c r="Q1117" t="s">
        <v>30</v>
      </c>
      <c r="R1117" t="s">
        <v>61</v>
      </c>
      <c r="S1117" t="s">
        <v>56</v>
      </c>
      <c r="U1117" t="s">
        <v>33</v>
      </c>
      <c r="V1117" t="s">
        <v>34</v>
      </c>
      <c r="W1117" t="s">
        <v>84</v>
      </c>
      <c r="X1117" t="s">
        <v>58</v>
      </c>
      <c r="Y1117" t="s">
        <v>52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551</v>
      </c>
      <c r="L1118">
        <v>99</v>
      </c>
      <c r="M1118" t="s">
        <v>609</v>
      </c>
      <c r="N1118" t="s">
        <v>192</v>
      </c>
      <c r="O1118" t="s">
        <v>193</v>
      </c>
      <c r="P1118" t="s">
        <v>194</v>
      </c>
      <c r="Q1118" t="s">
        <v>30</v>
      </c>
      <c r="R1118" t="s">
        <v>178</v>
      </c>
      <c r="S1118" t="s">
        <v>30</v>
      </c>
      <c r="T1118">
        <v>28023</v>
      </c>
      <c r="U1118" t="s">
        <v>179</v>
      </c>
      <c r="V1118" t="s">
        <v>43</v>
      </c>
      <c r="W1118" t="s">
        <v>195</v>
      </c>
      <c r="X1118" t="s">
        <v>196</v>
      </c>
      <c r="Y1118" t="s">
        <v>52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551</v>
      </c>
      <c r="L1119">
        <v>99</v>
      </c>
      <c r="M1119" t="s">
        <v>609</v>
      </c>
      <c r="N1119" t="s">
        <v>153</v>
      </c>
      <c r="O1119" t="s">
        <v>154</v>
      </c>
      <c r="P1119" t="s">
        <v>155</v>
      </c>
      <c r="Q1119" t="s">
        <v>156</v>
      </c>
      <c r="R1119" t="s">
        <v>157</v>
      </c>
      <c r="S1119" t="s">
        <v>158</v>
      </c>
      <c r="T1119">
        <v>2067</v>
      </c>
      <c r="U1119" t="s">
        <v>96</v>
      </c>
      <c r="V1119" t="s">
        <v>97</v>
      </c>
      <c r="W1119" t="s">
        <v>159</v>
      </c>
      <c r="X1119" t="s">
        <v>160</v>
      </c>
      <c r="Y1119" t="s">
        <v>52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551</v>
      </c>
      <c r="L1120">
        <v>99</v>
      </c>
      <c r="M1120" t="s">
        <v>609</v>
      </c>
      <c r="N1120" t="s">
        <v>527</v>
      </c>
      <c r="O1120">
        <v>4155554312</v>
      </c>
      <c r="P1120" t="s">
        <v>528</v>
      </c>
      <c r="Q1120" t="s">
        <v>30</v>
      </c>
      <c r="R1120" t="s">
        <v>529</v>
      </c>
      <c r="S1120" t="s">
        <v>56</v>
      </c>
      <c r="T1120">
        <v>94217</v>
      </c>
      <c r="U1120" t="s">
        <v>33</v>
      </c>
      <c r="V1120" t="s">
        <v>34</v>
      </c>
      <c r="W1120" t="s">
        <v>530</v>
      </c>
      <c r="X1120" t="s">
        <v>401</v>
      </c>
      <c r="Y1120" t="s">
        <v>52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551</v>
      </c>
      <c r="L1121">
        <v>99</v>
      </c>
      <c r="M1121" t="s">
        <v>609</v>
      </c>
      <c r="N1121" t="s">
        <v>204</v>
      </c>
      <c r="O1121">
        <v>2125558493</v>
      </c>
      <c r="P1121" t="s">
        <v>205</v>
      </c>
      <c r="Q1121" t="s">
        <v>206</v>
      </c>
      <c r="R1121" t="s">
        <v>31</v>
      </c>
      <c r="S1121" t="s">
        <v>32</v>
      </c>
      <c r="T1121">
        <v>10022</v>
      </c>
      <c r="U1121" t="s">
        <v>33</v>
      </c>
      <c r="V1121" t="s">
        <v>34</v>
      </c>
      <c r="W1121" t="s">
        <v>125</v>
      </c>
      <c r="X1121" t="s">
        <v>207</v>
      </c>
      <c r="Y1121" t="s">
        <v>52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551</v>
      </c>
      <c r="L1122">
        <v>99</v>
      </c>
      <c r="M1122" t="s">
        <v>609</v>
      </c>
      <c r="N1122" t="s">
        <v>553</v>
      </c>
      <c r="O1122" t="s">
        <v>554</v>
      </c>
      <c r="P1122" t="s">
        <v>555</v>
      </c>
      <c r="Q1122" t="s">
        <v>30</v>
      </c>
      <c r="R1122" t="s">
        <v>556</v>
      </c>
      <c r="S1122" t="s">
        <v>30</v>
      </c>
      <c r="T1122">
        <v>24100</v>
      </c>
      <c r="U1122" t="s">
        <v>259</v>
      </c>
      <c r="V1122" t="s">
        <v>43</v>
      </c>
      <c r="W1122" t="s">
        <v>557</v>
      </c>
      <c r="X1122" t="s">
        <v>558</v>
      </c>
      <c r="Y1122" t="s">
        <v>37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551</v>
      </c>
      <c r="L1123">
        <v>99</v>
      </c>
      <c r="M1123" t="s">
        <v>609</v>
      </c>
      <c r="N1123" t="s">
        <v>273</v>
      </c>
      <c r="O1123">
        <v>4155551450</v>
      </c>
      <c r="P1123" t="s">
        <v>274</v>
      </c>
      <c r="Q1123" t="s">
        <v>30</v>
      </c>
      <c r="R1123" t="s">
        <v>275</v>
      </c>
      <c r="S1123" t="s">
        <v>56</v>
      </c>
      <c r="T1123">
        <v>97562</v>
      </c>
      <c r="U1123" t="s">
        <v>33</v>
      </c>
      <c r="V1123" t="s">
        <v>34</v>
      </c>
      <c r="W1123" t="s">
        <v>276</v>
      </c>
      <c r="X1123" t="s">
        <v>277</v>
      </c>
      <c r="Y1123" t="s">
        <v>37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551</v>
      </c>
      <c r="L1124">
        <v>99</v>
      </c>
      <c r="M1124" t="s">
        <v>609</v>
      </c>
      <c r="N1124" t="s">
        <v>559</v>
      </c>
      <c r="O1124" t="s">
        <v>560</v>
      </c>
      <c r="P1124" t="s">
        <v>561</v>
      </c>
      <c r="Q1124" t="s">
        <v>30</v>
      </c>
      <c r="R1124" t="s">
        <v>562</v>
      </c>
      <c r="S1124" t="s">
        <v>95</v>
      </c>
      <c r="T1124">
        <v>3150</v>
      </c>
      <c r="U1124" t="s">
        <v>96</v>
      </c>
      <c r="V1124" t="s">
        <v>97</v>
      </c>
      <c r="W1124" t="s">
        <v>563</v>
      </c>
      <c r="X1124" t="s">
        <v>564</v>
      </c>
      <c r="Y1124" t="s">
        <v>37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551</v>
      </c>
      <c r="L1125">
        <v>99</v>
      </c>
      <c r="M1125" t="s">
        <v>609</v>
      </c>
      <c r="N1125" t="s">
        <v>226</v>
      </c>
      <c r="O1125" t="s">
        <v>227</v>
      </c>
      <c r="P1125" t="s">
        <v>228</v>
      </c>
      <c r="Q1125" t="s">
        <v>30</v>
      </c>
      <c r="R1125" t="s">
        <v>229</v>
      </c>
      <c r="S1125" t="s">
        <v>230</v>
      </c>
      <c r="T1125" t="s">
        <v>231</v>
      </c>
      <c r="U1125" t="s">
        <v>232</v>
      </c>
      <c r="V1125" t="s">
        <v>34</v>
      </c>
      <c r="W1125" t="s">
        <v>233</v>
      </c>
      <c r="X1125" t="s">
        <v>234</v>
      </c>
      <c r="Y1125" t="s">
        <v>37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551</v>
      </c>
      <c r="L1126">
        <v>99</v>
      </c>
      <c r="M1126" t="s">
        <v>609</v>
      </c>
      <c r="N1126" t="s">
        <v>235</v>
      </c>
      <c r="O1126">
        <v>3105553722</v>
      </c>
      <c r="P1126" t="s">
        <v>236</v>
      </c>
      <c r="Q1126" t="s">
        <v>30</v>
      </c>
      <c r="R1126" t="s">
        <v>237</v>
      </c>
      <c r="S1126" t="s">
        <v>56</v>
      </c>
      <c r="T1126">
        <v>94019</v>
      </c>
      <c r="U1126" t="s">
        <v>33</v>
      </c>
      <c r="V1126" t="s">
        <v>34</v>
      </c>
      <c r="W1126" t="s">
        <v>238</v>
      </c>
      <c r="X1126" t="s">
        <v>239</v>
      </c>
      <c r="Y1126" t="s">
        <v>52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551</v>
      </c>
      <c r="L1127">
        <v>99</v>
      </c>
      <c r="M1127" t="s">
        <v>609</v>
      </c>
      <c r="N1127" t="s">
        <v>220</v>
      </c>
      <c r="O1127" t="s">
        <v>221</v>
      </c>
      <c r="P1127" t="s">
        <v>222</v>
      </c>
      <c r="Q1127" t="s">
        <v>30</v>
      </c>
      <c r="R1127" t="s">
        <v>223</v>
      </c>
      <c r="S1127" t="s">
        <v>30</v>
      </c>
      <c r="T1127">
        <v>69004</v>
      </c>
      <c r="U1127" t="s">
        <v>42</v>
      </c>
      <c r="V1127" t="s">
        <v>43</v>
      </c>
      <c r="W1127" t="s">
        <v>224</v>
      </c>
      <c r="X1127" t="s">
        <v>225</v>
      </c>
      <c r="Y1127" t="s">
        <v>52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551</v>
      </c>
      <c r="L1128">
        <v>99</v>
      </c>
      <c r="M1128" t="s">
        <v>609</v>
      </c>
      <c r="N1128" t="s">
        <v>175</v>
      </c>
      <c r="O1128" t="s">
        <v>176</v>
      </c>
      <c r="P1128" t="s">
        <v>177</v>
      </c>
      <c r="Q1128" t="s">
        <v>30</v>
      </c>
      <c r="R1128" t="s">
        <v>178</v>
      </c>
      <c r="S1128" t="s">
        <v>30</v>
      </c>
      <c r="T1128">
        <v>28034</v>
      </c>
      <c r="U1128" t="s">
        <v>179</v>
      </c>
      <c r="V1128" t="s">
        <v>43</v>
      </c>
      <c r="W1128" t="s">
        <v>180</v>
      </c>
      <c r="X1128" t="s">
        <v>181</v>
      </c>
      <c r="Y1128" t="s">
        <v>52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551</v>
      </c>
      <c r="L1129">
        <v>99</v>
      </c>
      <c r="M1129" t="s">
        <v>609</v>
      </c>
      <c r="N1129" t="s">
        <v>398</v>
      </c>
      <c r="O1129">
        <v>4085553659</v>
      </c>
      <c r="P1129" t="s">
        <v>399</v>
      </c>
      <c r="Q1129" t="s">
        <v>30</v>
      </c>
      <c r="R1129" t="s">
        <v>400</v>
      </c>
      <c r="S1129" t="s">
        <v>56</v>
      </c>
      <c r="T1129">
        <v>94217</v>
      </c>
      <c r="U1129" t="s">
        <v>33</v>
      </c>
      <c r="V1129" t="s">
        <v>34</v>
      </c>
      <c r="W1129" t="s">
        <v>103</v>
      </c>
      <c r="X1129" t="s">
        <v>401</v>
      </c>
      <c r="Y1129" t="s">
        <v>37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551</v>
      </c>
      <c r="L1130">
        <v>99</v>
      </c>
      <c r="M1130" t="s">
        <v>609</v>
      </c>
      <c r="N1130" t="s">
        <v>255</v>
      </c>
      <c r="O1130" t="s">
        <v>256</v>
      </c>
      <c r="P1130" t="s">
        <v>257</v>
      </c>
      <c r="Q1130" t="s">
        <v>30</v>
      </c>
      <c r="R1130" t="s">
        <v>258</v>
      </c>
      <c r="S1130" t="s">
        <v>30</v>
      </c>
      <c r="T1130">
        <v>10100</v>
      </c>
      <c r="U1130" t="s">
        <v>259</v>
      </c>
      <c r="V1130" t="s">
        <v>43</v>
      </c>
      <c r="W1130" t="s">
        <v>260</v>
      </c>
      <c r="X1130" t="s">
        <v>261</v>
      </c>
      <c r="Y1130" t="s">
        <v>52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551</v>
      </c>
      <c r="L1131">
        <v>99</v>
      </c>
      <c r="M1131" t="s">
        <v>609</v>
      </c>
      <c r="N1131" t="s">
        <v>601</v>
      </c>
      <c r="O1131">
        <v>6175558428</v>
      </c>
      <c r="P1131" t="s">
        <v>602</v>
      </c>
      <c r="Q1131" t="s">
        <v>30</v>
      </c>
      <c r="R1131" t="s">
        <v>284</v>
      </c>
      <c r="S1131" t="s">
        <v>124</v>
      </c>
      <c r="T1131">
        <v>58339</v>
      </c>
      <c r="U1131" t="s">
        <v>33</v>
      </c>
      <c r="V1131" t="s">
        <v>34</v>
      </c>
      <c r="W1131" t="s">
        <v>530</v>
      </c>
      <c r="X1131" t="s">
        <v>246</v>
      </c>
      <c r="Y1131" t="s">
        <v>37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551</v>
      </c>
      <c r="L1132">
        <v>99</v>
      </c>
      <c r="M1132" t="s">
        <v>609</v>
      </c>
      <c r="N1132" t="s">
        <v>268</v>
      </c>
      <c r="O1132" t="s">
        <v>269</v>
      </c>
      <c r="P1132" t="s">
        <v>270</v>
      </c>
      <c r="Q1132" t="s">
        <v>30</v>
      </c>
      <c r="R1132" t="s">
        <v>271</v>
      </c>
      <c r="S1132" t="s">
        <v>30</v>
      </c>
      <c r="T1132">
        <v>78000</v>
      </c>
      <c r="U1132" t="s">
        <v>42</v>
      </c>
      <c r="V1132" t="s">
        <v>43</v>
      </c>
      <c r="W1132" t="s">
        <v>272</v>
      </c>
      <c r="X1132" t="s">
        <v>51</v>
      </c>
      <c r="Y1132" t="s">
        <v>52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551</v>
      </c>
      <c r="L1133">
        <v>99</v>
      </c>
      <c r="M1133" t="s">
        <v>609</v>
      </c>
      <c r="N1133" t="s">
        <v>273</v>
      </c>
      <c r="O1133">
        <v>4155551450</v>
      </c>
      <c r="P1133" t="s">
        <v>274</v>
      </c>
      <c r="Q1133" t="s">
        <v>30</v>
      </c>
      <c r="R1133" t="s">
        <v>275</v>
      </c>
      <c r="S1133" t="s">
        <v>56</v>
      </c>
      <c r="T1133">
        <v>97562</v>
      </c>
      <c r="U1133" t="s">
        <v>33</v>
      </c>
      <c r="V1133" t="s">
        <v>34</v>
      </c>
      <c r="W1133" t="s">
        <v>276</v>
      </c>
      <c r="X1133" t="s">
        <v>277</v>
      </c>
      <c r="Y1133" t="s">
        <v>52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551</v>
      </c>
      <c r="L1134">
        <v>99</v>
      </c>
      <c r="M1134" t="s">
        <v>609</v>
      </c>
      <c r="N1134" t="s">
        <v>463</v>
      </c>
      <c r="O1134" t="s">
        <v>464</v>
      </c>
      <c r="P1134" t="s">
        <v>465</v>
      </c>
      <c r="Q1134" t="s">
        <v>30</v>
      </c>
      <c r="R1134" t="s">
        <v>466</v>
      </c>
      <c r="S1134" t="s">
        <v>30</v>
      </c>
      <c r="T1134">
        <v>60528</v>
      </c>
      <c r="U1134" t="s">
        <v>444</v>
      </c>
      <c r="V1134" t="s">
        <v>43</v>
      </c>
      <c r="W1134" t="s">
        <v>467</v>
      </c>
      <c r="X1134" t="s">
        <v>415</v>
      </c>
      <c r="Y1134" t="s">
        <v>52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551</v>
      </c>
      <c r="L1135">
        <v>99</v>
      </c>
      <c r="M1135" t="s">
        <v>609</v>
      </c>
      <c r="N1135" t="s">
        <v>82</v>
      </c>
      <c r="O1135">
        <v>6505555787</v>
      </c>
      <c r="P1135" t="s">
        <v>83</v>
      </c>
      <c r="Q1135" t="s">
        <v>30</v>
      </c>
      <c r="R1135" t="s">
        <v>61</v>
      </c>
      <c r="S1135" t="s">
        <v>56</v>
      </c>
      <c r="U1135" t="s">
        <v>33</v>
      </c>
      <c r="V1135" t="s">
        <v>34</v>
      </c>
      <c r="W1135" t="s">
        <v>84</v>
      </c>
      <c r="X1135" t="s">
        <v>58</v>
      </c>
      <c r="Y1135" t="s">
        <v>152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551</v>
      </c>
      <c r="L1136">
        <v>99</v>
      </c>
      <c r="M1136" t="s">
        <v>609</v>
      </c>
      <c r="N1136" t="s">
        <v>90</v>
      </c>
      <c r="O1136" t="s">
        <v>91</v>
      </c>
      <c r="P1136" t="s">
        <v>92</v>
      </c>
      <c r="Q1136" t="s">
        <v>93</v>
      </c>
      <c r="R1136" t="s">
        <v>94</v>
      </c>
      <c r="S1136" t="s">
        <v>95</v>
      </c>
      <c r="T1136">
        <v>3004</v>
      </c>
      <c r="U1136" t="s">
        <v>96</v>
      </c>
      <c r="V1136" t="s">
        <v>97</v>
      </c>
      <c r="W1136" t="s">
        <v>98</v>
      </c>
      <c r="X1136" t="s">
        <v>99</v>
      </c>
      <c r="Y1136" t="s">
        <v>37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551</v>
      </c>
      <c r="L1137">
        <v>99</v>
      </c>
      <c r="M1137" t="s">
        <v>609</v>
      </c>
      <c r="N1137" t="s">
        <v>273</v>
      </c>
      <c r="O1137">
        <v>4155551450</v>
      </c>
      <c r="P1137" t="s">
        <v>274</v>
      </c>
      <c r="Q1137" t="s">
        <v>30</v>
      </c>
      <c r="R1137" t="s">
        <v>275</v>
      </c>
      <c r="S1137" t="s">
        <v>56</v>
      </c>
      <c r="T1137">
        <v>97562</v>
      </c>
      <c r="U1137" t="s">
        <v>33</v>
      </c>
      <c r="V1137" t="s">
        <v>34</v>
      </c>
      <c r="W1137" t="s">
        <v>276</v>
      </c>
      <c r="X1137" t="s">
        <v>277</v>
      </c>
      <c r="Y1137" t="s">
        <v>37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551</v>
      </c>
      <c r="L1138">
        <v>99</v>
      </c>
      <c r="M1138" t="s">
        <v>609</v>
      </c>
      <c r="N1138" t="s">
        <v>282</v>
      </c>
      <c r="O1138">
        <v>6175558555</v>
      </c>
      <c r="P1138" t="s">
        <v>283</v>
      </c>
      <c r="Q1138" t="s">
        <v>30</v>
      </c>
      <c r="R1138" t="s">
        <v>284</v>
      </c>
      <c r="S1138" t="s">
        <v>124</v>
      </c>
      <c r="T1138">
        <v>58339</v>
      </c>
      <c r="U1138" t="s">
        <v>33</v>
      </c>
      <c r="V1138" t="s">
        <v>34</v>
      </c>
      <c r="W1138" t="s">
        <v>276</v>
      </c>
      <c r="X1138" t="s">
        <v>285</v>
      </c>
      <c r="Y1138" t="s">
        <v>52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551</v>
      </c>
      <c r="L1139">
        <v>99</v>
      </c>
      <c r="M1139" t="s">
        <v>609</v>
      </c>
      <c r="N1139" t="s">
        <v>273</v>
      </c>
      <c r="O1139">
        <v>4155551450</v>
      </c>
      <c r="P1139" t="s">
        <v>274</v>
      </c>
      <c r="Q1139" t="s">
        <v>30</v>
      </c>
      <c r="R1139" t="s">
        <v>275</v>
      </c>
      <c r="S1139" t="s">
        <v>56</v>
      </c>
      <c r="T1139">
        <v>97562</v>
      </c>
      <c r="U1139" t="s">
        <v>33</v>
      </c>
      <c r="V1139" t="s">
        <v>34</v>
      </c>
      <c r="W1139" t="s">
        <v>276</v>
      </c>
      <c r="X1139" t="s">
        <v>277</v>
      </c>
      <c r="Y1139" t="s">
        <v>152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551</v>
      </c>
      <c r="L1140">
        <v>99</v>
      </c>
      <c r="M1140" t="s">
        <v>609</v>
      </c>
      <c r="N1140" t="s">
        <v>410</v>
      </c>
      <c r="O1140" t="s">
        <v>411</v>
      </c>
      <c r="P1140" t="s">
        <v>412</v>
      </c>
      <c r="Q1140" t="s">
        <v>30</v>
      </c>
      <c r="R1140" t="s">
        <v>413</v>
      </c>
      <c r="S1140" t="s">
        <v>30</v>
      </c>
      <c r="T1140">
        <v>8010</v>
      </c>
      <c r="U1140" t="s">
        <v>149</v>
      </c>
      <c r="V1140" t="s">
        <v>43</v>
      </c>
      <c r="W1140" t="s">
        <v>414</v>
      </c>
      <c r="X1140" t="s">
        <v>415</v>
      </c>
      <c r="Y1140" t="s">
        <v>52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301</v>
      </c>
      <c r="H1141">
        <v>2</v>
      </c>
      <c r="I1141">
        <v>5</v>
      </c>
      <c r="J1141">
        <v>2005</v>
      </c>
      <c r="K1141" t="s">
        <v>551</v>
      </c>
      <c r="L1141">
        <v>99</v>
      </c>
      <c r="M1141" t="s">
        <v>609</v>
      </c>
      <c r="N1141" t="s">
        <v>366</v>
      </c>
      <c r="O1141" t="s">
        <v>367</v>
      </c>
      <c r="P1141" t="s">
        <v>368</v>
      </c>
      <c r="Q1141" t="s">
        <v>30</v>
      </c>
      <c r="R1141" t="s">
        <v>369</v>
      </c>
      <c r="S1141" t="s">
        <v>30</v>
      </c>
      <c r="T1141" t="s">
        <v>370</v>
      </c>
      <c r="U1141" t="s">
        <v>371</v>
      </c>
      <c r="V1141" t="s">
        <v>43</v>
      </c>
      <c r="W1141" t="s">
        <v>372</v>
      </c>
      <c r="X1141" t="s">
        <v>373</v>
      </c>
      <c r="Y1141" t="s">
        <v>37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182</v>
      </c>
      <c r="L1142">
        <v>146</v>
      </c>
      <c r="M1142" t="s">
        <v>610</v>
      </c>
      <c r="N1142" t="s">
        <v>426</v>
      </c>
      <c r="O1142" t="s">
        <v>427</v>
      </c>
      <c r="P1142" t="s">
        <v>428</v>
      </c>
      <c r="Q1142" t="s">
        <v>30</v>
      </c>
      <c r="R1142" t="s">
        <v>429</v>
      </c>
      <c r="S1142" t="s">
        <v>30</v>
      </c>
      <c r="T1142" t="s">
        <v>430</v>
      </c>
      <c r="U1142" t="s">
        <v>431</v>
      </c>
      <c r="V1142" t="s">
        <v>201</v>
      </c>
      <c r="W1142" t="s">
        <v>432</v>
      </c>
      <c r="X1142" t="s">
        <v>433</v>
      </c>
      <c r="Y1142" t="s">
        <v>52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182</v>
      </c>
      <c r="L1143">
        <v>146</v>
      </c>
      <c r="M1143" t="s">
        <v>610</v>
      </c>
      <c r="N1143" t="s">
        <v>434</v>
      </c>
      <c r="O1143" t="s">
        <v>435</v>
      </c>
      <c r="P1143" t="s">
        <v>436</v>
      </c>
      <c r="Q1143" t="s">
        <v>30</v>
      </c>
      <c r="R1143" t="s">
        <v>437</v>
      </c>
      <c r="S1143" t="s">
        <v>30</v>
      </c>
      <c r="T1143">
        <v>13008</v>
      </c>
      <c r="U1143" t="s">
        <v>42</v>
      </c>
      <c r="V1143" t="s">
        <v>43</v>
      </c>
      <c r="W1143" t="s">
        <v>438</v>
      </c>
      <c r="X1143" t="s">
        <v>439</v>
      </c>
      <c r="Y1143" t="s">
        <v>37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182</v>
      </c>
      <c r="L1144">
        <v>146</v>
      </c>
      <c r="M1144" t="s">
        <v>610</v>
      </c>
      <c r="N1144" t="s">
        <v>273</v>
      </c>
      <c r="O1144">
        <v>4155551450</v>
      </c>
      <c r="P1144" t="s">
        <v>274</v>
      </c>
      <c r="Q1144" t="s">
        <v>30</v>
      </c>
      <c r="R1144" t="s">
        <v>275</v>
      </c>
      <c r="S1144" t="s">
        <v>56</v>
      </c>
      <c r="T1144">
        <v>97562</v>
      </c>
      <c r="U1144" t="s">
        <v>33</v>
      </c>
      <c r="V1144" t="s">
        <v>34</v>
      </c>
      <c r="W1144" t="s">
        <v>276</v>
      </c>
      <c r="X1144" t="s">
        <v>277</v>
      </c>
      <c r="Y1144" t="s">
        <v>52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182</v>
      </c>
      <c r="L1145">
        <v>146</v>
      </c>
      <c r="M1145" t="s">
        <v>610</v>
      </c>
      <c r="N1145" t="s">
        <v>282</v>
      </c>
      <c r="O1145">
        <v>6175558555</v>
      </c>
      <c r="P1145" t="s">
        <v>283</v>
      </c>
      <c r="Q1145" t="s">
        <v>30</v>
      </c>
      <c r="R1145" t="s">
        <v>284</v>
      </c>
      <c r="S1145" t="s">
        <v>124</v>
      </c>
      <c r="T1145">
        <v>58339</v>
      </c>
      <c r="U1145" t="s">
        <v>33</v>
      </c>
      <c r="V1145" t="s">
        <v>34</v>
      </c>
      <c r="W1145" t="s">
        <v>276</v>
      </c>
      <c r="X1145" t="s">
        <v>285</v>
      </c>
      <c r="Y1145" t="s">
        <v>52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182</v>
      </c>
      <c r="L1146">
        <v>146</v>
      </c>
      <c r="M1146" t="s">
        <v>610</v>
      </c>
      <c r="N1146" t="s">
        <v>59</v>
      </c>
      <c r="O1146">
        <v>6505551386</v>
      </c>
      <c r="P1146" t="s">
        <v>60</v>
      </c>
      <c r="Q1146" t="s">
        <v>30</v>
      </c>
      <c r="R1146" t="s">
        <v>61</v>
      </c>
      <c r="S1146" t="s">
        <v>56</v>
      </c>
      <c r="U1146" t="s">
        <v>33</v>
      </c>
      <c r="V1146" t="s">
        <v>34</v>
      </c>
      <c r="W1146" t="s">
        <v>62</v>
      </c>
      <c r="X1146" t="s">
        <v>58</v>
      </c>
      <c r="Y1146" t="s">
        <v>52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182</v>
      </c>
      <c r="L1147">
        <v>146</v>
      </c>
      <c r="M1147" t="s">
        <v>610</v>
      </c>
      <c r="N1147" t="s">
        <v>286</v>
      </c>
      <c r="O1147" t="s">
        <v>287</v>
      </c>
      <c r="P1147" t="s">
        <v>288</v>
      </c>
      <c r="Q1147" t="s">
        <v>289</v>
      </c>
      <c r="R1147" t="s">
        <v>290</v>
      </c>
      <c r="S1147" t="s">
        <v>158</v>
      </c>
      <c r="T1147">
        <v>2060</v>
      </c>
      <c r="U1147" t="s">
        <v>96</v>
      </c>
      <c r="V1147" t="s">
        <v>97</v>
      </c>
      <c r="W1147" t="s">
        <v>291</v>
      </c>
      <c r="X1147" t="s">
        <v>292</v>
      </c>
      <c r="Y1147" t="s">
        <v>52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182</v>
      </c>
      <c r="L1148">
        <v>146</v>
      </c>
      <c r="M1148" t="s">
        <v>610</v>
      </c>
      <c r="N1148" t="s">
        <v>74</v>
      </c>
      <c r="O1148" t="s">
        <v>75</v>
      </c>
      <c r="P1148" t="s">
        <v>76</v>
      </c>
      <c r="Q1148" t="s">
        <v>30</v>
      </c>
      <c r="R1148" t="s">
        <v>77</v>
      </c>
      <c r="S1148" t="s">
        <v>30</v>
      </c>
      <c r="T1148" t="s">
        <v>78</v>
      </c>
      <c r="U1148" t="s">
        <v>79</v>
      </c>
      <c r="V1148" t="s">
        <v>43</v>
      </c>
      <c r="W1148" t="s">
        <v>80</v>
      </c>
      <c r="X1148" t="s">
        <v>81</v>
      </c>
      <c r="Y1148" t="s">
        <v>52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182</v>
      </c>
      <c r="L1149">
        <v>146</v>
      </c>
      <c r="M1149" t="s">
        <v>610</v>
      </c>
      <c r="N1149" t="s">
        <v>440</v>
      </c>
      <c r="O1149" t="s">
        <v>441</v>
      </c>
      <c r="P1149" t="s">
        <v>442</v>
      </c>
      <c r="Q1149" t="s">
        <v>30</v>
      </c>
      <c r="R1149" t="s">
        <v>443</v>
      </c>
      <c r="S1149" t="s">
        <v>30</v>
      </c>
      <c r="T1149">
        <v>50739</v>
      </c>
      <c r="U1149" t="s">
        <v>444</v>
      </c>
      <c r="V1149" t="s">
        <v>43</v>
      </c>
      <c r="W1149" t="s">
        <v>445</v>
      </c>
      <c r="X1149" t="s">
        <v>446</v>
      </c>
      <c r="Y1149" t="s">
        <v>52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182</v>
      </c>
      <c r="L1150">
        <v>146</v>
      </c>
      <c r="M1150" t="s">
        <v>610</v>
      </c>
      <c r="N1150" t="s">
        <v>175</v>
      </c>
      <c r="O1150" t="s">
        <v>176</v>
      </c>
      <c r="P1150" t="s">
        <v>177</v>
      </c>
      <c r="Q1150" t="s">
        <v>30</v>
      </c>
      <c r="R1150" t="s">
        <v>178</v>
      </c>
      <c r="S1150" t="s">
        <v>30</v>
      </c>
      <c r="T1150">
        <v>28034</v>
      </c>
      <c r="U1150" t="s">
        <v>179</v>
      </c>
      <c r="V1150" t="s">
        <v>43</v>
      </c>
      <c r="W1150" t="s">
        <v>180</v>
      </c>
      <c r="X1150" t="s">
        <v>181</v>
      </c>
      <c r="Y1150" t="s">
        <v>52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182</v>
      </c>
      <c r="L1151">
        <v>146</v>
      </c>
      <c r="M1151" t="s">
        <v>610</v>
      </c>
      <c r="N1151" t="s">
        <v>85</v>
      </c>
      <c r="O1151" t="s">
        <v>86</v>
      </c>
      <c r="P1151" t="s">
        <v>87</v>
      </c>
      <c r="Q1151" t="s">
        <v>30</v>
      </c>
      <c r="R1151" t="s">
        <v>49</v>
      </c>
      <c r="S1151" t="s">
        <v>30</v>
      </c>
      <c r="T1151">
        <v>75016</v>
      </c>
      <c r="U1151" t="s">
        <v>42</v>
      </c>
      <c r="V1151" t="s">
        <v>43</v>
      </c>
      <c r="W1151" t="s">
        <v>88</v>
      </c>
      <c r="X1151" t="s">
        <v>89</v>
      </c>
      <c r="Y1151" t="s">
        <v>52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182</v>
      </c>
      <c r="L1152">
        <v>146</v>
      </c>
      <c r="M1152" t="s">
        <v>610</v>
      </c>
      <c r="N1152" t="s">
        <v>447</v>
      </c>
      <c r="O1152" t="s">
        <v>448</v>
      </c>
      <c r="P1152" t="s">
        <v>449</v>
      </c>
      <c r="Q1152" t="s">
        <v>30</v>
      </c>
      <c r="R1152" t="s">
        <v>450</v>
      </c>
      <c r="S1152" t="s">
        <v>30</v>
      </c>
      <c r="T1152">
        <v>1203</v>
      </c>
      <c r="U1152" t="s">
        <v>451</v>
      </c>
      <c r="V1152" t="s">
        <v>43</v>
      </c>
      <c r="W1152" t="s">
        <v>452</v>
      </c>
      <c r="X1152" t="s">
        <v>104</v>
      </c>
      <c r="Y1152" t="s">
        <v>52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182</v>
      </c>
      <c r="L1153">
        <v>146</v>
      </c>
      <c r="M1153" t="s">
        <v>610</v>
      </c>
      <c r="N1153" t="s">
        <v>323</v>
      </c>
      <c r="O1153" t="s">
        <v>324</v>
      </c>
      <c r="P1153" t="s">
        <v>325</v>
      </c>
      <c r="Q1153" t="s">
        <v>30</v>
      </c>
      <c r="R1153" t="s">
        <v>326</v>
      </c>
      <c r="S1153" t="s">
        <v>30</v>
      </c>
      <c r="T1153">
        <v>1734</v>
      </c>
      <c r="U1153" t="s">
        <v>327</v>
      </c>
      <c r="V1153" t="s">
        <v>43</v>
      </c>
      <c r="W1153" t="s">
        <v>328</v>
      </c>
      <c r="X1153" t="s">
        <v>329</v>
      </c>
      <c r="Y1153" t="s">
        <v>52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182</v>
      </c>
      <c r="L1154">
        <v>146</v>
      </c>
      <c r="M1154" t="s">
        <v>610</v>
      </c>
      <c r="N1154" t="s">
        <v>85</v>
      </c>
      <c r="O1154" t="s">
        <v>86</v>
      </c>
      <c r="P1154" t="s">
        <v>87</v>
      </c>
      <c r="Q1154" t="s">
        <v>30</v>
      </c>
      <c r="R1154" t="s">
        <v>49</v>
      </c>
      <c r="S1154" t="s">
        <v>30</v>
      </c>
      <c r="T1154">
        <v>75016</v>
      </c>
      <c r="U1154" t="s">
        <v>42</v>
      </c>
      <c r="V1154" t="s">
        <v>43</v>
      </c>
      <c r="W1154" t="s">
        <v>88</v>
      </c>
      <c r="X1154" t="s">
        <v>89</v>
      </c>
      <c r="Y1154" t="s">
        <v>52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182</v>
      </c>
      <c r="L1155">
        <v>146</v>
      </c>
      <c r="M1155" t="s">
        <v>610</v>
      </c>
      <c r="N1155" t="s">
        <v>559</v>
      </c>
      <c r="O1155" t="s">
        <v>560</v>
      </c>
      <c r="P1155" t="s">
        <v>561</v>
      </c>
      <c r="Q1155" t="s">
        <v>30</v>
      </c>
      <c r="R1155" t="s">
        <v>562</v>
      </c>
      <c r="S1155" t="s">
        <v>95</v>
      </c>
      <c r="T1155">
        <v>3150</v>
      </c>
      <c r="U1155" t="s">
        <v>96</v>
      </c>
      <c r="V1155" t="s">
        <v>97</v>
      </c>
      <c r="W1155" t="s">
        <v>563</v>
      </c>
      <c r="X1155" t="s">
        <v>564</v>
      </c>
      <c r="Y1155" t="s">
        <v>152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182</v>
      </c>
      <c r="L1156">
        <v>146</v>
      </c>
      <c r="M1156" t="s">
        <v>610</v>
      </c>
      <c r="N1156" t="s">
        <v>459</v>
      </c>
      <c r="O1156">
        <v>6175557555</v>
      </c>
      <c r="P1156" t="s">
        <v>460</v>
      </c>
      <c r="Q1156" t="s">
        <v>30</v>
      </c>
      <c r="R1156" t="s">
        <v>284</v>
      </c>
      <c r="S1156" t="s">
        <v>124</v>
      </c>
      <c r="T1156">
        <v>58339</v>
      </c>
      <c r="U1156" t="s">
        <v>33</v>
      </c>
      <c r="V1156" t="s">
        <v>34</v>
      </c>
      <c r="W1156" t="s">
        <v>461</v>
      </c>
      <c r="X1156" t="s">
        <v>462</v>
      </c>
      <c r="Y1156" t="s">
        <v>52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182</v>
      </c>
      <c r="L1157">
        <v>146</v>
      </c>
      <c r="M1157" t="s">
        <v>610</v>
      </c>
      <c r="N1157" t="s">
        <v>447</v>
      </c>
      <c r="O1157" t="s">
        <v>448</v>
      </c>
      <c r="P1157" t="s">
        <v>449</v>
      </c>
      <c r="Q1157" t="s">
        <v>30</v>
      </c>
      <c r="R1157" t="s">
        <v>450</v>
      </c>
      <c r="S1157" t="s">
        <v>30</v>
      </c>
      <c r="T1157">
        <v>1203</v>
      </c>
      <c r="U1157" t="s">
        <v>451</v>
      </c>
      <c r="V1157" t="s">
        <v>43</v>
      </c>
      <c r="W1157" t="s">
        <v>452</v>
      </c>
      <c r="X1157" t="s">
        <v>104</v>
      </c>
      <c r="Y1157" t="s">
        <v>52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182</v>
      </c>
      <c r="L1158">
        <v>146</v>
      </c>
      <c r="M1158" t="s">
        <v>610</v>
      </c>
      <c r="N1158" t="s">
        <v>463</v>
      </c>
      <c r="O1158" t="s">
        <v>464</v>
      </c>
      <c r="P1158" t="s">
        <v>465</v>
      </c>
      <c r="Q1158" t="s">
        <v>30</v>
      </c>
      <c r="R1158" t="s">
        <v>466</v>
      </c>
      <c r="S1158" t="s">
        <v>30</v>
      </c>
      <c r="T1158">
        <v>60528</v>
      </c>
      <c r="U1158" t="s">
        <v>444</v>
      </c>
      <c r="V1158" t="s">
        <v>43</v>
      </c>
      <c r="W1158" t="s">
        <v>467</v>
      </c>
      <c r="X1158" t="s">
        <v>415</v>
      </c>
      <c r="Y1158" t="s">
        <v>52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182</v>
      </c>
      <c r="L1159">
        <v>146</v>
      </c>
      <c r="M1159" t="s">
        <v>610</v>
      </c>
      <c r="N1159" t="s">
        <v>440</v>
      </c>
      <c r="O1159" t="s">
        <v>441</v>
      </c>
      <c r="P1159" t="s">
        <v>442</v>
      </c>
      <c r="Q1159" t="s">
        <v>30</v>
      </c>
      <c r="R1159" t="s">
        <v>443</v>
      </c>
      <c r="S1159" t="s">
        <v>30</v>
      </c>
      <c r="T1159">
        <v>50739</v>
      </c>
      <c r="U1159" t="s">
        <v>444</v>
      </c>
      <c r="V1159" t="s">
        <v>43</v>
      </c>
      <c r="W1159" t="s">
        <v>445</v>
      </c>
      <c r="X1159" t="s">
        <v>446</v>
      </c>
      <c r="Y1159" t="s">
        <v>52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182</v>
      </c>
      <c r="L1160">
        <v>146</v>
      </c>
      <c r="M1160" t="s">
        <v>610</v>
      </c>
      <c r="N1160" t="s">
        <v>184</v>
      </c>
      <c r="O1160" t="s">
        <v>185</v>
      </c>
      <c r="P1160" t="s">
        <v>186</v>
      </c>
      <c r="Q1160" t="s">
        <v>30</v>
      </c>
      <c r="R1160" t="s">
        <v>187</v>
      </c>
      <c r="S1160" t="s">
        <v>30</v>
      </c>
      <c r="T1160" t="s">
        <v>188</v>
      </c>
      <c r="U1160" t="s">
        <v>189</v>
      </c>
      <c r="V1160" t="s">
        <v>43</v>
      </c>
      <c r="W1160" t="s">
        <v>190</v>
      </c>
      <c r="X1160" t="s">
        <v>191</v>
      </c>
      <c r="Y1160" t="s">
        <v>52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182</v>
      </c>
      <c r="L1161">
        <v>146</v>
      </c>
      <c r="M1161" t="s">
        <v>610</v>
      </c>
      <c r="N1161" t="s">
        <v>426</v>
      </c>
      <c r="O1161" t="s">
        <v>427</v>
      </c>
      <c r="P1161" t="s">
        <v>428</v>
      </c>
      <c r="Q1161" t="s">
        <v>30</v>
      </c>
      <c r="R1161" t="s">
        <v>429</v>
      </c>
      <c r="S1161" t="s">
        <v>30</v>
      </c>
      <c r="T1161" t="s">
        <v>430</v>
      </c>
      <c r="U1161" t="s">
        <v>431</v>
      </c>
      <c r="V1161" t="s">
        <v>201</v>
      </c>
      <c r="W1161" t="s">
        <v>432</v>
      </c>
      <c r="X1161" t="s">
        <v>433</v>
      </c>
      <c r="Y1161" t="s">
        <v>52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182</v>
      </c>
      <c r="L1162">
        <v>146</v>
      </c>
      <c r="M1162" t="s">
        <v>610</v>
      </c>
      <c r="N1162" t="s">
        <v>90</v>
      </c>
      <c r="O1162" t="s">
        <v>91</v>
      </c>
      <c r="P1162" t="s">
        <v>92</v>
      </c>
      <c r="Q1162" t="s">
        <v>93</v>
      </c>
      <c r="R1162" t="s">
        <v>94</v>
      </c>
      <c r="S1162" t="s">
        <v>95</v>
      </c>
      <c r="T1162">
        <v>3004</v>
      </c>
      <c r="U1162" t="s">
        <v>96</v>
      </c>
      <c r="V1162" t="s">
        <v>97</v>
      </c>
      <c r="W1162" t="s">
        <v>98</v>
      </c>
      <c r="X1162" t="s">
        <v>99</v>
      </c>
      <c r="Y1162" t="s">
        <v>52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182</v>
      </c>
      <c r="L1163">
        <v>146</v>
      </c>
      <c r="M1163" t="s">
        <v>610</v>
      </c>
      <c r="N1163" t="s">
        <v>175</v>
      </c>
      <c r="O1163" t="s">
        <v>176</v>
      </c>
      <c r="P1163" t="s">
        <v>177</v>
      </c>
      <c r="Q1163" t="s">
        <v>30</v>
      </c>
      <c r="R1163" t="s">
        <v>178</v>
      </c>
      <c r="S1163" t="s">
        <v>30</v>
      </c>
      <c r="T1163">
        <v>28034</v>
      </c>
      <c r="U1163" t="s">
        <v>179</v>
      </c>
      <c r="V1163" t="s">
        <v>43</v>
      </c>
      <c r="W1163" t="s">
        <v>180</v>
      </c>
      <c r="X1163" t="s">
        <v>181</v>
      </c>
      <c r="Y1163" t="s">
        <v>52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182</v>
      </c>
      <c r="L1164">
        <v>146</v>
      </c>
      <c r="M1164" t="s">
        <v>610</v>
      </c>
      <c r="N1164" t="s">
        <v>468</v>
      </c>
      <c r="O1164" t="s">
        <v>469</v>
      </c>
      <c r="P1164" t="s">
        <v>470</v>
      </c>
      <c r="Q1164" t="s">
        <v>30</v>
      </c>
      <c r="R1164" t="s">
        <v>471</v>
      </c>
      <c r="S1164" t="s">
        <v>30</v>
      </c>
      <c r="T1164" t="s">
        <v>472</v>
      </c>
      <c r="U1164" t="s">
        <v>131</v>
      </c>
      <c r="V1164" t="s">
        <v>43</v>
      </c>
      <c r="W1164" t="s">
        <v>473</v>
      </c>
      <c r="X1164" t="s">
        <v>474</v>
      </c>
      <c r="Y1164" t="s">
        <v>52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182</v>
      </c>
      <c r="L1165">
        <v>146</v>
      </c>
      <c r="M1165" t="s">
        <v>610</v>
      </c>
      <c r="N1165" t="s">
        <v>175</v>
      </c>
      <c r="O1165" t="s">
        <v>176</v>
      </c>
      <c r="P1165" t="s">
        <v>177</v>
      </c>
      <c r="Q1165" t="s">
        <v>30</v>
      </c>
      <c r="R1165" t="s">
        <v>178</v>
      </c>
      <c r="S1165" t="s">
        <v>30</v>
      </c>
      <c r="T1165">
        <v>28034</v>
      </c>
      <c r="U1165" t="s">
        <v>179</v>
      </c>
      <c r="V1165" t="s">
        <v>43</v>
      </c>
      <c r="W1165" t="s">
        <v>180</v>
      </c>
      <c r="X1165" t="s">
        <v>181</v>
      </c>
      <c r="Y1165" t="s">
        <v>52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182</v>
      </c>
      <c r="L1166">
        <v>146</v>
      </c>
      <c r="M1166" t="s">
        <v>610</v>
      </c>
      <c r="N1166" t="s">
        <v>273</v>
      </c>
      <c r="O1166">
        <v>4155551450</v>
      </c>
      <c r="P1166" t="s">
        <v>274</v>
      </c>
      <c r="Q1166" t="s">
        <v>30</v>
      </c>
      <c r="R1166" t="s">
        <v>275</v>
      </c>
      <c r="S1166" t="s">
        <v>56</v>
      </c>
      <c r="T1166">
        <v>97562</v>
      </c>
      <c r="U1166" t="s">
        <v>33</v>
      </c>
      <c r="V1166" t="s">
        <v>34</v>
      </c>
      <c r="W1166" t="s">
        <v>276</v>
      </c>
      <c r="X1166" t="s">
        <v>277</v>
      </c>
      <c r="Y1166" t="s">
        <v>152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182</v>
      </c>
      <c r="L1167">
        <v>141</v>
      </c>
      <c r="M1167" t="s">
        <v>611</v>
      </c>
      <c r="N1167" t="s">
        <v>310</v>
      </c>
      <c r="O1167">
        <v>2155559857</v>
      </c>
      <c r="P1167" t="s">
        <v>311</v>
      </c>
      <c r="Q1167" t="s">
        <v>30</v>
      </c>
      <c r="R1167" t="s">
        <v>217</v>
      </c>
      <c r="S1167" t="s">
        <v>143</v>
      </c>
      <c r="T1167">
        <v>71270</v>
      </c>
      <c r="U1167" t="s">
        <v>33</v>
      </c>
      <c r="V1167" t="s">
        <v>34</v>
      </c>
      <c r="W1167" t="s">
        <v>125</v>
      </c>
      <c r="X1167" t="s">
        <v>312</v>
      </c>
      <c r="Y1167" t="s">
        <v>52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182</v>
      </c>
      <c r="L1168">
        <v>141</v>
      </c>
      <c r="M1168" t="s">
        <v>611</v>
      </c>
      <c r="N1168" t="s">
        <v>313</v>
      </c>
      <c r="O1168" t="s">
        <v>314</v>
      </c>
      <c r="P1168" t="s">
        <v>315</v>
      </c>
      <c r="Q1168" t="s">
        <v>30</v>
      </c>
      <c r="R1168" t="s">
        <v>118</v>
      </c>
      <c r="S1168" t="s">
        <v>30</v>
      </c>
      <c r="T1168">
        <v>44000</v>
      </c>
      <c r="U1168" t="s">
        <v>42</v>
      </c>
      <c r="V1168" t="s">
        <v>43</v>
      </c>
      <c r="W1168" t="s">
        <v>316</v>
      </c>
      <c r="X1168" t="s">
        <v>317</v>
      </c>
      <c r="Y1168" t="s">
        <v>52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182</v>
      </c>
      <c r="L1169">
        <v>141</v>
      </c>
      <c r="M1169" t="s">
        <v>611</v>
      </c>
      <c r="N1169" t="s">
        <v>38</v>
      </c>
      <c r="O1169" t="s">
        <v>39</v>
      </c>
      <c r="P1169" t="s">
        <v>40</v>
      </c>
      <c r="Q1169" t="s">
        <v>30</v>
      </c>
      <c r="R1169" t="s">
        <v>41</v>
      </c>
      <c r="S1169" t="s">
        <v>30</v>
      </c>
      <c r="T1169">
        <v>51100</v>
      </c>
      <c r="U1169" t="s">
        <v>42</v>
      </c>
      <c r="V1169" t="s">
        <v>43</v>
      </c>
      <c r="W1169" t="s">
        <v>44</v>
      </c>
      <c r="X1169" t="s">
        <v>45</v>
      </c>
      <c r="Y1169" t="s">
        <v>52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182</v>
      </c>
      <c r="L1170">
        <v>141</v>
      </c>
      <c r="M1170" t="s">
        <v>611</v>
      </c>
      <c r="N1170" t="s">
        <v>286</v>
      </c>
      <c r="O1170" t="s">
        <v>287</v>
      </c>
      <c r="P1170" t="s">
        <v>288</v>
      </c>
      <c r="Q1170" t="s">
        <v>289</v>
      </c>
      <c r="R1170" t="s">
        <v>290</v>
      </c>
      <c r="S1170" t="s">
        <v>158</v>
      </c>
      <c r="T1170">
        <v>2060</v>
      </c>
      <c r="U1170" t="s">
        <v>96</v>
      </c>
      <c r="V1170" t="s">
        <v>97</v>
      </c>
      <c r="W1170" t="s">
        <v>291</v>
      </c>
      <c r="X1170" t="s">
        <v>292</v>
      </c>
      <c r="Y1170" t="s">
        <v>52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182</v>
      </c>
      <c r="L1171">
        <v>141</v>
      </c>
      <c r="M1171" t="s">
        <v>611</v>
      </c>
      <c r="N1171" t="s">
        <v>499</v>
      </c>
      <c r="O1171" t="s">
        <v>500</v>
      </c>
      <c r="P1171" t="s">
        <v>501</v>
      </c>
      <c r="Q1171" t="s">
        <v>30</v>
      </c>
      <c r="R1171" t="s">
        <v>502</v>
      </c>
      <c r="S1171" t="s">
        <v>30</v>
      </c>
      <c r="T1171">
        <v>8200</v>
      </c>
      <c r="U1171" t="s">
        <v>327</v>
      </c>
      <c r="V1171" t="s">
        <v>43</v>
      </c>
      <c r="W1171" t="s">
        <v>503</v>
      </c>
      <c r="X1171" t="s">
        <v>504</v>
      </c>
      <c r="Y1171" t="s">
        <v>52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182</v>
      </c>
      <c r="L1172">
        <v>141</v>
      </c>
      <c r="M1172" t="s">
        <v>611</v>
      </c>
      <c r="N1172" t="s">
        <v>110</v>
      </c>
      <c r="O1172">
        <v>2035552570</v>
      </c>
      <c r="P1172" t="s">
        <v>111</v>
      </c>
      <c r="Q1172" t="s">
        <v>30</v>
      </c>
      <c r="R1172" t="s">
        <v>112</v>
      </c>
      <c r="S1172" t="s">
        <v>113</v>
      </c>
      <c r="T1172">
        <v>97562</v>
      </c>
      <c r="U1172" t="s">
        <v>33</v>
      </c>
      <c r="V1172" t="s">
        <v>34</v>
      </c>
      <c r="W1172" t="s">
        <v>114</v>
      </c>
      <c r="X1172" t="s">
        <v>58</v>
      </c>
      <c r="Y1172" t="s">
        <v>52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182</v>
      </c>
      <c r="L1173">
        <v>141</v>
      </c>
      <c r="M1173" t="s">
        <v>611</v>
      </c>
      <c r="N1173" t="s">
        <v>74</v>
      </c>
      <c r="O1173" t="s">
        <v>75</v>
      </c>
      <c r="P1173" t="s">
        <v>76</v>
      </c>
      <c r="Q1173" t="s">
        <v>30</v>
      </c>
      <c r="R1173" t="s">
        <v>77</v>
      </c>
      <c r="S1173" t="s">
        <v>30</v>
      </c>
      <c r="T1173" t="s">
        <v>78</v>
      </c>
      <c r="U1173" t="s">
        <v>79</v>
      </c>
      <c r="V1173" t="s">
        <v>43</v>
      </c>
      <c r="W1173" t="s">
        <v>80</v>
      </c>
      <c r="X1173" t="s">
        <v>81</v>
      </c>
      <c r="Y1173" t="s">
        <v>52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182</v>
      </c>
      <c r="L1174">
        <v>141</v>
      </c>
      <c r="M1174" t="s">
        <v>611</v>
      </c>
      <c r="N1174" t="s">
        <v>278</v>
      </c>
      <c r="O1174">
        <v>6035558647</v>
      </c>
      <c r="P1174" t="s">
        <v>279</v>
      </c>
      <c r="Q1174" t="s">
        <v>30</v>
      </c>
      <c r="R1174" t="s">
        <v>280</v>
      </c>
      <c r="S1174" t="s">
        <v>281</v>
      </c>
      <c r="T1174">
        <v>62005</v>
      </c>
      <c r="U1174" t="s">
        <v>33</v>
      </c>
      <c r="V1174" t="s">
        <v>34</v>
      </c>
      <c r="W1174" t="s">
        <v>57</v>
      </c>
      <c r="X1174" t="s">
        <v>277</v>
      </c>
      <c r="Y1174" t="s">
        <v>52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182</v>
      </c>
      <c r="L1175">
        <v>141</v>
      </c>
      <c r="M1175" t="s">
        <v>611</v>
      </c>
      <c r="N1175" t="s">
        <v>476</v>
      </c>
      <c r="O1175">
        <v>2125557413</v>
      </c>
      <c r="P1175" t="s">
        <v>477</v>
      </c>
      <c r="Q1175" t="s">
        <v>478</v>
      </c>
      <c r="R1175" t="s">
        <v>31</v>
      </c>
      <c r="S1175" t="s">
        <v>32</v>
      </c>
      <c r="T1175">
        <v>10022</v>
      </c>
      <c r="U1175" t="s">
        <v>33</v>
      </c>
      <c r="V1175" t="s">
        <v>34</v>
      </c>
      <c r="W1175" t="s">
        <v>57</v>
      </c>
      <c r="X1175" t="s">
        <v>479</v>
      </c>
      <c r="Y1175" t="s">
        <v>52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182</v>
      </c>
      <c r="L1176">
        <v>141</v>
      </c>
      <c r="M1176" t="s">
        <v>611</v>
      </c>
      <c r="N1176" t="s">
        <v>175</v>
      </c>
      <c r="O1176" t="s">
        <v>176</v>
      </c>
      <c r="P1176" t="s">
        <v>177</v>
      </c>
      <c r="Q1176" t="s">
        <v>30</v>
      </c>
      <c r="R1176" t="s">
        <v>178</v>
      </c>
      <c r="S1176" t="s">
        <v>30</v>
      </c>
      <c r="T1176">
        <v>28034</v>
      </c>
      <c r="U1176" t="s">
        <v>179</v>
      </c>
      <c r="V1176" t="s">
        <v>43</v>
      </c>
      <c r="W1176" t="s">
        <v>180</v>
      </c>
      <c r="X1176" t="s">
        <v>181</v>
      </c>
      <c r="Y1176" t="s">
        <v>52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182</v>
      </c>
      <c r="L1177">
        <v>141</v>
      </c>
      <c r="M1177" t="s">
        <v>611</v>
      </c>
      <c r="N1177" t="s">
        <v>363</v>
      </c>
      <c r="O1177">
        <v>7605558146</v>
      </c>
      <c r="P1177" t="s">
        <v>364</v>
      </c>
      <c r="Q1177" t="s">
        <v>30</v>
      </c>
      <c r="R1177" t="s">
        <v>365</v>
      </c>
      <c r="S1177" t="s">
        <v>56</v>
      </c>
      <c r="T1177">
        <v>91217</v>
      </c>
      <c r="U1177" t="s">
        <v>33</v>
      </c>
      <c r="V1177" t="s">
        <v>34</v>
      </c>
      <c r="W1177" t="s">
        <v>238</v>
      </c>
      <c r="X1177" t="s">
        <v>277</v>
      </c>
      <c r="Y1177" t="s">
        <v>152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182</v>
      </c>
      <c r="L1178">
        <v>141</v>
      </c>
      <c r="M1178" t="s">
        <v>611</v>
      </c>
      <c r="N1178" t="s">
        <v>303</v>
      </c>
      <c r="O1178" t="s">
        <v>304</v>
      </c>
      <c r="P1178" t="s">
        <v>305</v>
      </c>
      <c r="Q1178" t="s">
        <v>30</v>
      </c>
      <c r="R1178" t="s">
        <v>306</v>
      </c>
      <c r="S1178" t="s">
        <v>306</v>
      </c>
      <c r="T1178" t="s">
        <v>307</v>
      </c>
      <c r="U1178" t="s">
        <v>201</v>
      </c>
      <c r="V1178" t="s">
        <v>201</v>
      </c>
      <c r="W1178" t="s">
        <v>308</v>
      </c>
      <c r="X1178" t="s">
        <v>309</v>
      </c>
      <c r="Y1178" t="s">
        <v>52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340</v>
      </c>
      <c r="H1179">
        <v>2</v>
      </c>
      <c r="I1179">
        <v>6</v>
      </c>
      <c r="J1179">
        <v>2004</v>
      </c>
      <c r="K1179" t="s">
        <v>182</v>
      </c>
      <c r="L1179">
        <v>141</v>
      </c>
      <c r="M1179" t="s">
        <v>611</v>
      </c>
      <c r="N1179" t="s">
        <v>166</v>
      </c>
      <c r="O1179" t="s">
        <v>167</v>
      </c>
      <c r="P1179" t="s">
        <v>168</v>
      </c>
      <c r="Q1179" t="s">
        <v>30</v>
      </c>
      <c r="R1179" t="s">
        <v>169</v>
      </c>
      <c r="S1179" t="s">
        <v>30</v>
      </c>
      <c r="T1179" t="s">
        <v>170</v>
      </c>
      <c r="U1179" t="s">
        <v>171</v>
      </c>
      <c r="V1179" t="s">
        <v>43</v>
      </c>
      <c r="W1179" t="s">
        <v>172</v>
      </c>
      <c r="X1179" t="s">
        <v>173</v>
      </c>
      <c r="Y1179" t="s">
        <v>52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182</v>
      </c>
      <c r="L1180">
        <v>141</v>
      </c>
      <c r="M1180" t="s">
        <v>611</v>
      </c>
      <c r="N1180" t="s">
        <v>453</v>
      </c>
      <c r="O1180" t="s">
        <v>454</v>
      </c>
      <c r="P1180" t="s">
        <v>455</v>
      </c>
      <c r="Q1180" t="s">
        <v>30</v>
      </c>
      <c r="R1180" t="s">
        <v>456</v>
      </c>
      <c r="S1180" t="s">
        <v>30</v>
      </c>
      <c r="T1180">
        <v>42100</v>
      </c>
      <c r="U1180" t="s">
        <v>259</v>
      </c>
      <c r="V1180" t="s">
        <v>43</v>
      </c>
      <c r="W1180" t="s">
        <v>457</v>
      </c>
      <c r="X1180" t="s">
        <v>458</v>
      </c>
      <c r="Y1180" t="s">
        <v>52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182</v>
      </c>
      <c r="L1181">
        <v>141</v>
      </c>
      <c r="M1181" t="s">
        <v>611</v>
      </c>
      <c r="N1181" t="s">
        <v>540</v>
      </c>
      <c r="O1181">
        <v>7025551838</v>
      </c>
      <c r="P1181" t="s">
        <v>541</v>
      </c>
      <c r="Q1181" t="s">
        <v>30</v>
      </c>
      <c r="R1181" t="s">
        <v>542</v>
      </c>
      <c r="S1181" t="s">
        <v>543</v>
      </c>
      <c r="T1181">
        <v>83030</v>
      </c>
      <c r="U1181" t="s">
        <v>33</v>
      </c>
      <c r="V1181" t="s">
        <v>34</v>
      </c>
      <c r="W1181" t="s">
        <v>114</v>
      </c>
      <c r="X1181" t="s">
        <v>401</v>
      </c>
      <c r="Y1181" t="s">
        <v>52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182</v>
      </c>
      <c r="L1182">
        <v>141</v>
      </c>
      <c r="M1182" t="s">
        <v>611</v>
      </c>
      <c r="N1182" t="s">
        <v>447</v>
      </c>
      <c r="O1182" t="s">
        <v>448</v>
      </c>
      <c r="P1182" t="s">
        <v>449</v>
      </c>
      <c r="Q1182" t="s">
        <v>30</v>
      </c>
      <c r="R1182" t="s">
        <v>450</v>
      </c>
      <c r="S1182" t="s">
        <v>30</v>
      </c>
      <c r="T1182">
        <v>1203</v>
      </c>
      <c r="U1182" t="s">
        <v>451</v>
      </c>
      <c r="V1182" t="s">
        <v>43</v>
      </c>
      <c r="W1182" t="s">
        <v>452</v>
      </c>
      <c r="X1182" t="s">
        <v>104</v>
      </c>
      <c r="Y1182" t="s">
        <v>52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182</v>
      </c>
      <c r="L1183">
        <v>141</v>
      </c>
      <c r="M1183" t="s">
        <v>611</v>
      </c>
      <c r="N1183" t="s">
        <v>544</v>
      </c>
      <c r="O1183" t="s">
        <v>545</v>
      </c>
      <c r="P1183" t="s">
        <v>546</v>
      </c>
      <c r="Q1183" t="s">
        <v>30</v>
      </c>
      <c r="R1183" t="s">
        <v>547</v>
      </c>
      <c r="S1183" t="s">
        <v>30</v>
      </c>
      <c r="T1183" t="s">
        <v>548</v>
      </c>
      <c r="U1183" t="s">
        <v>79</v>
      </c>
      <c r="V1183" t="s">
        <v>43</v>
      </c>
      <c r="W1183" t="s">
        <v>549</v>
      </c>
      <c r="X1183" t="s">
        <v>550</v>
      </c>
      <c r="Y1183" t="s">
        <v>52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182</v>
      </c>
      <c r="L1184">
        <v>141</v>
      </c>
      <c r="M1184" t="s">
        <v>611</v>
      </c>
      <c r="N1184" t="s">
        <v>175</v>
      </c>
      <c r="O1184" t="s">
        <v>176</v>
      </c>
      <c r="P1184" t="s">
        <v>177</v>
      </c>
      <c r="Q1184" t="s">
        <v>30</v>
      </c>
      <c r="R1184" t="s">
        <v>178</v>
      </c>
      <c r="S1184" t="s">
        <v>30</v>
      </c>
      <c r="T1184">
        <v>28034</v>
      </c>
      <c r="U1184" t="s">
        <v>179</v>
      </c>
      <c r="V1184" t="s">
        <v>43</v>
      </c>
      <c r="W1184" t="s">
        <v>180</v>
      </c>
      <c r="X1184" t="s">
        <v>181</v>
      </c>
      <c r="Y1184" t="s">
        <v>52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182</v>
      </c>
      <c r="L1185">
        <v>141</v>
      </c>
      <c r="M1185" t="s">
        <v>611</v>
      </c>
      <c r="N1185" t="s">
        <v>161</v>
      </c>
      <c r="O1185">
        <v>5085552555</v>
      </c>
      <c r="P1185" t="s">
        <v>162</v>
      </c>
      <c r="Q1185" t="s">
        <v>30</v>
      </c>
      <c r="R1185" t="s">
        <v>163</v>
      </c>
      <c r="S1185" t="s">
        <v>124</v>
      </c>
      <c r="T1185">
        <v>50553</v>
      </c>
      <c r="U1185" t="s">
        <v>33</v>
      </c>
      <c r="V1185" t="s">
        <v>34</v>
      </c>
      <c r="W1185" t="s">
        <v>164</v>
      </c>
      <c r="X1185" t="s">
        <v>165</v>
      </c>
      <c r="Y1185" t="s">
        <v>52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182</v>
      </c>
      <c r="L1186">
        <v>141</v>
      </c>
      <c r="M1186" t="s">
        <v>611</v>
      </c>
      <c r="N1186" t="s">
        <v>310</v>
      </c>
      <c r="O1186">
        <v>2155559857</v>
      </c>
      <c r="P1186" t="s">
        <v>311</v>
      </c>
      <c r="Q1186" t="s">
        <v>30</v>
      </c>
      <c r="R1186" t="s">
        <v>217</v>
      </c>
      <c r="S1186" t="s">
        <v>143</v>
      </c>
      <c r="T1186">
        <v>71270</v>
      </c>
      <c r="U1186" t="s">
        <v>33</v>
      </c>
      <c r="V1186" t="s">
        <v>34</v>
      </c>
      <c r="W1186" t="s">
        <v>125</v>
      </c>
      <c r="X1186" t="s">
        <v>312</v>
      </c>
      <c r="Y1186" t="s">
        <v>37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182</v>
      </c>
      <c r="L1187">
        <v>141</v>
      </c>
      <c r="M1187" t="s">
        <v>611</v>
      </c>
      <c r="N1187" t="s">
        <v>38</v>
      </c>
      <c r="O1187" t="s">
        <v>39</v>
      </c>
      <c r="P1187" t="s">
        <v>40</v>
      </c>
      <c r="Q1187" t="s">
        <v>30</v>
      </c>
      <c r="R1187" t="s">
        <v>41</v>
      </c>
      <c r="S1187" t="s">
        <v>30</v>
      </c>
      <c r="T1187">
        <v>51100</v>
      </c>
      <c r="U1187" t="s">
        <v>42</v>
      </c>
      <c r="V1187" t="s">
        <v>43</v>
      </c>
      <c r="W1187" t="s">
        <v>44</v>
      </c>
      <c r="X1187" t="s">
        <v>45</v>
      </c>
      <c r="Y1187" t="s">
        <v>52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409</v>
      </c>
      <c r="H1188">
        <v>1</v>
      </c>
      <c r="I1188">
        <v>1</v>
      </c>
      <c r="J1188">
        <v>2005</v>
      </c>
      <c r="K1188" t="s">
        <v>182</v>
      </c>
      <c r="L1188">
        <v>141</v>
      </c>
      <c r="M1188" t="s">
        <v>611</v>
      </c>
      <c r="N1188" t="s">
        <v>53</v>
      </c>
      <c r="O1188">
        <v>6265557265</v>
      </c>
      <c r="P1188" t="s">
        <v>54</v>
      </c>
      <c r="Q1188" t="s">
        <v>30</v>
      </c>
      <c r="R1188" t="s">
        <v>55</v>
      </c>
      <c r="S1188" t="s">
        <v>56</v>
      </c>
      <c r="T1188">
        <v>90003</v>
      </c>
      <c r="U1188" t="s">
        <v>33</v>
      </c>
      <c r="V1188" t="s">
        <v>34</v>
      </c>
      <c r="W1188" t="s">
        <v>57</v>
      </c>
      <c r="X1188" t="s">
        <v>58</v>
      </c>
      <c r="Y1188" t="s">
        <v>52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182</v>
      </c>
      <c r="L1189">
        <v>141</v>
      </c>
      <c r="M1189" t="s">
        <v>611</v>
      </c>
      <c r="N1189" t="s">
        <v>175</v>
      </c>
      <c r="O1189" t="s">
        <v>176</v>
      </c>
      <c r="P1189" t="s">
        <v>177</v>
      </c>
      <c r="Q1189" t="s">
        <v>30</v>
      </c>
      <c r="R1189" t="s">
        <v>178</v>
      </c>
      <c r="S1189" t="s">
        <v>30</v>
      </c>
      <c r="T1189">
        <v>28034</v>
      </c>
      <c r="U1189" t="s">
        <v>179</v>
      </c>
      <c r="V1189" t="s">
        <v>43</v>
      </c>
      <c r="W1189" t="s">
        <v>180</v>
      </c>
      <c r="X1189" t="s">
        <v>181</v>
      </c>
      <c r="Y1189" t="s">
        <v>37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174</v>
      </c>
      <c r="H1190">
        <v>2</v>
      </c>
      <c r="I1190">
        <v>4</v>
      </c>
      <c r="J1190">
        <v>2005</v>
      </c>
      <c r="K1190" t="s">
        <v>182</v>
      </c>
      <c r="L1190">
        <v>141</v>
      </c>
      <c r="M1190" t="s">
        <v>611</v>
      </c>
      <c r="N1190" t="s">
        <v>323</v>
      </c>
      <c r="O1190" t="s">
        <v>324</v>
      </c>
      <c r="P1190" t="s">
        <v>325</v>
      </c>
      <c r="Q1190" t="s">
        <v>30</v>
      </c>
      <c r="R1190" t="s">
        <v>326</v>
      </c>
      <c r="S1190" t="s">
        <v>30</v>
      </c>
      <c r="T1190">
        <v>1734</v>
      </c>
      <c r="U1190" t="s">
        <v>327</v>
      </c>
      <c r="V1190" t="s">
        <v>43</v>
      </c>
      <c r="W1190" t="s">
        <v>328</v>
      </c>
      <c r="X1190" t="s">
        <v>329</v>
      </c>
      <c r="Y1190" t="s">
        <v>152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182</v>
      </c>
      <c r="L1191">
        <v>141</v>
      </c>
      <c r="M1191" t="s">
        <v>611</v>
      </c>
      <c r="N1191" t="s">
        <v>145</v>
      </c>
      <c r="O1191" t="s">
        <v>146</v>
      </c>
      <c r="P1191" t="s">
        <v>147</v>
      </c>
      <c r="Q1191" t="s">
        <v>30</v>
      </c>
      <c r="R1191" t="s">
        <v>148</v>
      </c>
      <c r="S1191" t="s">
        <v>30</v>
      </c>
      <c r="T1191">
        <v>5020</v>
      </c>
      <c r="U1191" t="s">
        <v>149</v>
      </c>
      <c r="V1191" t="s">
        <v>43</v>
      </c>
      <c r="W1191" t="s">
        <v>150</v>
      </c>
      <c r="X1191" t="s">
        <v>151</v>
      </c>
      <c r="Y1191" t="s">
        <v>52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612</v>
      </c>
      <c r="N1192" t="s">
        <v>426</v>
      </c>
      <c r="O1192" t="s">
        <v>427</v>
      </c>
      <c r="P1192" t="s">
        <v>428</v>
      </c>
      <c r="Q1192" t="s">
        <v>30</v>
      </c>
      <c r="R1192" t="s">
        <v>429</v>
      </c>
      <c r="S1192" t="s">
        <v>30</v>
      </c>
      <c r="T1192" t="s">
        <v>430</v>
      </c>
      <c r="U1192" t="s">
        <v>431</v>
      </c>
      <c r="V1192" t="s">
        <v>201</v>
      </c>
      <c r="W1192" t="s">
        <v>432</v>
      </c>
      <c r="X1192" t="s">
        <v>433</v>
      </c>
      <c r="Y1192" t="s">
        <v>37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612</v>
      </c>
      <c r="N1193" t="s">
        <v>434</v>
      </c>
      <c r="O1193" t="s">
        <v>435</v>
      </c>
      <c r="P1193" t="s">
        <v>436</v>
      </c>
      <c r="Q1193" t="s">
        <v>30</v>
      </c>
      <c r="R1193" t="s">
        <v>437</v>
      </c>
      <c r="S1193" t="s">
        <v>30</v>
      </c>
      <c r="T1193">
        <v>13008</v>
      </c>
      <c r="U1193" t="s">
        <v>42</v>
      </c>
      <c r="V1193" t="s">
        <v>43</v>
      </c>
      <c r="W1193" t="s">
        <v>438</v>
      </c>
      <c r="X1193" t="s">
        <v>439</v>
      </c>
      <c r="Y1193" t="s">
        <v>37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612</v>
      </c>
      <c r="N1194" t="s">
        <v>273</v>
      </c>
      <c r="O1194">
        <v>4155551450</v>
      </c>
      <c r="P1194" t="s">
        <v>274</v>
      </c>
      <c r="Q1194" t="s">
        <v>30</v>
      </c>
      <c r="R1194" t="s">
        <v>275</v>
      </c>
      <c r="S1194" t="s">
        <v>56</v>
      </c>
      <c r="T1194">
        <v>97562</v>
      </c>
      <c r="U1194" t="s">
        <v>33</v>
      </c>
      <c r="V1194" t="s">
        <v>34</v>
      </c>
      <c r="W1194" t="s">
        <v>276</v>
      </c>
      <c r="X1194" t="s">
        <v>277</v>
      </c>
      <c r="Y1194" t="s">
        <v>37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612</v>
      </c>
      <c r="N1195" t="s">
        <v>569</v>
      </c>
      <c r="O1195">
        <v>2035554407</v>
      </c>
      <c r="P1195" t="s">
        <v>570</v>
      </c>
      <c r="Q1195" t="s">
        <v>30</v>
      </c>
      <c r="R1195" t="s">
        <v>517</v>
      </c>
      <c r="S1195" t="s">
        <v>113</v>
      </c>
      <c r="T1195">
        <v>97561</v>
      </c>
      <c r="U1195" t="s">
        <v>33</v>
      </c>
      <c r="V1195" t="s">
        <v>34</v>
      </c>
      <c r="W1195" t="s">
        <v>571</v>
      </c>
      <c r="X1195" t="s">
        <v>572</v>
      </c>
      <c r="Y1195" t="s">
        <v>52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612</v>
      </c>
      <c r="N1196" t="s">
        <v>59</v>
      </c>
      <c r="O1196">
        <v>6505551386</v>
      </c>
      <c r="P1196" t="s">
        <v>60</v>
      </c>
      <c r="Q1196" t="s">
        <v>30</v>
      </c>
      <c r="R1196" t="s">
        <v>61</v>
      </c>
      <c r="S1196" t="s">
        <v>56</v>
      </c>
      <c r="U1196" t="s">
        <v>33</v>
      </c>
      <c r="V1196" t="s">
        <v>34</v>
      </c>
      <c r="W1196" t="s">
        <v>62</v>
      </c>
      <c r="X1196" t="s">
        <v>58</v>
      </c>
      <c r="Y1196" t="s">
        <v>37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612</v>
      </c>
      <c r="N1197" t="s">
        <v>286</v>
      </c>
      <c r="O1197" t="s">
        <v>287</v>
      </c>
      <c r="P1197" t="s">
        <v>288</v>
      </c>
      <c r="Q1197" t="s">
        <v>289</v>
      </c>
      <c r="R1197" t="s">
        <v>290</v>
      </c>
      <c r="S1197" t="s">
        <v>158</v>
      </c>
      <c r="T1197">
        <v>2060</v>
      </c>
      <c r="U1197" t="s">
        <v>96</v>
      </c>
      <c r="V1197" t="s">
        <v>97</v>
      </c>
      <c r="W1197" t="s">
        <v>291</v>
      </c>
      <c r="X1197" t="s">
        <v>292</v>
      </c>
      <c r="Y1197" t="s">
        <v>37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612</v>
      </c>
      <c r="N1198" t="s">
        <v>68</v>
      </c>
      <c r="O1198" t="s">
        <v>69</v>
      </c>
      <c r="P1198" t="s">
        <v>70</v>
      </c>
      <c r="Q1198" t="s">
        <v>30</v>
      </c>
      <c r="R1198" t="s">
        <v>71</v>
      </c>
      <c r="S1198" t="s">
        <v>30</v>
      </c>
      <c r="T1198">
        <v>59000</v>
      </c>
      <c r="U1198" t="s">
        <v>42</v>
      </c>
      <c r="V1198" t="s">
        <v>43</v>
      </c>
      <c r="W1198" t="s">
        <v>72</v>
      </c>
      <c r="X1198" t="s">
        <v>73</v>
      </c>
      <c r="Y1198" t="s">
        <v>37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612</v>
      </c>
      <c r="N1199" t="s">
        <v>440</v>
      </c>
      <c r="O1199" t="s">
        <v>441</v>
      </c>
      <c r="P1199" t="s">
        <v>442</v>
      </c>
      <c r="Q1199" t="s">
        <v>30</v>
      </c>
      <c r="R1199" t="s">
        <v>443</v>
      </c>
      <c r="S1199" t="s">
        <v>30</v>
      </c>
      <c r="T1199">
        <v>50739</v>
      </c>
      <c r="U1199" t="s">
        <v>444</v>
      </c>
      <c r="V1199" t="s">
        <v>43</v>
      </c>
      <c r="W1199" t="s">
        <v>445</v>
      </c>
      <c r="X1199" t="s">
        <v>446</v>
      </c>
      <c r="Y1199" t="s">
        <v>52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612</v>
      </c>
      <c r="N1200" t="s">
        <v>85</v>
      </c>
      <c r="O1200" t="s">
        <v>86</v>
      </c>
      <c r="P1200" t="s">
        <v>87</v>
      </c>
      <c r="Q1200" t="s">
        <v>30</v>
      </c>
      <c r="R1200" t="s">
        <v>49</v>
      </c>
      <c r="S1200" t="s">
        <v>30</v>
      </c>
      <c r="T1200">
        <v>75016</v>
      </c>
      <c r="U1200" t="s">
        <v>42</v>
      </c>
      <c r="V1200" t="s">
        <v>43</v>
      </c>
      <c r="W1200" t="s">
        <v>88</v>
      </c>
      <c r="X1200" t="s">
        <v>89</v>
      </c>
      <c r="Y1200" t="s">
        <v>37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612</v>
      </c>
      <c r="N1201" t="s">
        <v>68</v>
      </c>
      <c r="O1201" t="s">
        <v>69</v>
      </c>
      <c r="P1201" t="s">
        <v>70</v>
      </c>
      <c r="Q1201" t="s">
        <v>30</v>
      </c>
      <c r="R1201" t="s">
        <v>71</v>
      </c>
      <c r="S1201" t="s">
        <v>30</v>
      </c>
      <c r="T1201">
        <v>59000</v>
      </c>
      <c r="U1201" t="s">
        <v>42</v>
      </c>
      <c r="V1201" t="s">
        <v>43</v>
      </c>
      <c r="W1201" t="s">
        <v>72</v>
      </c>
      <c r="X1201" t="s">
        <v>73</v>
      </c>
      <c r="Y1201" t="s">
        <v>37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612</v>
      </c>
      <c r="N1202" t="s">
        <v>100</v>
      </c>
      <c r="O1202">
        <v>2125551500</v>
      </c>
      <c r="P1202" t="s">
        <v>101</v>
      </c>
      <c r="Q1202" t="s">
        <v>102</v>
      </c>
      <c r="R1202" t="s">
        <v>31</v>
      </c>
      <c r="S1202" t="s">
        <v>32</v>
      </c>
      <c r="T1202">
        <v>10022</v>
      </c>
      <c r="U1202" t="s">
        <v>33</v>
      </c>
      <c r="V1202" t="s">
        <v>34</v>
      </c>
      <c r="W1202" t="s">
        <v>103</v>
      </c>
      <c r="X1202" t="s">
        <v>104</v>
      </c>
      <c r="Y1202" t="s">
        <v>37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612</v>
      </c>
      <c r="N1203" t="s">
        <v>85</v>
      </c>
      <c r="O1203" t="s">
        <v>86</v>
      </c>
      <c r="P1203" t="s">
        <v>87</v>
      </c>
      <c r="Q1203" t="s">
        <v>30</v>
      </c>
      <c r="R1203" t="s">
        <v>49</v>
      </c>
      <c r="S1203" t="s">
        <v>30</v>
      </c>
      <c r="T1203">
        <v>75016</v>
      </c>
      <c r="U1203" t="s">
        <v>42</v>
      </c>
      <c r="V1203" t="s">
        <v>43</v>
      </c>
      <c r="W1203" t="s">
        <v>88</v>
      </c>
      <c r="X1203" t="s">
        <v>89</v>
      </c>
      <c r="Y1203" t="s">
        <v>37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612</v>
      </c>
      <c r="N1204" t="s">
        <v>380</v>
      </c>
      <c r="O1204">
        <v>6175559555</v>
      </c>
      <c r="P1204" t="s">
        <v>381</v>
      </c>
      <c r="Q1204" t="s">
        <v>30</v>
      </c>
      <c r="R1204" t="s">
        <v>382</v>
      </c>
      <c r="S1204" t="s">
        <v>124</v>
      </c>
      <c r="T1204">
        <v>51003</v>
      </c>
      <c r="U1204" t="s">
        <v>33</v>
      </c>
      <c r="V1204" t="s">
        <v>34</v>
      </c>
      <c r="W1204" t="s">
        <v>383</v>
      </c>
      <c r="X1204" t="s">
        <v>67</v>
      </c>
      <c r="Y1204" t="s">
        <v>37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612</v>
      </c>
      <c r="N1205" t="s">
        <v>459</v>
      </c>
      <c r="O1205">
        <v>6175557555</v>
      </c>
      <c r="P1205" t="s">
        <v>460</v>
      </c>
      <c r="Q1205" t="s">
        <v>30</v>
      </c>
      <c r="R1205" t="s">
        <v>284</v>
      </c>
      <c r="S1205" t="s">
        <v>124</v>
      </c>
      <c r="T1205">
        <v>58339</v>
      </c>
      <c r="U1205" t="s">
        <v>33</v>
      </c>
      <c r="V1205" t="s">
        <v>34</v>
      </c>
      <c r="W1205" t="s">
        <v>461</v>
      </c>
      <c r="X1205" t="s">
        <v>462</v>
      </c>
      <c r="Y1205" t="s">
        <v>37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612</v>
      </c>
      <c r="N1206" t="s">
        <v>404</v>
      </c>
      <c r="O1206" t="s">
        <v>405</v>
      </c>
      <c r="P1206" t="s">
        <v>406</v>
      </c>
      <c r="Q1206" t="s">
        <v>30</v>
      </c>
      <c r="R1206" t="s">
        <v>49</v>
      </c>
      <c r="S1206" t="s">
        <v>30</v>
      </c>
      <c r="T1206">
        <v>75012</v>
      </c>
      <c r="U1206" t="s">
        <v>42</v>
      </c>
      <c r="V1206" t="s">
        <v>43</v>
      </c>
      <c r="W1206" t="s">
        <v>407</v>
      </c>
      <c r="X1206" t="s">
        <v>408</v>
      </c>
      <c r="Y1206" t="s">
        <v>37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612</v>
      </c>
      <c r="N1207" t="s">
        <v>127</v>
      </c>
      <c r="O1207" t="s">
        <v>128</v>
      </c>
      <c r="P1207" t="s">
        <v>129</v>
      </c>
      <c r="Q1207" t="s">
        <v>30</v>
      </c>
      <c r="R1207" t="s">
        <v>130</v>
      </c>
      <c r="S1207" t="s">
        <v>30</v>
      </c>
      <c r="T1207">
        <v>21240</v>
      </c>
      <c r="U1207" t="s">
        <v>131</v>
      </c>
      <c r="V1207" t="s">
        <v>43</v>
      </c>
      <c r="W1207" t="s">
        <v>132</v>
      </c>
      <c r="X1207" t="s">
        <v>133</v>
      </c>
      <c r="Y1207" t="s">
        <v>37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612</v>
      </c>
      <c r="N1208" t="s">
        <v>440</v>
      </c>
      <c r="O1208" t="s">
        <v>441</v>
      </c>
      <c r="P1208" t="s">
        <v>442</v>
      </c>
      <c r="Q1208" t="s">
        <v>30</v>
      </c>
      <c r="R1208" t="s">
        <v>443</v>
      </c>
      <c r="S1208" t="s">
        <v>30</v>
      </c>
      <c r="T1208">
        <v>50739</v>
      </c>
      <c r="U1208" t="s">
        <v>444</v>
      </c>
      <c r="V1208" t="s">
        <v>43</v>
      </c>
      <c r="W1208" t="s">
        <v>445</v>
      </c>
      <c r="X1208" t="s">
        <v>446</v>
      </c>
      <c r="Y1208" t="s">
        <v>37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612</v>
      </c>
      <c r="N1209" t="s">
        <v>508</v>
      </c>
      <c r="O1209">
        <v>2125551957</v>
      </c>
      <c r="P1209" t="s">
        <v>509</v>
      </c>
      <c r="Q1209" t="s">
        <v>510</v>
      </c>
      <c r="R1209" t="s">
        <v>31</v>
      </c>
      <c r="S1209" t="s">
        <v>32</v>
      </c>
      <c r="T1209">
        <v>10022</v>
      </c>
      <c r="U1209" t="s">
        <v>33</v>
      </c>
      <c r="V1209" t="s">
        <v>34</v>
      </c>
      <c r="W1209" t="s">
        <v>511</v>
      </c>
      <c r="X1209" t="s">
        <v>512</v>
      </c>
      <c r="Y1209" t="s">
        <v>37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612</v>
      </c>
      <c r="N1210" t="s">
        <v>426</v>
      </c>
      <c r="O1210" t="s">
        <v>427</v>
      </c>
      <c r="P1210" t="s">
        <v>428</v>
      </c>
      <c r="Q1210" t="s">
        <v>30</v>
      </c>
      <c r="R1210" t="s">
        <v>429</v>
      </c>
      <c r="S1210" t="s">
        <v>30</v>
      </c>
      <c r="T1210" t="s">
        <v>430</v>
      </c>
      <c r="U1210" t="s">
        <v>431</v>
      </c>
      <c r="V1210" t="s">
        <v>201</v>
      </c>
      <c r="W1210" t="s">
        <v>432</v>
      </c>
      <c r="X1210" t="s">
        <v>433</v>
      </c>
      <c r="Y1210" t="s">
        <v>37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612</v>
      </c>
      <c r="N1211" t="s">
        <v>90</v>
      </c>
      <c r="O1211" t="s">
        <v>91</v>
      </c>
      <c r="P1211" t="s">
        <v>92</v>
      </c>
      <c r="Q1211" t="s">
        <v>93</v>
      </c>
      <c r="R1211" t="s">
        <v>94</v>
      </c>
      <c r="S1211" t="s">
        <v>95</v>
      </c>
      <c r="T1211">
        <v>3004</v>
      </c>
      <c r="U1211" t="s">
        <v>96</v>
      </c>
      <c r="V1211" t="s">
        <v>97</v>
      </c>
      <c r="W1211" t="s">
        <v>98</v>
      </c>
      <c r="X1211" t="s">
        <v>99</v>
      </c>
      <c r="Y1211" t="s">
        <v>37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612</v>
      </c>
      <c r="N1212" t="s">
        <v>175</v>
      </c>
      <c r="O1212" t="s">
        <v>176</v>
      </c>
      <c r="P1212" t="s">
        <v>177</v>
      </c>
      <c r="Q1212" t="s">
        <v>30</v>
      </c>
      <c r="R1212" t="s">
        <v>178</v>
      </c>
      <c r="S1212" t="s">
        <v>30</v>
      </c>
      <c r="T1212">
        <v>28034</v>
      </c>
      <c r="U1212" t="s">
        <v>179</v>
      </c>
      <c r="V1212" t="s">
        <v>43</v>
      </c>
      <c r="W1212" t="s">
        <v>180</v>
      </c>
      <c r="X1212" t="s">
        <v>181</v>
      </c>
      <c r="Y1212" t="s">
        <v>37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612</v>
      </c>
      <c r="N1213" t="s">
        <v>468</v>
      </c>
      <c r="O1213" t="s">
        <v>469</v>
      </c>
      <c r="P1213" t="s">
        <v>470</v>
      </c>
      <c r="Q1213" t="s">
        <v>30</v>
      </c>
      <c r="R1213" t="s">
        <v>471</v>
      </c>
      <c r="S1213" t="s">
        <v>30</v>
      </c>
      <c r="T1213" t="s">
        <v>472</v>
      </c>
      <c r="U1213" t="s">
        <v>131</v>
      </c>
      <c r="V1213" t="s">
        <v>43</v>
      </c>
      <c r="W1213" t="s">
        <v>473</v>
      </c>
      <c r="X1213" t="s">
        <v>474</v>
      </c>
      <c r="Y1213" t="s">
        <v>37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612</v>
      </c>
      <c r="N1214" t="s">
        <v>175</v>
      </c>
      <c r="O1214" t="s">
        <v>176</v>
      </c>
      <c r="P1214" t="s">
        <v>177</v>
      </c>
      <c r="Q1214" t="s">
        <v>30</v>
      </c>
      <c r="R1214" t="s">
        <v>178</v>
      </c>
      <c r="S1214" t="s">
        <v>30</v>
      </c>
      <c r="T1214">
        <v>28034</v>
      </c>
      <c r="U1214" t="s">
        <v>179</v>
      </c>
      <c r="V1214" t="s">
        <v>43</v>
      </c>
      <c r="W1214" t="s">
        <v>180</v>
      </c>
      <c r="X1214" t="s">
        <v>181</v>
      </c>
      <c r="Y1214" t="s">
        <v>52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612</v>
      </c>
      <c r="N1215" t="s">
        <v>273</v>
      </c>
      <c r="O1215">
        <v>4155551450</v>
      </c>
      <c r="P1215" t="s">
        <v>274</v>
      </c>
      <c r="Q1215" t="s">
        <v>30</v>
      </c>
      <c r="R1215" t="s">
        <v>275</v>
      </c>
      <c r="S1215" t="s">
        <v>56</v>
      </c>
      <c r="T1215">
        <v>97562</v>
      </c>
      <c r="U1215" t="s">
        <v>33</v>
      </c>
      <c r="V1215" t="s">
        <v>34</v>
      </c>
      <c r="W1215" t="s">
        <v>276</v>
      </c>
      <c r="X1215" t="s">
        <v>277</v>
      </c>
      <c r="Y1215" t="s">
        <v>52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612</v>
      </c>
      <c r="N1216" t="s">
        <v>166</v>
      </c>
      <c r="O1216" t="s">
        <v>167</v>
      </c>
      <c r="P1216" t="s">
        <v>168</v>
      </c>
      <c r="Q1216" t="s">
        <v>30</v>
      </c>
      <c r="R1216" t="s">
        <v>169</v>
      </c>
      <c r="S1216" t="s">
        <v>30</v>
      </c>
      <c r="T1216" t="s">
        <v>170</v>
      </c>
      <c r="U1216" t="s">
        <v>171</v>
      </c>
      <c r="V1216" t="s">
        <v>43</v>
      </c>
      <c r="W1216" t="s">
        <v>172</v>
      </c>
      <c r="X1216" t="s">
        <v>173</v>
      </c>
      <c r="Y1216" t="s">
        <v>37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551</v>
      </c>
      <c r="L1217">
        <v>105</v>
      </c>
      <c r="M1217" t="s">
        <v>613</v>
      </c>
      <c r="N1217" t="s">
        <v>553</v>
      </c>
      <c r="O1217" t="s">
        <v>554</v>
      </c>
      <c r="P1217" t="s">
        <v>555</v>
      </c>
      <c r="Q1217" t="s">
        <v>30</v>
      </c>
      <c r="R1217" t="s">
        <v>556</v>
      </c>
      <c r="S1217" t="s">
        <v>30</v>
      </c>
      <c r="T1217">
        <v>24100</v>
      </c>
      <c r="U1217" t="s">
        <v>259</v>
      </c>
      <c r="V1217" t="s">
        <v>43</v>
      </c>
      <c r="W1217" t="s">
        <v>557</v>
      </c>
      <c r="X1217" t="s">
        <v>558</v>
      </c>
      <c r="Y1217" t="s">
        <v>52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551</v>
      </c>
      <c r="L1218">
        <v>105</v>
      </c>
      <c r="M1218" t="s">
        <v>613</v>
      </c>
      <c r="N1218" t="s">
        <v>145</v>
      </c>
      <c r="O1218" t="s">
        <v>146</v>
      </c>
      <c r="P1218" t="s">
        <v>147</v>
      </c>
      <c r="Q1218" t="s">
        <v>30</v>
      </c>
      <c r="R1218" t="s">
        <v>148</v>
      </c>
      <c r="S1218" t="s">
        <v>30</v>
      </c>
      <c r="T1218">
        <v>5020</v>
      </c>
      <c r="U1218" t="s">
        <v>149</v>
      </c>
      <c r="V1218" t="s">
        <v>43</v>
      </c>
      <c r="W1218" t="s">
        <v>150</v>
      </c>
      <c r="X1218" t="s">
        <v>151</v>
      </c>
      <c r="Y1218" t="s">
        <v>37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551</v>
      </c>
      <c r="L1219">
        <v>105</v>
      </c>
      <c r="M1219" t="s">
        <v>613</v>
      </c>
      <c r="N1219" t="s">
        <v>601</v>
      </c>
      <c r="O1219">
        <v>6175558428</v>
      </c>
      <c r="P1219" t="s">
        <v>602</v>
      </c>
      <c r="Q1219" t="s">
        <v>30</v>
      </c>
      <c r="R1219" t="s">
        <v>284</v>
      </c>
      <c r="S1219" t="s">
        <v>124</v>
      </c>
      <c r="T1219">
        <v>58339</v>
      </c>
      <c r="U1219" t="s">
        <v>33</v>
      </c>
      <c r="V1219" t="s">
        <v>34</v>
      </c>
      <c r="W1219" t="s">
        <v>530</v>
      </c>
      <c r="X1219" t="s">
        <v>246</v>
      </c>
      <c r="Y1219" t="s">
        <v>52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551</v>
      </c>
      <c r="L1220">
        <v>105</v>
      </c>
      <c r="M1220" t="s">
        <v>613</v>
      </c>
      <c r="N1220" t="s">
        <v>336</v>
      </c>
      <c r="O1220">
        <v>5085559555</v>
      </c>
      <c r="P1220" t="s">
        <v>337</v>
      </c>
      <c r="Q1220" t="s">
        <v>30</v>
      </c>
      <c r="R1220" t="s">
        <v>163</v>
      </c>
      <c r="S1220" t="s">
        <v>124</v>
      </c>
      <c r="T1220">
        <v>50553</v>
      </c>
      <c r="U1220" t="s">
        <v>33</v>
      </c>
      <c r="V1220" t="s">
        <v>34</v>
      </c>
      <c r="W1220" t="s">
        <v>338</v>
      </c>
      <c r="X1220" t="s">
        <v>339</v>
      </c>
      <c r="Y1220" t="s">
        <v>52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551</v>
      </c>
      <c r="L1221">
        <v>105</v>
      </c>
      <c r="M1221" t="s">
        <v>613</v>
      </c>
      <c r="N1221" t="s">
        <v>127</v>
      </c>
      <c r="O1221" t="s">
        <v>128</v>
      </c>
      <c r="P1221" t="s">
        <v>129</v>
      </c>
      <c r="Q1221" t="s">
        <v>30</v>
      </c>
      <c r="R1221" t="s">
        <v>130</v>
      </c>
      <c r="S1221" t="s">
        <v>30</v>
      </c>
      <c r="T1221">
        <v>21240</v>
      </c>
      <c r="U1221" t="s">
        <v>131</v>
      </c>
      <c r="V1221" t="s">
        <v>43</v>
      </c>
      <c r="W1221" t="s">
        <v>132</v>
      </c>
      <c r="X1221" t="s">
        <v>133</v>
      </c>
      <c r="Y1221" t="s">
        <v>52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340</v>
      </c>
      <c r="H1222">
        <v>4</v>
      </c>
      <c r="I1222">
        <v>10</v>
      </c>
      <c r="J1222">
        <v>2003</v>
      </c>
      <c r="K1222" t="s">
        <v>551</v>
      </c>
      <c r="L1222">
        <v>105</v>
      </c>
      <c r="M1222" t="s">
        <v>613</v>
      </c>
      <c r="N1222" t="s">
        <v>262</v>
      </c>
      <c r="O1222" t="s">
        <v>263</v>
      </c>
      <c r="P1222" t="s">
        <v>264</v>
      </c>
      <c r="Q1222" t="s">
        <v>30</v>
      </c>
      <c r="R1222" t="s">
        <v>265</v>
      </c>
      <c r="S1222" t="s">
        <v>30</v>
      </c>
      <c r="T1222" t="s">
        <v>266</v>
      </c>
      <c r="U1222" t="s">
        <v>189</v>
      </c>
      <c r="V1222" t="s">
        <v>43</v>
      </c>
      <c r="W1222" t="s">
        <v>267</v>
      </c>
      <c r="X1222" t="s">
        <v>207</v>
      </c>
      <c r="Y1222" t="s">
        <v>52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551</v>
      </c>
      <c r="L1223">
        <v>105</v>
      </c>
      <c r="M1223" t="s">
        <v>613</v>
      </c>
      <c r="N1223" t="s">
        <v>341</v>
      </c>
      <c r="O1223" t="s">
        <v>342</v>
      </c>
      <c r="P1223" t="s">
        <v>343</v>
      </c>
      <c r="Q1223" t="s">
        <v>30</v>
      </c>
      <c r="R1223" t="s">
        <v>344</v>
      </c>
      <c r="S1223" t="s">
        <v>30</v>
      </c>
      <c r="T1223">
        <v>31000</v>
      </c>
      <c r="U1223" t="s">
        <v>42</v>
      </c>
      <c r="V1223" t="s">
        <v>43</v>
      </c>
      <c r="W1223" t="s">
        <v>345</v>
      </c>
      <c r="X1223" t="s">
        <v>346</v>
      </c>
      <c r="Y1223" t="s">
        <v>52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551</v>
      </c>
      <c r="L1224">
        <v>105</v>
      </c>
      <c r="M1224" t="s">
        <v>613</v>
      </c>
      <c r="N1224" t="s">
        <v>347</v>
      </c>
      <c r="O1224" t="s">
        <v>348</v>
      </c>
      <c r="P1224" t="s">
        <v>349</v>
      </c>
      <c r="Q1224" t="s">
        <v>30</v>
      </c>
      <c r="R1224" t="s">
        <v>333</v>
      </c>
      <c r="S1224" t="s">
        <v>30</v>
      </c>
      <c r="T1224" t="s">
        <v>350</v>
      </c>
      <c r="U1224" t="s">
        <v>171</v>
      </c>
      <c r="V1224" t="s">
        <v>43</v>
      </c>
      <c r="W1224" t="s">
        <v>351</v>
      </c>
      <c r="X1224" t="s">
        <v>352</v>
      </c>
      <c r="Y1224" t="s">
        <v>52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551</v>
      </c>
      <c r="L1225">
        <v>105</v>
      </c>
      <c r="M1225" t="s">
        <v>613</v>
      </c>
      <c r="N1225" t="s">
        <v>353</v>
      </c>
      <c r="O1225" t="s">
        <v>354</v>
      </c>
      <c r="P1225" t="s">
        <v>355</v>
      </c>
      <c r="Q1225" t="s">
        <v>30</v>
      </c>
      <c r="R1225" t="s">
        <v>356</v>
      </c>
      <c r="S1225" t="s">
        <v>30</v>
      </c>
      <c r="T1225">
        <v>8022</v>
      </c>
      <c r="U1225" t="s">
        <v>179</v>
      </c>
      <c r="V1225" t="s">
        <v>43</v>
      </c>
      <c r="W1225" t="s">
        <v>357</v>
      </c>
      <c r="X1225" t="s">
        <v>358</v>
      </c>
      <c r="Y1225" t="s">
        <v>37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551</v>
      </c>
      <c r="L1226">
        <v>105</v>
      </c>
      <c r="M1226" t="s">
        <v>613</v>
      </c>
      <c r="N1226" t="s">
        <v>359</v>
      </c>
      <c r="O1226">
        <v>2155554369</v>
      </c>
      <c r="P1226" t="s">
        <v>360</v>
      </c>
      <c r="Q1226" t="s">
        <v>30</v>
      </c>
      <c r="R1226" t="s">
        <v>361</v>
      </c>
      <c r="S1226" t="s">
        <v>56</v>
      </c>
      <c r="U1226" t="s">
        <v>33</v>
      </c>
      <c r="V1226" t="s">
        <v>34</v>
      </c>
      <c r="W1226" t="s">
        <v>362</v>
      </c>
      <c r="X1226" t="s">
        <v>104</v>
      </c>
      <c r="Y1226" t="s">
        <v>37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551</v>
      </c>
      <c r="L1227">
        <v>105</v>
      </c>
      <c r="M1227" t="s">
        <v>613</v>
      </c>
      <c r="N1227" t="s">
        <v>363</v>
      </c>
      <c r="O1227">
        <v>7605558146</v>
      </c>
      <c r="P1227" t="s">
        <v>364</v>
      </c>
      <c r="Q1227" t="s">
        <v>30</v>
      </c>
      <c r="R1227" t="s">
        <v>365</v>
      </c>
      <c r="S1227" t="s">
        <v>56</v>
      </c>
      <c r="T1227">
        <v>91217</v>
      </c>
      <c r="U1227" t="s">
        <v>33</v>
      </c>
      <c r="V1227" t="s">
        <v>34</v>
      </c>
      <c r="W1227" t="s">
        <v>238</v>
      </c>
      <c r="X1227" t="s">
        <v>277</v>
      </c>
      <c r="Y1227" t="s">
        <v>52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551</v>
      </c>
      <c r="L1228">
        <v>105</v>
      </c>
      <c r="M1228" t="s">
        <v>613</v>
      </c>
      <c r="N1228" t="s">
        <v>240</v>
      </c>
      <c r="O1228">
        <v>6175555555</v>
      </c>
      <c r="P1228" t="s">
        <v>241</v>
      </c>
      <c r="Q1228" t="s">
        <v>30</v>
      </c>
      <c r="R1228" t="s">
        <v>123</v>
      </c>
      <c r="S1228" t="s">
        <v>124</v>
      </c>
      <c r="T1228">
        <v>51247</v>
      </c>
      <c r="U1228" t="s">
        <v>33</v>
      </c>
      <c r="V1228" t="s">
        <v>34</v>
      </c>
      <c r="W1228" t="s">
        <v>242</v>
      </c>
      <c r="X1228" t="s">
        <v>144</v>
      </c>
      <c r="Y1228" t="s">
        <v>52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340</v>
      </c>
      <c r="H1229">
        <v>2</v>
      </c>
      <c r="I1229">
        <v>6</v>
      </c>
      <c r="J1229">
        <v>2004</v>
      </c>
      <c r="K1229" t="s">
        <v>551</v>
      </c>
      <c r="L1229">
        <v>105</v>
      </c>
      <c r="M1229" t="s">
        <v>613</v>
      </c>
      <c r="N1229" t="s">
        <v>175</v>
      </c>
      <c r="O1229" t="s">
        <v>176</v>
      </c>
      <c r="P1229" t="s">
        <v>177</v>
      </c>
      <c r="Q1229" t="s">
        <v>30</v>
      </c>
      <c r="R1229" t="s">
        <v>178</v>
      </c>
      <c r="S1229" t="s">
        <v>30</v>
      </c>
      <c r="T1229">
        <v>28034</v>
      </c>
      <c r="U1229" t="s">
        <v>179</v>
      </c>
      <c r="V1229" t="s">
        <v>43</v>
      </c>
      <c r="W1229" t="s">
        <v>180</v>
      </c>
      <c r="X1229" t="s">
        <v>181</v>
      </c>
      <c r="Y1229" t="s">
        <v>52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551</v>
      </c>
      <c r="L1230">
        <v>105</v>
      </c>
      <c r="M1230" t="s">
        <v>613</v>
      </c>
      <c r="N1230" t="s">
        <v>366</v>
      </c>
      <c r="O1230" t="s">
        <v>367</v>
      </c>
      <c r="P1230" t="s">
        <v>368</v>
      </c>
      <c r="Q1230" t="s">
        <v>30</v>
      </c>
      <c r="R1230" t="s">
        <v>369</v>
      </c>
      <c r="S1230" t="s">
        <v>30</v>
      </c>
      <c r="T1230" t="s">
        <v>370</v>
      </c>
      <c r="U1230" t="s">
        <v>371</v>
      </c>
      <c r="V1230" t="s">
        <v>43</v>
      </c>
      <c r="W1230" t="s">
        <v>372</v>
      </c>
      <c r="X1230" t="s">
        <v>373</v>
      </c>
      <c r="Y1230" t="s">
        <v>52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551</v>
      </c>
      <c r="L1231">
        <v>105</v>
      </c>
      <c r="M1231" t="s">
        <v>613</v>
      </c>
      <c r="N1231" t="s">
        <v>374</v>
      </c>
      <c r="O1231" t="s">
        <v>375</v>
      </c>
      <c r="P1231" t="s">
        <v>376</v>
      </c>
      <c r="Q1231" t="s">
        <v>30</v>
      </c>
      <c r="R1231" t="s">
        <v>377</v>
      </c>
      <c r="S1231" t="s">
        <v>230</v>
      </c>
      <c r="T1231" t="s">
        <v>378</v>
      </c>
      <c r="U1231" t="s">
        <v>232</v>
      </c>
      <c r="V1231" t="s">
        <v>34</v>
      </c>
      <c r="W1231" t="s">
        <v>379</v>
      </c>
      <c r="X1231" t="s">
        <v>173</v>
      </c>
      <c r="Y1231" t="s">
        <v>52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551</v>
      </c>
      <c r="L1232">
        <v>105</v>
      </c>
      <c r="M1232" t="s">
        <v>613</v>
      </c>
      <c r="N1232" t="s">
        <v>573</v>
      </c>
      <c r="O1232" t="s">
        <v>574</v>
      </c>
      <c r="P1232" t="s">
        <v>575</v>
      </c>
      <c r="Q1232" t="s">
        <v>30</v>
      </c>
      <c r="R1232" t="s">
        <v>576</v>
      </c>
      <c r="S1232" t="s">
        <v>30</v>
      </c>
      <c r="T1232">
        <v>80686</v>
      </c>
      <c r="U1232" t="s">
        <v>444</v>
      </c>
      <c r="V1232" t="s">
        <v>43</v>
      </c>
      <c r="W1232" t="s">
        <v>577</v>
      </c>
      <c r="X1232" t="s">
        <v>104</v>
      </c>
      <c r="Y1232" t="s">
        <v>37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551</v>
      </c>
      <c r="L1233">
        <v>105</v>
      </c>
      <c r="M1233" t="s">
        <v>613</v>
      </c>
      <c r="N1233" t="s">
        <v>215</v>
      </c>
      <c r="O1233">
        <v>2155554695</v>
      </c>
      <c r="P1233" t="s">
        <v>216</v>
      </c>
      <c r="Q1233" t="s">
        <v>30</v>
      </c>
      <c r="R1233" t="s">
        <v>217</v>
      </c>
      <c r="S1233" t="s">
        <v>143</v>
      </c>
      <c r="T1233">
        <v>71270</v>
      </c>
      <c r="U1233" t="s">
        <v>33</v>
      </c>
      <c r="V1233" t="s">
        <v>34</v>
      </c>
      <c r="W1233" t="s">
        <v>218</v>
      </c>
      <c r="X1233" t="s">
        <v>219</v>
      </c>
      <c r="Y1233" t="s">
        <v>52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551</v>
      </c>
      <c r="L1234">
        <v>105</v>
      </c>
      <c r="M1234" t="s">
        <v>613</v>
      </c>
      <c r="N1234" t="s">
        <v>384</v>
      </c>
      <c r="O1234" t="s">
        <v>385</v>
      </c>
      <c r="P1234" t="s">
        <v>386</v>
      </c>
      <c r="Q1234" t="s">
        <v>30</v>
      </c>
      <c r="R1234" t="s">
        <v>387</v>
      </c>
      <c r="S1234" t="s">
        <v>388</v>
      </c>
      <c r="T1234" t="s">
        <v>389</v>
      </c>
      <c r="U1234" t="s">
        <v>171</v>
      </c>
      <c r="V1234" t="s">
        <v>43</v>
      </c>
      <c r="W1234" t="s">
        <v>390</v>
      </c>
      <c r="X1234" t="s">
        <v>391</v>
      </c>
      <c r="Y1234" t="s">
        <v>52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551</v>
      </c>
      <c r="L1235">
        <v>105</v>
      </c>
      <c r="M1235" t="s">
        <v>613</v>
      </c>
      <c r="N1235" t="s">
        <v>553</v>
      </c>
      <c r="O1235" t="s">
        <v>554</v>
      </c>
      <c r="P1235" t="s">
        <v>555</v>
      </c>
      <c r="Q1235" t="s">
        <v>30</v>
      </c>
      <c r="R1235" t="s">
        <v>556</v>
      </c>
      <c r="S1235" t="s">
        <v>30</v>
      </c>
      <c r="T1235">
        <v>24100</v>
      </c>
      <c r="U1235" t="s">
        <v>259</v>
      </c>
      <c r="V1235" t="s">
        <v>43</v>
      </c>
      <c r="W1235" t="s">
        <v>557</v>
      </c>
      <c r="X1235" t="s">
        <v>558</v>
      </c>
      <c r="Y1235" t="s">
        <v>52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551</v>
      </c>
      <c r="L1236">
        <v>105</v>
      </c>
      <c r="M1236" t="s">
        <v>613</v>
      </c>
      <c r="N1236" t="s">
        <v>578</v>
      </c>
      <c r="O1236" t="s">
        <v>579</v>
      </c>
      <c r="P1236" t="s">
        <v>580</v>
      </c>
      <c r="Q1236" t="s">
        <v>30</v>
      </c>
      <c r="R1236" t="s">
        <v>581</v>
      </c>
      <c r="S1236" t="s">
        <v>30</v>
      </c>
      <c r="T1236" t="s">
        <v>582</v>
      </c>
      <c r="U1236" t="s">
        <v>371</v>
      </c>
      <c r="V1236" t="s">
        <v>43</v>
      </c>
      <c r="W1236" t="s">
        <v>583</v>
      </c>
      <c r="X1236" t="s">
        <v>584</v>
      </c>
      <c r="Y1236" t="s">
        <v>52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551</v>
      </c>
      <c r="L1237">
        <v>105</v>
      </c>
      <c r="M1237" t="s">
        <v>613</v>
      </c>
      <c r="N1237" t="s">
        <v>330</v>
      </c>
      <c r="O1237" t="s">
        <v>331</v>
      </c>
      <c r="P1237" t="s">
        <v>332</v>
      </c>
      <c r="Q1237" t="s">
        <v>30</v>
      </c>
      <c r="R1237" t="s">
        <v>333</v>
      </c>
      <c r="S1237" t="s">
        <v>30</v>
      </c>
      <c r="T1237" t="s">
        <v>334</v>
      </c>
      <c r="U1237" t="s">
        <v>171</v>
      </c>
      <c r="V1237" t="s">
        <v>43</v>
      </c>
      <c r="W1237" t="s">
        <v>62</v>
      </c>
      <c r="X1237" t="s">
        <v>335</v>
      </c>
      <c r="Y1237" t="s">
        <v>52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551</v>
      </c>
      <c r="L1238">
        <v>105</v>
      </c>
      <c r="M1238" t="s">
        <v>613</v>
      </c>
      <c r="N1238" t="s">
        <v>392</v>
      </c>
      <c r="O1238" t="s">
        <v>393</v>
      </c>
      <c r="P1238" t="s">
        <v>394</v>
      </c>
      <c r="Q1238" t="s">
        <v>30</v>
      </c>
      <c r="R1238" t="s">
        <v>395</v>
      </c>
      <c r="S1238" t="s">
        <v>30</v>
      </c>
      <c r="T1238">
        <v>90110</v>
      </c>
      <c r="U1238" t="s">
        <v>131</v>
      </c>
      <c r="V1238" t="s">
        <v>43</v>
      </c>
      <c r="W1238" t="s">
        <v>396</v>
      </c>
      <c r="X1238" t="s">
        <v>397</v>
      </c>
      <c r="Y1238" t="s">
        <v>52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409</v>
      </c>
      <c r="H1239">
        <v>1</v>
      </c>
      <c r="I1239">
        <v>3</v>
      </c>
      <c r="J1239">
        <v>2005</v>
      </c>
      <c r="K1239" t="s">
        <v>551</v>
      </c>
      <c r="L1239">
        <v>105</v>
      </c>
      <c r="M1239" t="s">
        <v>613</v>
      </c>
      <c r="N1239" t="s">
        <v>175</v>
      </c>
      <c r="O1239" t="s">
        <v>176</v>
      </c>
      <c r="P1239" t="s">
        <v>177</v>
      </c>
      <c r="Q1239" t="s">
        <v>30</v>
      </c>
      <c r="R1239" t="s">
        <v>178</v>
      </c>
      <c r="S1239" t="s">
        <v>30</v>
      </c>
      <c r="T1239">
        <v>28034</v>
      </c>
      <c r="U1239" t="s">
        <v>179</v>
      </c>
      <c r="V1239" t="s">
        <v>43</v>
      </c>
      <c r="W1239" t="s">
        <v>180</v>
      </c>
      <c r="X1239" t="s">
        <v>181</v>
      </c>
      <c r="Y1239" t="s">
        <v>37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551</v>
      </c>
      <c r="L1240">
        <v>105</v>
      </c>
      <c r="M1240" t="s">
        <v>613</v>
      </c>
      <c r="N1240" t="s">
        <v>38</v>
      </c>
      <c r="O1240" t="s">
        <v>39</v>
      </c>
      <c r="P1240" t="s">
        <v>40</v>
      </c>
      <c r="Q1240" t="s">
        <v>30</v>
      </c>
      <c r="R1240" t="s">
        <v>41</v>
      </c>
      <c r="S1240" t="s">
        <v>30</v>
      </c>
      <c r="T1240">
        <v>51100</v>
      </c>
      <c r="U1240" t="s">
        <v>42</v>
      </c>
      <c r="V1240" t="s">
        <v>43</v>
      </c>
      <c r="W1240" t="s">
        <v>44</v>
      </c>
      <c r="X1240" t="s">
        <v>45</v>
      </c>
      <c r="Y1240" t="s">
        <v>52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551</v>
      </c>
      <c r="L1241">
        <v>105</v>
      </c>
      <c r="M1241" t="s">
        <v>613</v>
      </c>
      <c r="N1241" t="s">
        <v>398</v>
      </c>
      <c r="O1241">
        <v>4085553659</v>
      </c>
      <c r="P1241" t="s">
        <v>399</v>
      </c>
      <c r="Q1241" t="s">
        <v>30</v>
      </c>
      <c r="R1241" t="s">
        <v>400</v>
      </c>
      <c r="S1241" t="s">
        <v>56</v>
      </c>
      <c r="T1241">
        <v>94217</v>
      </c>
      <c r="U1241" t="s">
        <v>33</v>
      </c>
      <c r="V1241" t="s">
        <v>34</v>
      </c>
      <c r="W1241" t="s">
        <v>103</v>
      </c>
      <c r="X1241" t="s">
        <v>401</v>
      </c>
      <c r="Y1241" t="s">
        <v>152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174</v>
      </c>
      <c r="H1242">
        <v>2</v>
      </c>
      <c r="I1242">
        <v>5</v>
      </c>
      <c r="J1242">
        <v>2005</v>
      </c>
      <c r="K1242" t="s">
        <v>551</v>
      </c>
      <c r="L1242">
        <v>105</v>
      </c>
      <c r="M1242" t="s">
        <v>613</v>
      </c>
      <c r="N1242" t="s">
        <v>559</v>
      </c>
      <c r="O1242" t="s">
        <v>560</v>
      </c>
      <c r="P1242" t="s">
        <v>561</v>
      </c>
      <c r="Q1242" t="s">
        <v>30</v>
      </c>
      <c r="R1242" t="s">
        <v>562</v>
      </c>
      <c r="S1242" t="s">
        <v>95</v>
      </c>
      <c r="T1242">
        <v>3150</v>
      </c>
      <c r="U1242" t="s">
        <v>96</v>
      </c>
      <c r="V1242" t="s">
        <v>97</v>
      </c>
      <c r="W1242" t="s">
        <v>563</v>
      </c>
      <c r="X1242" t="s">
        <v>564</v>
      </c>
      <c r="Y1242" t="s">
        <v>52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182</v>
      </c>
      <c r="L1243">
        <v>143</v>
      </c>
      <c r="M1243" t="s">
        <v>614</v>
      </c>
      <c r="N1243" t="s">
        <v>175</v>
      </c>
      <c r="O1243" t="s">
        <v>176</v>
      </c>
      <c r="P1243" t="s">
        <v>177</v>
      </c>
      <c r="Q1243" t="s">
        <v>30</v>
      </c>
      <c r="R1243" t="s">
        <v>178</v>
      </c>
      <c r="S1243" t="s">
        <v>30</v>
      </c>
      <c r="T1243">
        <v>28034</v>
      </c>
      <c r="U1243" t="s">
        <v>179</v>
      </c>
      <c r="V1243" t="s">
        <v>43</v>
      </c>
      <c r="W1243" t="s">
        <v>180</v>
      </c>
      <c r="X1243" t="s">
        <v>181</v>
      </c>
      <c r="Y1243" t="s">
        <v>52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182</v>
      </c>
      <c r="L1244">
        <v>143</v>
      </c>
      <c r="M1244" t="s">
        <v>614</v>
      </c>
      <c r="N1244" t="s">
        <v>197</v>
      </c>
      <c r="O1244" t="s">
        <v>198</v>
      </c>
      <c r="P1244" t="s">
        <v>199</v>
      </c>
      <c r="Q1244" t="s">
        <v>30</v>
      </c>
      <c r="R1244" t="s">
        <v>200</v>
      </c>
      <c r="S1244" t="s">
        <v>30</v>
      </c>
      <c r="T1244">
        <v>79903</v>
      </c>
      <c r="U1244" t="s">
        <v>200</v>
      </c>
      <c r="V1244" t="s">
        <v>201</v>
      </c>
      <c r="W1244" t="s">
        <v>202</v>
      </c>
      <c r="X1244" t="s">
        <v>203</v>
      </c>
      <c r="Y1244" t="s">
        <v>37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182</v>
      </c>
      <c r="L1245">
        <v>143</v>
      </c>
      <c r="M1245" t="s">
        <v>614</v>
      </c>
      <c r="N1245" t="s">
        <v>476</v>
      </c>
      <c r="O1245">
        <v>2125557413</v>
      </c>
      <c r="P1245" t="s">
        <v>477</v>
      </c>
      <c r="Q1245" t="s">
        <v>478</v>
      </c>
      <c r="R1245" t="s">
        <v>31</v>
      </c>
      <c r="S1245" t="s">
        <v>32</v>
      </c>
      <c r="T1245">
        <v>10022</v>
      </c>
      <c r="U1245" t="s">
        <v>33</v>
      </c>
      <c r="V1245" t="s">
        <v>34</v>
      </c>
      <c r="W1245" t="s">
        <v>57</v>
      </c>
      <c r="X1245" t="s">
        <v>479</v>
      </c>
      <c r="Y1245" t="s">
        <v>52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182</v>
      </c>
      <c r="L1246">
        <v>143</v>
      </c>
      <c r="M1246" t="s">
        <v>614</v>
      </c>
      <c r="N1246" t="s">
        <v>273</v>
      </c>
      <c r="O1246">
        <v>4155551450</v>
      </c>
      <c r="P1246" t="s">
        <v>274</v>
      </c>
      <c r="Q1246" t="s">
        <v>30</v>
      </c>
      <c r="R1246" t="s">
        <v>275</v>
      </c>
      <c r="S1246" t="s">
        <v>56</v>
      </c>
      <c r="T1246">
        <v>97562</v>
      </c>
      <c r="U1246" t="s">
        <v>33</v>
      </c>
      <c r="V1246" t="s">
        <v>34</v>
      </c>
      <c r="W1246" t="s">
        <v>276</v>
      </c>
      <c r="X1246" t="s">
        <v>277</v>
      </c>
      <c r="Y1246" t="s">
        <v>52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182</v>
      </c>
      <c r="L1247">
        <v>143</v>
      </c>
      <c r="M1247" t="s">
        <v>614</v>
      </c>
      <c r="N1247" t="s">
        <v>208</v>
      </c>
      <c r="O1247" t="s">
        <v>209</v>
      </c>
      <c r="P1247" t="s">
        <v>210</v>
      </c>
      <c r="Q1247" t="s">
        <v>30</v>
      </c>
      <c r="R1247" t="s">
        <v>211</v>
      </c>
      <c r="S1247" t="s">
        <v>212</v>
      </c>
      <c r="T1247">
        <v>4101</v>
      </c>
      <c r="U1247" t="s">
        <v>96</v>
      </c>
      <c r="V1247" t="s">
        <v>97</v>
      </c>
      <c r="W1247" t="s">
        <v>213</v>
      </c>
      <c r="X1247" t="s">
        <v>214</v>
      </c>
      <c r="Y1247" t="s">
        <v>52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182</v>
      </c>
      <c r="L1248">
        <v>143</v>
      </c>
      <c r="M1248" t="s">
        <v>614</v>
      </c>
      <c r="N1248" t="s">
        <v>197</v>
      </c>
      <c r="O1248" t="s">
        <v>198</v>
      </c>
      <c r="P1248" t="s">
        <v>199</v>
      </c>
      <c r="Q1248" t="s">
        <v>30</v>
      </c>
      <c r="R1248" t="s">
        <v>200</v>
      </c>
      <c r="S1248" t="s">
        <v>30</v>
      </c>
      <c r="T1248">
        <v>79903</v>
      </c>
      <c r="U1248" t="s">
        <v>200</v>
      </c>
      <c r="V1248" t="s">
        <v>201</v>
      </c>
      <c r="W1248" t="s">
        <v>202</v>
      </c>
      <c r="X1248" t="s">
        <v>203</v>
      </c>
      <c r="Y1248" t="s">
        <v>52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182</v>
      </c>
      <c r="L1249">
        <v>143</v>
      </c>
      <c r="M1249" t="s">
        <v>614</v>
      </c>
      <c r="N1249" t="s">
        <v>453</v>
      </c>
      <c r="O1249" t="s">
        <v>454</v>
      </c>
      <c r="P1249" t="s">
        <v>455</v>
      </c>
      <c r="Q1249" t="s">
        <v>30</v>
      </c>
      <c r="R1249" t="s">
        <v>456</v>
      </c>
      <c r="S1249" t="s">
        <v>30</v>
      </c>
      <c r="T1249">
        <v>42100</v>
      </c>
      <c r="U1249" t="s">
        <v>259</v>
      </c>
      <c r="V1249" t="s">
        <v>43</v>
      </c>
      <c r="W1249" t="s">
        <v>457</v>
      </c>
      <c r="X1249" t="s">
        <v>458</v>
      </c>
      <c r="Y1249" t="s">
        <v>52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182</v>
      </c>
      <c r="L1250">
        <v>143</v>
      </c>
      <c r="M1250" t="s">
        <v>614</v>
      </c>
      <c r="N1250" t="s">
        <v>336</v>
      </c>
      <c r="O1250">
        <v>5085559555</v>
      </c>
      <c r="P1250" t="s">
        <v>337</v>
      </c>
      <c r="Q1250" t="s">
        <v>30</v>
      </c>
      <c r="R1250" t="s">
        <v>163</v>
      </c>
      <c r="S1250" t="s">
        <v>124</v>
      </c>
      <c r="T1250">
        <v>50553</v>
      </c>
      <c r="U1250" t="s">
        <v>33</v>
      </c>
      <c r="V1250" t="s">
        <v>34</v>
      </c>
      <c r="W1250" t="s">
        <v>338</v>
      </c>
      <c r="X1250" t="s">
        <v>339</v>
      </c>
      <c r="Y1250" t="s">
        <v>52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182</v>
      </c>
      <c r="L1251">
        <v>143</v>
      </c>
      <c r="M1251" t="s">
        <v>614</v>
      </c>
      <c r="N1251" t="s">
        <v>243</v>
      </c>
      <c r="O1251">
        <v>2035559545</v>
      </c>
      <c r="P1251" t="s">
        <v>244</v>
      </c>
      <c r="Q1251" t="s">
        <v>30</v>
      </c>
      <c r="R1251" t="s">
        <v>245</v>
      </c>
      <c r="S1251" t="s">
        <v>113</v>
      </c>
      <c r="T1251">
        <v>97823</v>
      </c>
      <c r="U1251" t="s">
        <v>33</v>
      </c>
      <c r="V1251" t="s">
        <v>34</v>
      </c>
      <c r="W1251" t="s">
        <v>84</v>
      </c>
      <c r="X1251" t="s">
        <v>246</v>
      </c>
      <c r="Y1251" t="s">
        <v>52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182</v>
      </c>
      <c r="L1252">
        <v>143</v>
      </c>
      <c r="M1252" t="s">
        <v>614</v>
      </c>
      <c r="N1252" t="s">
        <v>416</v>
      </c>
      <c r="O1252">
        <v>6175552555</v>
      </c>
      <c r="P1252" t="s">
        <v>417</v>
      </c>
      <c r="Q1252" t="s">
        <v>30</v>
      </c>
      <c r="R1252" t="s">
        <v>382</v>
      </c>
      <c r="S1252" t="s">
        <v>124</v>
      </c>
      <c r="T1252">
        <v>51003</v>
      </c>
      <c r="U1252" t="s">
        <v>33</v>
      </c>
      <c r="V1252" t="s">
        <v>34</v>
      </c>
      <c r="W1252" t="s">
        <v>418</v>
      </c>
      <c r="X1252" t="s">
        <v>277</v>
      </c>
      <c r="Y1252" t="s">
        <v>52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182</v>
      </c>
      <c r="L1253">
        <v>143</v>
      </c>
      <c r="M1253" t="s">
        <v>614</v>
      </c>
      <c r="N1253" t="s">
        <v>480</v>
      </c>
      <c r="O1253" t="s">
        <v>481</v>
      </c>
      <c r="P1253" t="s">
        <v>482</v>
      </c>
      <c r="Q1253" t="s">
        <v>483</v>
      </c>
      <c r="R1253" t="s">
        <v>484</v>
      </c>
      <c r="S1253" t="s">
        <v>30</v>
      </c>
      <c r="T1253">
        <v>2</v>
      </c>
      <c r="U1253" t="s">
        <v>485</v>
      </c>
      <c r="V1253" t="s">
        <v>43</v>
      </c>
      <c r="W1253" t="s">
        <v>486</v>
      </c>
      <c r="X1253" t="s">
        <v>487</v>
      </c>
      <c r="Y1253" t="s">
        <v>152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182</v>
      </c>
      <c r="L1254">
        <v>143</v>
      </c>
      <c r="M1254" t="s">
        <v>614</v>
      </c>
      <c r="N1254" t="s">
        <v>463</v>
      </c>
      <c r="O1254" t="s">
        <v>464</v>
      </c>
      <c r="P1254" t="s">
        <v>465</v>
      </c>
      <c r="Q1254" t="s">
        <v>30</v>
      </c>
      <c r="R1254" t="s">
        <v>466</v>
      </c>
      <c r="S1254" t="s">
        <v>30</v>
      </c>
      <c r="T1254">
        <v>60528</v>
      </c>
      <c r="U1254" t="s">
        <v>444</v>
      </c>
      <c r="V1254" t="s">
        <v>43</v>
      </c>
      <c r="W1254" t="s">
        <v>467</v>
      </c>
      <c r="X1254" t="s">
        <v>415</v>
      </c>
      <c r="Y1254" t="s">
        <v>152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182</v>
      </c>
      <c r="L1255">
        <v>143</v>
      </c>
      <c r="M1255" t="s">
        <v>614</v>
      </c>
      <c r="N1255" t="s">
        <v>468</v>
      </c>
      <c r="O1255" t="s">
        <v>469</v>
      </c>
      <c r="P1255" t="s">
        <v>470</v>
      </c>
      <c r="Q1255" t="s">
        <v>30</v>
      </c>
      <c r="R1255" t="s">
        <v>471</v>
      </c>
      <c r="S1255" t="s">
        <v>30</v>
      </c>
      <c r="T1255" t="s">
        <v>472</v>
      </c>
      <c r="U1255" t="s">
        <v>131</v>
      </c>
      <c r="V1255" t="s">
        <v>43</v>
      </c>
      <c r="W1255" t="s">
        <v>473</v>
      </c>
      <c r="X1255" t="s">
        <v>474</v>
      </c>
      <c r="Y1255" t="s">
        <v>52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182</v>
      </c>
      <c r="L1256">
        <v>143</v>
      </c>
      <c r="M1256" t="s">
        <v>614</v>
      </c>
      <c r="N1256" t="s">
        <v>140</v>
      </c>
      <c r="O1256">
        <v>2155551555</v>
      </c>
      <c r="P1256" t="s">
        <v>141</v>
      </c>
      <c r="Q1256" t="s">
        <v>30</v>
      </c>
      <c r="R1256" t="s">
        <v>142</v>
      </c>
      <c r="S1256" t="s">
        <v>143</v>
      </c>
      <c r="T1256">
        <v>70267</v>
      </c>
      <c r="U1256" t="s">
        <v>33</v>
      </c>
      <c r="V1256" t="s">
        <v>34</v>
      </c>
      <c r="W1256" t="s">
        <v>35</v>
      </c>
      <c r="X1256" t="s">
        <v>144</v>
      </c>
      <c r="Y1256" t="s">
        <v>52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182</v>
      </c>
      <c r="L1257">
        <v>143</v>
      </c>
      <c r="M1257" t="s">
        <v>614</v>
      </c>
      <c r="N1257" t="s">
        <v>273</v>
      </c>
      <c r="O1257">
        <v>4155551450</v>
      </c>
      <c r="P1257" t="s">
        <v>274</v>
      </c>
      <c r="Q1257" t="s">
        <v>30</v>
      </c>
      <c r="R1257" t="s">
        <v>275</v>
      </c>
      <c r="S1257" t="s">
        <v>56</v>
      </c>
      <c r="T1257">
        <v>97562</v>
      </c>
      <c r="U1257" t="s">
        <v>33</v>
      </c>
      <c r="V1257" t="s">
        <v>34</v>
      </c>
      <c r="W1257" t="s">
        <v>276</v>
      </c>
      <c r="X1257" t="s">
        <v>277</v>
      </c>
      <c r="Y1257" t="s">
        <v>52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182</v>
      </c>
      <c r="L1258">
        <v>143</v>
      </c>
      <c r="M1258" t="s">
        <v>614</v>
      </c>
      <c r="N1258" t="s">
        <v>28</v>
      </c>
      <c r="O1258">
        <v>2125557818</v>
      </c>
      <c r="P1258" t="s">
        <v>29</v>
      </c>
      <c r="Q1258" t="s">
        <v>30</v>
      </c>
      <c r="R1258" t="s">
        <v>31</v>
      </c>
      <c r="S1258" t="s">
        <v>32</v>
      </c>
      <c r="T1258">
        <v>10022</v>
      </c>
      <c r="U1258" t="s">
        <v>33</v>
      </c>
      <c r="V1258" t="s">
        <v>34</v>
      </c>
      <c r="W1258" t="s">
        <v>35</v>
      </c>
      <c r="X1258" t="s">
        <v>36</v>
      </c>
      <c r="Y1258" t="s">
        <v>152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182</v>
      </c>
      <c r="L1259">
        <v>143</v>
      </c>
      <c r="M1259" t="s">
        <v>614</v>
      </c>
      <c r="N1259" t="s">
        <v>493</v>
      </c>
      <c r="O1259" t="s">
        <v>494</v>
      </c>
      <c r="P1259" t="s">
        <v>495</v>
      </c>
      <c r="Q1259" t="s">
        <v>30</v>
      </c>
      <c r="R1259" t="s">
        <v>496</v>
      </c>
      <c r="S1259" t="s">
        <v>30</v>
      </c>
      <c r="T1259" t="s">
        <v>497</v>
      </c>
      <c r="U1259" t="s">
        <v>171</v>
      </c>
      <c r="V1259" t="s">
        <v>43</v>
      </c>
      <c r="W1259" t="s">
        <v>498</v>
      </c>
      <c r="X1259" t="s">
        <v>95</v>
      </c>
      <c r="Y1259" t="s">
        <v>52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182</v>
      </c>
      <c r="L1260">
        <v>143</v>
      </c>
      <c r="M1260" t="s">
        <v>614</v>
      </c>
      <c r="N1260" t="s">
        <v>499</v>
      </c>
      <c r="O1260" t="s">
        <v>500</v>
      </c>
      <c r="P1260" t="s">
        <v>501</v>
      </c>
      <c r="Q1260" t="s">
        <v>30</v>
      </c>
      <c r="R1260" t="s">
        <v>502</v>
      </c>
      <c r="S1260" t="s">
        <v>30</v>
      </c>
      <c r="T1260">
        <v>8200</v>
      </c>
      <c r="U1260" t="s">
        <v>327</v>
      </c>
      <c r="V1260" t="s">
        <v>43</v>
      </c>
      <c r="W1260" t="s">
        <v>503</v>
      </c>
      <c r="X1260" t="s">
        <v>504</v>
      </c>
      <c r="Y1260" t="s">
        <v>52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182</v>
      </c>
      <c r="L1261">
        <v>143</v>
      </c>
      <c r="M1261" t="s">
        <v>614</v>
      </c>
      <c r="N1261" t="s">
        <v>100</v>
      </c>
      <c r="O1261">
        <v>2125551500</v>
      </c>
      <c r="P1261" t="s">
        <v>101</v>
      </c>
      <c r="Q1261" t="s">
        <v>102</v>
      </c>
      <c r="R1261" t="s">
        <v>31</v>
      </c>
      <c r="S1261" t="s">
        <v>32</v>
      </c>
      <c r="T1261">
        <v>10022</v>
      </c>
      <c r="U1261" t="s">
        <v>33</v>
      </c>
      <c r="V1261" t="s">
        <v>34</v>
      </c>
      <c r="W1261" t="s">
        <v>103</v>
      </c>
      <c r="X1261" t="s">
        <v>104</v>
      </c>
      <c r="Y1261" t="s">
        <v>52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182</v>
      </c>
      <c r="L1262">
        <v>143</v>
      </c>
      <c r="M1262" t="s">
        <v>614</v>
      </c>
      <c r="N1262" t="s">
        <v>204</v>
      </c>
      <c r="O1262">
        <v>2125558493</v>
      </c>
      <c r="P1262" t="s">
        <v>205</v>
      </c>
      <c r="Q1262" t="s">
        <v>206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125</v>
      </c>
      <c r="X1262" t="s">
        <v>207</v>
      </c>
      <c r="Y1262" t="s">
        <v>52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182</v>
      </c>
      <c r="L1263">
        <v>143</v>
      </c>
      <c r="M1263" t="s">
        <v>614</v>
      </c>
      <c r="N1263" t="s">
        <v>476</v>
      </c>
      <c r="O1263">
        <v>2125557413</v>
      </c>
      <c r="P1263" t="s">
        <v>477</v>
      </c>
      <c r="Q1263" t="s">
        <v>478</v>
      </c>
      <c r="R1263" t="s">
        <v>31</v>
      </c>
      <c r="S1263" t="s">
        <v>32</v>
      </c>
      <c r="T1263">
        <v>10022</v>
      </c>
      <c r="U1263" t="s">
        <v>33</v>
      </c>
      <c r="V1263" t="s">
        <v>34</v>
      </c>
      <c r="W1263" t="s">
        <v>57</v>
      </c>
      <c r="X1263" t="s">
        <v>479</v>
      </c>
      <c r="Y1263" t="s">
        <v>52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182</v>
      </c>
      <c r="L1264">
        <v>143</v>
      </c>
      <c r="M1264" t="s">
        <v>614</v>
      </c>
      <c r="N1264" t="s">
        <v>175</v>
      </c>
      <c r="O1264" t="s">
        <v>176</v>
      </c>
      <c r="P1264" t="s">
        <v>177</v>
      </c>
      <c r="Q1264" t="s">
        <v>30</v>
      </c>
      <c r="R1264" t="s">
        <v>178</v>
      </c>
      <c r="S1264" t="s">
        <v>30</v>
      </c>
      <c r="T1264">
        <v>28034</v>
      </c>
      <c r="U1264" t="s">
        <v>179</v>
      </c>
      <c r="V1264" t="s">
        <v>43</v>
      </c>
      <c r="W1264" t="s">
        <v>180</v>
      </c>
      <c r="X1264" t="s">
        <v>181</v>
      </c>
      <c r="Y1264" t="s">
        <v>37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182</v>
      </c>
      <c r="L1265">
        <v>143</v>
      </c>
      <c r="M1265" t="s">
        <v>614</v>
      </c>
      <c r="N1265" t="s">
        <v>247</v>
      </c>
      <c r="O1265" t="s">
        <v>248</v>
      </c>
      <c r="P1265" t="s">
        <v>249</v>
      </c>
      <c r="Q1265" t="s">
        <v>30</v>
      </c>
      <c r="R1265" t="s">
        <v>250</v>
      </c>
      <c r="S1265" t="s">
        <v>251</v>
      </c>
      <c r="T1265" t="s">
        <v>252</v>
      </c>
      <c r="U1265" t="s">
        <v>201</v>
      </c>
      <c r="V1265" t="s">
        <v>201</v>
      </c>
      <c r="W1265" t="s">
        <v>253</v>
      </c>
      <c r="X1265" t="s">
        <v>254</v>
      </c>
      <c r="Y1265" t="s">
        <v>152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182</v>
      </c>
      <c r="L1266">
        <v>143</v>
      </c>
      <c r="M1266" t="s">
        <v>614</v>
      </c>
      <c r="N1266" t="s">
        <v>175</v>
      </c>
      <c r="O1266" t="s">
        <v>176</v>
      </c>
      <c r="P1266" t="s">
        <v>177</v>
      </c>
      <c r="Q1266" t="s">
        <v>30</v>
      </c>
      <c r="R1266" t="s">
        <v>178</v>
      </c>
      <c r="S1266" t="s">
        <v>30</v>
      </c>
      <c r="T1266">
        <v>28034</v>
      </c>
      <c r="U1266" t="s">
        <v>179</v>
      </c>
      <c r="V1266" t="s">
        <v>43</v>
      </c>
      <c r="W1266" t="s">
        <v>180</v>
      </c>
      <c r="X1266" t="s">
        <v>181</v>
      </c>
      <c r="Y1266" t="s">
        <v>52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182</v>
      </c>
      <c r="L1267">
        <v>143</v>
      </c>
      <c r="M1267" t="s">
        <v>614</v>
      </c>
      <c r="N1267" t="s">
        <v>175</v>
      </c>
      <c r="O1267" t="s">
        <v>176</v>
      </c>
      <c r="P1267" t="s">
        <v>177</v>
      </c>
      <c r="Q1267" t="s">
        <v>30</v>
      </c>
      <c r="R1267" t="s">
        <v>178</v>
      </c>
      <c r="S1267" t="s">
        <v>30</v>
      </c>
      <c r="T1267">
        <v>28034</v>
      </c>
      <c r="U1267" t="s">
        <v>179</v>
      </c>
      <c r="V1267" t="s">
        <v>43</v>
      </c>
      <c r="W1267" t="s">
        <v>180</v>
      </c>
      <c r="X1267" t="s">
        <v>181</v>
      </c>
      <c r="Y1267" t="s">
        <v>52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182</v>
      </c>
      <c r="L1268">
        <v>143</v>
      </c>
      <c r="M1268" t="s">
        <v>614</v>
      </c>
      <c r="N1268" t="s">
        <v>110</v>
      </c>
      <c r="O1268">
        <v>2035552570</v>
      </c>
      <c r="P1268" t="s">
        <v>111</v>
      </c>
      <c r="Q1268" t="s">
        <v>30</v>
      </c>
      <c r="R1268" t="s">
        <v>112</v>
      </c>
      <c r="S1268" t="s">
        <v>113</v>
      </c>
      <c r="T1268">
        <v>97562</v>
      </c>
      <c r="U1268" t="s">
        <v>33</v>
      </c>
      <c r="V1268" t="s">
        <v>34</v>
      </c>
      <c r="W1268" t="s">
        <v>114</v>
      </c>
      <c r="X1268" t="s">
        <v>58</v>
      </c>
      <c r="Y1268" t="s">
        <v>52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551</v>
      </c>
      <c r="L1269">
        <v>92</v>
      </c>
      <c r="M1269" t="s">
        <v>615</v>
      </c>
      <c r="N1269" t="s">
        <v>278</v>
      </c>
      <c r="O1269">
        <v>6035558647</v>
      </c>
      <c r="P1269" t="s">
        <v>279</v>
      </c>
      <c r="Q1269" t="s">
        <v>30</v>
      </c>
      <c r="R1269" t="s">
        <v>280</v>
      </c>
      <c r="S1269" t="s">
        <v>281</v>
      </c>
      <c r="T1269">
        <v>62005</v>
      </c>
      <c r="U1269" t="s">
        <v>33</v>
      </c>
      <c r="V1269" t="s">
        <v>34</v>
      </c>
      <c r="W1269" t="s">
        <v>57</v>
      </c>
      <c r="X1269" t="s">
        <v>277</v>
      </c>
      <c r="Y1269" t="s">
        <v>37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551</v>
      </c>
      <c r="L1270">
        <v>92</v>
      </c>
      <c r="M1270" t="s">
        <v>615</v>
      </c>
      <c r="N1270" t="s">
        <v>493</v>
      </c>
      <c r="O1270" t="s">
        <v>494</v>
      </c>
      <c r="P1270" t="s">
        <v>495</v>
      </c>
      <c r="Q1270" t="s">
        <v>30</v>
      </c>
      <c r="R1270" t="s">
        <v>496</v>
      </c>
      <c r="S1270" t="s">
        <v>30</v>
      </c>
      <c r="T1270" t="s">
        <v>497</v>
      </c>
      <c r="U1270" t="s">
        <v>171</v>
      </c>
      <c r="V1270" t="s">
        <v>43</v>
      </c>
      <c r="W1270" t="s">
        <v>498</v>
      </c>
      <c r="X1270" t="s">
        <v>95</v>
      </c>
      <c r="Y1270" t="s">
        <v>37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551</v>
      </c>
      <c r="L1271">
        <v>92</v>
      </c>
      <c r="M1271" t="s">
        <v>615</v>
      </c>
      <c r="N1271" t="s">
        <v>540</v>
      </c>
      <c r="O1271">
        <v>7025551838</v>
      </c>
      <c r="P1271" t="s">
        <v>541</v>
      </c>
      <c r="Q1271" t="s">
        <v>30</v>
      </c>
      <c r="R1271" t="s">
        <v>542</v>
      </c>
      <c r="S1271" t="s">
        <v>543</v>
      </c>
      <c r="T1271">
        <v>83030</v>
      </c>
      <c r="U1271" t="s">
        <v>33</v>
      </c>
      <c r="V1271" t="s">
        <v>34</v>
      </c>
      <c r="W1271" t="s">
        <v>114</v>
      </c>
      <c r="X1271" t="s">
        <v>401</v>
      </c>
      <c r="Y1271" t="s">
        <v>52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551</v>
      </c>
      <c r="L1272">
        <v>92</v>
      </c>
      <c r="M1272" t="s">
        <v>615</v>
      </c>
      <c r="N1272" t="s">
        <v>286</v>
      </c>
      <c r="O1272" t="s">
        <v>287</v>
      </c>
      <c r="P1272" t="s">
        <v>288</v>
      </c>
      <c r="Q1272" t="s">
        <v>289</v>
      </c>
      <c r="R1272" t="s">
        <v>290</v>
      </c>
      <c r="S1272" t="s">
        <v>158</v>
      </c>
      <c r="T1272">
        <v>2060</v>
      </c>
      <c r="U1272" t="s">
        <v>96</v>
      </c>
      <c r="V1272" t="s">
        <v>97</v>
      </c>
      <c r="W1272" t="s">
        <v>291</v>
      </c>
      <c r="X1272" t="s">
        <v>292</v>
      </c>
      <c r="Y1272" t="s">
        <v>52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551</v>
      </c>
      <c r="L1273">
        <v>92</v>
      </c>
      <c r="M1273" t="s">
        <v>615</v>
      </c>
      <c r="N1273" t="s">
        <v>59</v>
      </c>
      <c r="O1273">
        <v>6505551386</v>
      </c>
      <c r="P1273" t="s">
        <v>60</v>
      </c>
      <c r="Q1273" t="s">
        <v>30</v>
      </c>
      <c r="R1273" t="s">
        <v>61</v>
      </c>
      <c r="S1273" t="s">
        <v>56</v>
      </c>
      <c r="U1273" t="s">
        <v>33</v>
      </c>
      <c r="V1273" t="s">
        <v>34</v>
      </c>
      <c r="W1273" t="s">
        <v>62</v>
      </c>
      <c r="X1273" t="s">
        <v>58</v>
      </c>
      <c r="Y1273" t="s">
        <v>52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551</v>
      </c>
      <c r="L1274">
        <v>92</v>
      </c>
      <c r="M1274" t="s">
        <v>615</v>
      </c>
      <c r="N1274" t="s">
        <v>553</v>
      </c>
      <c r="O1274" t="s">
        <v>554</v>
      </c>
      <c r="P1274" t="s">
        <v>555</v>
      </c>
      <c r="Q1274" t="s">
        <v>30</v>
      </c>
      <c r="R1274" t="s">
        <v>556</v>
      </c>
      <c r="S1274" t="s">
        <v>30</v>
      </c>
      <c r="T1274">
        <v>24100</v>
      </c>
      <c r="U1274" t="s">
        <v>259</v>
      </c>
      <c r="V1274" t="s">
        <v>43</v>
      </c>
      <c r="W1274" t="s">
        <v>557</v>
      </c>
      <c r="X1274" t="s">
        <v>558</v>
      </c>
      <c r="Y1274" t="s">
        <v>37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551</v>
      </c>
      <c r="L1275">
        <v>92</v>
      </c>
      <c r="M1275" t="s">
        <v>615</v>
      </c>
      <c r="N1275" t="s">
        <v>273</v>
      </c>
      <c r="O1275">
        <v>4155551450</v>
      </c>
      <c r="P1275" t="s">
        <v>274</v>
      </c>
      <c r="Q1275" t="s">
        <v>30</v>
      </c>
      <c r="R1275" t="s">
        <v>275</v>
      </c>
      <c r="S1275" t="s">
        <v>56</v>
      </c>
      <c r="T1275">
        <v>97562</v>
      </c>
      <c r="U1275" t="s">
        <v>33</v>
      </c>
      <c r="V1275" t="s">
        <v>34</v>
      </c>
      <c r="W1275" t="s">
        <v>276</v>
      </c>
      <c r="X1275" t="s">
        <v>277</v>
      </c>
      <c r="Y1275" t="s">
        <v>52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551</v>
      </c>
      <c r="L1276">
        <v>92</v>
      </c>
      <c r="M1276" t="s">
        <v>615</v>
      </c>
      <c r="N1276" t="s">
        <v>559</v>
      </c>
      <c r="O1276" t="s">
        <v>560</v>
      </c>
      <c r="P1276" t="s">
        <v>561</v>
      </c>
      <c r="Q1276" t="s">
        <v>30</v>
      </c>
      <c r="R1276" t="s">
        <v>562</v>
      </c>
      <c r="S1276" t="s">
        <v>95</v>
      </c>
      <c r="T1276">
        <v>3150</v>
      </c>
      <c r="U1276" t="s">
        <v>96</v>
      </c>
      <c r="V1276" t="s">
        <v>97</v>
      </c>
      <c r="W1276" t="s">
        <v>563</v>
      </c>
      <c r="X1276" t="s">
        <v>564</v>
      </c>
      <c r="Y1276" t="s">
        <v>37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551</v>
      </c>
      <c r="L1277">
        <v>92</v>
      </c>
      <c r="M1277" t="s">
        <v>615</v>
      </c>
      <c r="N1277" t="s">
        <v>476</v>
      </c>
      <c r="O1277">
        <v>2125557413</v>
      </c>
      <c r="P1277" t="s">
        <v>477</v>
      </c>
      <c r="Q1277" t="s">
        <v>478</v>
      </c>
      <c r="R1277" t="s">
        <v>31</v>
      </c>
      <c r="S1277" t="s">
        <v>32</v>
      </c>
      <c r="T1277">
        <v>10022</v>
      </c>
      <c r="U1277" t="s">
        <v>33</v>
      </c>
      <c r="V1277" t="s">
        <v>34</v>
      </c>
      <c r="W1277" t="s">
        <v>57</v>
      </c>
      <c r="X1277" t="s">
        <v>479</v>
      </c>
      <c r="Y1277" t="s">
        <v>37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551</v>
      </c>
      <c r="L1278">
        <v>92</v>
      </c>
      <c r="M1278" t="s">
        <v>615</v>
      </c>
      <c r="N1278" t="s">
        <v>347</v>
      </c>
      <c r="O1278" t="s">
        <v>348</v>
      </c>
      <c r="P1278" t="s">
        <v>349</v>
      </c>
      <c r="Q1278" t="s">
        <v>30</v>
      </c>
      <c r="R1278" t="s">
        <v>333</v>
      </c>
      <c r="S1278" t="s">
        <v>30</v>
      </c>
      <c r="T1278" t="s">
        <v>350</v>
      </c>
      <c r="U1278" t="s">
        <v>171</v>
      </c>
      <c r="V1278" t="s">
        <v>43</v>
      </c>
      <c r="W1278" t="s">
        <v>351</v>
      </c>
      <c r="X1278" t="s">
        <v>352</v>
      </c>
      <c r="Y1278" t="s">
        <v>52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551</v>
      </c>
      <c r="L1279">
        <v>92</v>
      </c>
      <c r="M1279" t="s">
        <v>615</v>
      </c>
      <c r="N1279" t="s">
        <v>220</v>
      </c>
      <c r="O1279" t="s">
        <v>221</v>
      </c>
      <c r="P1279" t="s">
        <v>222</v>
      </c>
      <c r="Q1279" t="s">
        <v>30</v>
      </c>
      <c r="R1279" t="s">
        <v>223</v>
      </c>
      <c r="S1279" t="s">
        <v>30</v>
      </c>
      <c r="T1279">
        <v>69004</v>
      </c>
      <c r="U1279" t="s">
        <v>42</v>
      </c>
      <c r="V1279" t="s">
        <v>43</v>
      </c>
      <c r="W1279" t="s">
        <v>224</v>
      </c>
      <c r="X1279" t="s">
        <v>225</v>
      </c>
      <c r="Y1279" t="s">
        <v>52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551</v>
      </c>
      <c r="L1280">
        <v>92</v>
      </c>
      <c r="M1280" t="s">
        <v>615</v>
      </c>
      <c r="N1280" t="s">
        <v>532</v>
      </c>
      <c r="O1280" t="s">
        <v>533</v>
      </c>
      <c r="P1280" t="s">
        <v>534</v>
      </c>
      <c r="Q1280" t="s">
        <v>30</v>
      </c>
      <c r="R1280" t="s">
        <v>535</v>
      </c>
      <c r="S1280" t="s">
        <v>30</v>
      </c>
      <c r="T1280">
        <v>67000</v>
      </c>
      <c r="U1280" t="s">
        <v>42</v>
      </c>
      <c r="V1280" t="s">
        <v>43</v>
      </c>
      <c r="W1280" t="s">
        <v>536</v>
      </c>
      <c r="X1280" t="s">
        <v>537</v>
      </c>
      <c r="Y1280" t="s">
        <v>52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551</v>
      </c>
      <c r="L1281">
        <v>92</v>
      </c>
      <c r="M1281" t="s">
        <v>615</v>
      </c>
      <c r="N1281" t="s">
        <v>255</v>
      </c>
      <c r="O1281" t="s">
        <v>256</v>
      </c>
      <c r="P1281" t="s">
        <v>257</v>
      </c>
      <c r="Q1281" t="s">
        <v>30</v>
      </c>
      <c r="R1281" t="s">
        <v>258</v>
      </c>
      <c r="S1281" t="s">
        <v>30</v>
      </c>
      <c r="T1281">
        <v>10100</v>
      </c>
      <c r="U1281" t="s">
        <v>259</v>
      </c>
      <c r="V1281" t="s">
        <v>43</v>
      </c>
      <c r="W1281" t="s">
        <v>260</v>
      </c>
      <c r="X1281" t="s">
        <v>261</v>
      </c>
      <c r="Y1281" t="s">
        <v>52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551</v>
      </c>
      <c r="L1282">
        <v>92</v>
      </c>
      <c r="M1282" t="s">
        <v>615</v>
      </c>
      <c r="N1282" t="s">
        <v>419</v>
      </c>
      <c r="O1282" t="s">
        <v>420</v>
      </c>
      <c r="P1282" t="s">
        <v>421</v>
      </c>
      <c r="Q1282" t="s">
        <v>422</v>
      </c>
      <c r="R1282" t="s">
        <v>200</v>
      </c>
      <c r="S1282" t="s">
        <v>30</v>
      </c>
      <c r="T1282">
        <v>69045</v>
      </c>
      <c r="U1282" t="s">
        <v>200</v>
      </c>
      <c r="V1282" t="s">
        <v>97</v>
      </c>
      <c r="W1282" t="s">
        <v>423</v>
      </c>
      <c r="X1282" t="s">
        <v>424</v>
      </c>
      <c r="Y1282" t="s">
        <v>37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551</v>
      </c>
      <c r="L1283">
        <v>92</v>
      </c>
      <c r="M1283" t="s">
        <v>615</v>
      </c>
      <c r="N1283" t="s">
        <v>166</v>
      </c>
      <c r="O1283" t="s">
        <v>167</v>
      </c>
      <c r="P1283" t="s">
        <v>168</v>
      </c>
      <c r="Q1283" t="s">
        <v>30</v>
      </c>
      <c r="R1283" t="s">
        <v>169</v>
      </c>
      <c r="S1283" t="s">
        <v>30</v>
      </c>
      <c r="T1283" t="s">
        <v>170</v>
      </c>
      <c r="U1283" t="s">
        <v>171</v>
      </c>
      <c r="V1283" t="s">
        <v>43</v>
      </c>
      <c r="W1283" t="s">
        <v>172</v>
      </c>
      <c r="X1283" t="s">
        <v>173</v>
      </c>
      <c r="Y1283" t="s">
        <v>52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551</v>
      </c>
      <c r="L1284">
        <v>92</v>
      </c>
      <c r="M1284" t="s">
        <v>615</v>
      </c>
      <c r="N1284" t="s">
        <v>175</v>
      </c>
      <c r="O1284" t="s">
        <v>176</v>
      </c>
      <c r="P1284" t="s">
        <v>177</v>
      </c>
      <c r="Q1284" t="s">
        <v>30</v>
      </c>
      <c r="R1284" t="s">
        <v>178</v>
      </c>
      <c r="S1284" t="s">
        <v>30</v>
      </c>
      <c r="T1284">
        <v>28034</v>
      </c>
      <c r="U1284" t="s">
        <v>179</v>
      </c>
      <c r="V1284" t="s">
        <v>43</v>
      </c>
      <c r="W1284" t="s">
        <v>180</v>
      </c>
      <c r="X1284" t="s">
        <v>181</v>
      </c>
      <c r="Y1284" t="s">
        <v>52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551</v>
      </c>
      <c r="L1285">
        <v>92</v>
      </c>
      <c r="M1285" t="s">
        <v>615</v>
      </c>
      <c r="N1285" t="s">
        <v>493</v>
      </c>
      <c r="O1285" t="s">
        <v>494</v>
      </c>
      <c r="P1285" t="s">
        <v>495</v>
      </c>
      <c r="Q1285" t="s">
        <v>30</v>
      </c>
      <c r="R1285" t="s">
        <v>496</v>
      </c>
      <c r="S1285" t="s">
        <v>30</v>
      </c>
      <c r="T1285" t="s">
        <v>497</v>
      </c>
      <c r="U1285" t="s">
        <v>171</v>
      </c>
      <c r="V1285" t="s">
        <v>43</v>
      </c>
      <c r="W1285" t="s">
        <v>498</v>
      </c>
      <c r="X1285" t="s">
        <v>95</v>
      </c>
      <c r="Y1285" t="s">
        <v>152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551</v>
      </c>
      <c r="L1286">
        <v>92</v>
      </c>
      <c r="M1286" t="s">
        <v>615</v>
      </c>
      <c r="N1286" t="s">
        <v>434</v>
      </c>
      <c r="O1286" t="s">
        <v>435</v>
      </c>
      <c r="P1286" t="s">
        <v>436</v>
      </c>
      <c r="Q1286" t="s">
        <v>30</v>
      </c>
      <c r="R1286" t="s">
        <v>437</v>
      </c>
      <c r="S1286" t="s">
        <v>30</v>
      </c>
      <c r="T1286">
        <v>13008</v>
      </c>
      <c r="U1286" t="s">
        <v>42</v>
      </c>
      <c r="V1286" t="s">
        <v>43</v>
      </c>
      <c r="W1286" t="s">
        <v>438</v>
      </c>
      <c r="X1286" t="s">
        <v>439</v>
      </c>
      <c r="Y1286" t="s">
        <v>37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409</v>
      </c>
      <c r="H1287">
        <v>1</v>
      </c>
      <c r="I1287">
        <v>1</v>
      </c>
      <c r="J1287">
        <v>2005</v>
      </c>
      <c r="K1287" t="s">
        <v>551</v>
      </c>
      <c r="L1287">
        <v>92</v>
      </c>
      <c r="M1287" t="s">
        <v>615</v>
      </c>
      <c r="N1287" t="s">
        <v>53</v>
      </c>
      <c r="O1287">
        <v>6265557265</v>
      </c>
      <c r="P1287" t="s">
        <v>54</v>
      </c>
      <c r="Q1287" t="s">
        <v>30</v>
      </c>
      <c r="R1287" t="s">
        <v>55</v>
      </c>
      <c r="S1287" t="s">
        <v>56</v>
      </c>
      <c r="T1287">
        <v>90003</v>
      </c>
      <c r="U1287" t="s">
        <v>33</v>
      </c>
      <c r="V1287" t="s">
        <v>34</v>
      </c>
      <c r="W1287" t="s">
        <v>57</v>
      </c>
      <c r="X1287" t="s">
        <v>58</v>
      </c>
      <c r="Y1287" t="s">
        <v>37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551</v>
      </c>
      <c r="L1288">
        <v>92</v>
      </c>
      <c r="M1288" t="s">
        <v>615</v>
      </c>
      <c r="N1288" t="s">
        <v>175</v>
      </c>
      <c r="O1288" t="s">
        <v>176</v>
      </c>
      <c r="P1288" t="s">
        <v>177</v>
      </c>
      <c r="Q1288" t="s">
        <v>30</v>
      </c>
      <c r="R1288" t="s">
        <v>178</v>
      </c>
      <c r="S1288" t="s">
        <v>30</v>
      </c>
      <c r="T1288">
        <v>28034</v>
      </c>
      <c r="U1288" t="s">
        <v>179</v>
      </c>
      <c r="V1288" t="s">
        <v>43</v>
      </c>
      <c r="W1288" t="s">
        <v>180</v>
      </c>
      <c r="X1288" t="s">
        <v>181</v>
      </c>
      <c r="Y1288" t="s">
        <v>52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402</v>
      </c>
      <c r="H1289">
        <v>2</v>
      </c>
      <c r="I1289">
        <v>4</v>
      </c>
      <c r="J1289">
        <v>2005</v>
      </c>
      <c r="K1289" t="s">
        <v>551</v>
      </c>
      <c r="L1289">
        <v>92</v>
      </c>
      <c r="M1289" t="s">
        <v>615</v>
      </c>
      <c r="N1289" t="s">
        <v>398</v>
      </c>
      <c r="O1289">
        <v>4085553659</v>
      </c>
      <c r="P1289" t="s">
        <v>399</v>
      </c>
      <c r="Q1289" t="s">
        <v>30</v>
      </c>
      <c r="R1289" t="s">
        <v>400</v>
      </c>
      <c r="S1289" t="s">
        <v>56</v>
      </c>
      <c r="T1289">
        <v>94217</v>
      </c>
      <c r="U1289" t="s">
        <v>33</v>
      </c>
      <c r="V1289" t="s">
        <v>34</v>
      </c>
      <c r="W1289" t="s">
        <v>103</v>
      </c>
      <c r="X1289" t="s">
        <v>401</v>
      </c>
      <c r="Y1289" t="s">
        <v>37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301</v>
      </c>
      <c r="H1290">
        <v>2</v>
      </c>
      <c r="I1290">
        <v>5</v>
      </c>
      <c r="J1290">
        <v>2005</v>
      </c>
      <c r="K1290" t="s">
        <v>551</v>
      </c>
      <c r="L1290">
        <v>92</v>
      </c>
      <c r="M1290" t="s">
        <v>615</v>
      </c>
      <c r="N1290" t="s">
        <v>153</v>
      </c>
      <c r="O1290" t="s">
        <v>154</v>
      </c>
      <c r="P1290" t="s">
        <v>155</v>
      </c>
      <c r="Q1290" t="s">
        <v>156</v>
      </c>
      <c r="R1290" t="s">
        <v>157</v>
      </c>
      <c r="S1290" t="s">
        <v>158</v>
      </c>
      <c r="T1290">
        <v>2067</v>
      </c>
      <c r="U1290" t="s">
        <v>96</v>
      </c>
      <c r="V1290" t="s">
        <v>97</v>
      </c>
      <c r="W1290" t="s">
        <v>159</v>
      </c>
      <c r="X1290" t="s">
        <v>160</v>
      </c>
      <c r="Y1290" t="s">
        <v>52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551</v>
      </c>
      <c r="L1291">
        <v>87</v>
      </c>
      <c r="M1291" t="s">
        <v>616</v>
      </c>
      <c r="N1291" t="s">
        <v>323</v>
      </c>
      <c r="O1291" t="s">
        <v>324</v>
      </c>
      <c r="P1291" t="s">
        <v>325</v>
      </c>
      <c r="Q1291" t="s">
        <v>30</v>
      </c>
      <c r="R1291" t="s">
        <v>326</v>
      </c>
      <c r="S1291" t="s">
        <v>30</v>
      </c>
      <c r="T1291">
        <v>1734</v>
      </c>
      <c r="U1291" t="s">
        <v>327</v>
      </c>
      <c r="V1291" t="s">
        <v>43</v>
      </c>
      <c r="W1291" t="s">
        <v>328</v>
      </c>
      <c r="X1291" t="s">
        <v>329</v>
      </c>
      <c r="Y1291" t="s">
        <v>52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551</v>
      </c>
      <c r="L1292">
        <v>87</v>
      </c>
      <c r="M1292" t="s">
        <v>616</v>
      </c>
      <c r="N1292" t="s">
        <v>197</v>
      </c>
      <c r="O1292" t="s">
        <v>198</v>
      </c>
      <c r="P1292" t="s">
        <v>199</v>
      </c>
      <c r="Q1292" t="s">
        <v>30</v>
      </c>
      <c r="R1292" t="s">
        <v>200</v>
      </c>
      <c r="S1292" t="s">
        <v>30</v>
      </c>
      <c r="T1292">
        <v>79903</v>
      </c>
      <c r="U1292" t="s">
        <v>200</v>
      </c>
      <c r="V1292" t="s">
        <v>201</v>
      </c>
      <c r="W1292" t="s">
        <v>202</v>
      </c>
      <c r="X1292" t="s">
        <v>203</v>
      </c>
      <c r="Y1292" t="s">
        <v>37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551</v>
      </c>
      <c r="L1293">
        <v>87</v>
      </c>
      <c r="M1293" t="s">
        <v>616</v>
      </c>
      <c r="N1293" t="s">
        <v>175</v>
      </c>
      <c r="O1293" t="s">
        <v>176</v>
      </c>
      <c r="P1293" t="s">
        <v>177</v>
      </c>
      <c r="Q1293" t="s">
        <v>30</v>
      </c>
      <c r="R1293" t="s">
        <v>178</v>
      </c>
      <c r="S1293" t="s">
        <v>30</v>
      </c>
      <c r="T1293">
        <v>28034</v>
      </c>
      <c r="U1293" t="s">
        <v>179</v>
      </c>
      <c r="V1293" t="s">
        <v>43</v>
      </c>
      <c r="W1293" t="s">
        <v>180</v>
      </c>
      <c r="X1293" t="s">
        <v>181</v>
      </c>
      <c r="Y1293" t="s">
        <v>52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551</v>
      </c>
      <c r="L1294">
        <v>87</v>
      </c>
      <c r="M1294" t="s">
        <v>616</v>
      </c>
      <c r="N1294" t="s">
        <v>273</v>
      </c>
      <c r="O1294">
        <v>4155551450</v>
      </c>
      <c r="P1294" t="s">
        <v>274</v>
      </c>
      <c r="Q1294" t="s">
        <v>30</v>
      </c>
      <c r="R1294" t="s">
        <v>275</v>
      </c>
      <c r="S1294" t="s">
        <v>56</v>
      </c>
      <c r="T1294">
        <v>97562</v>
      </c>
      <c r="U1294" t="s">
        <v>33</v>
      </c>
      <c r="V1294" t="s">
        <v>34</v>
      </c>
      <c r="W1294" t="s">
        <v>276</v>
      </c>
      <c r="X1294" t="s">
        <v>277</v>
      </c>
      <c r="Y1294" t="s">
        <v>37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551</v>
      </c>
      <c r="L1295">
        <v>87</v>
      </c>
      <c r="M1295" t="s">
        <v>616</v>
      </c>
      <c r="N1295" t="s">
        <v>175</v>
      </c>
      <c r="O1295" t="s">
        <v>176</v>
      </c>
      <c r="P1295" t="s">
        <v>177</v>
      </c>
      <c r="Q1295" t="s">
        <v>30</v>
      </c>
      <c r="R1295" t="s">
        <v>178</v>
      </c>
      <c r="S1295" t="s">
        <v>30</v>
      </c>
      <c r="T1295">
        <v>28034</v>
      </c>
      <c r="U1295" t="s">
        <v>179</v>
      </c>
      <c r="V1295" t="s">
        <v>43</v>
      </c>
      <c r="W1295" t="s">
        <v>180</v>
      </c>
      <c r="X1295" t="s">
        <v>181</v>
      </c>
      <c r="Y1295" t="s">
        <v>37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551</v>
      </c>
      <c r="L1296">
        <v>87</v>
      </c>
      <c r="M1296" t="s">
        <v>616</v>
      </c>
      <c r="N1296" t="s">
        <v>161</v>
      </c>
      <c r="O1296">
        <v>5085552555</v>
      </c>
      <c r="P1296" t="s">
        <v>162</v>
      </c>
      <c r="Q1296" t="s">
        <v>30</v>
      </c>
      <c r="R1296" t="s">
        <v>163</v>
      </c>
      <c r="S1296" t="s">
        <v>124</v>
      </c>
      <c r="T1296">
        <v>50553</v>
      </c>
      <c r="U1296" t="s">
        <v>33</v>
      </c>
      <c r="V1296" t="s">
        <v>34</v>
      </c>
      <c r="W1296" t="s">
        <v>164</v>
      </c>
      <c r="X1296" t="s">
        <v>165</v>
      </c>
      <c r="Y1296" t="s">
        <v>37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551</v>
      </c>
      <c r="L1297">
        <v>87</v>
      </c>
      <c r="M1297" t="s">
        <v>616</v>
      </c>
      <c r="N1297" t="s">
        <v>488</v>
      </c>
      <c r="O1297" t="s">
        <v>489</v>
      </c>
      <c r="P1297" t="s">
        <v>490</v>
      </c>
      <c r="Q1297" t="s">
        <v>30</v>
      </c>
      <c r="R1297" t="s">
        <v>178</v>
      </c>
      <c r="S1297" t="s">
        <v>30</v>
      </c>
      <c r="T1297">
        <v>28023</v>
      </c>
      <c r="U1297" t="s">
        <v>179</v>
      </c>
      <c r="V1297" t="s">
        <v>43</v>
      </c>
      <c r="W1297" t="s">
        <v>491</v>
      </c>
      <c r="X1297" t="s">
        <v>492</v>
      </c>
      <c r="Y1297" t="s">
        <v>37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551</v>
      </c>
      <c r="L1298">
        <v>87</v>
      </c>
      <c r="M1298" t="s">
        <v>616</v>
      </c>
      <c r="N1298" t="s">
        <v>336</v>
      </c>
      <c r="O1298">
        <v>5085559555</v>
      </c>
      <c r="P1298" t="s">
        <v>337</v>
      </c>
      <c r="Q1298" t="s">
        <v>30</v>
      </c>
      <c r="R1298" t="s">
        <v>163</v>
      </c>
      <c r="S1298" t="s">
        <v>124</v>
      </c>
      <c r="T1298">
        <v>50553</v>
      </c>
      <c r="U1298" t="s">
        <v>33</v>
      </c>
      <c r="V1298" t="s">
        <v>34</v>
      </c>
      <c r="W1298" t="s">
        <v>338</v>
      </c>
      <c r="X1298" t="s">
        <v>339</v>
      </c>
      <c r="Y1298" t="s">
        <v>52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551</v>
      </c>
      <c r="L1299">
        <v>87</v>
      </c>
      <c r="M1299" t="s">
        <v>616</v>
      </c>
      <c r="N1299" t="s">
        <v>353</v>
      </c>
      <c r="O1299" t="s">
        <v>354</v>
      </c>
      <c r="P1299" t="s">
        <v>355</v>
      </c>
      <c r="Q1299" t="s">
        <v>30</v>
      </c>
      <c r="R1299" t="s">
        <v>356</v>
      </c>
      <c r="S1299" t="s">
        <v>30</v>
      </c>
      <c r="T1299">
        <v>8022</v>
      </c>
      <c r="U1299" t="s">
        <v>179</v>
      </c>
      <c r="V1299" t="s">
        <v>43</v>
      </c>
      <c r="W1299" t="s">
        <v>357</v>
      </c>
      <c r="X1299" t="s">
        <v>358</v>
      </c>
      <c r="Y1299" t="s">
        <v>52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551</v>
      </c>
      <c r="L1300">
        <v>87</v>
      </c>
      <c r="M1300" t="s">
        <v>616</v>
      </c>
      <c r="N1300" t="s">
        <v>220</v>
      </c>
      <c r="O1300" t="s">
        <v>221</v>
      </c>
      <c r="P1300" t="s">
        <v>222</v>
      </c>
      <c r="Q1300" t="s">
        <v>30</v>
      </c>
      <c r="R1300" t="s">
        <v>223</v>
      </c>
      <c r="S1300" t="s">
        <v>30</v>
      </c>
      <c r="T1300">
        <v>69004</v>
      </c>
      <c r="U1300" t="s">
        <v>42</v>
      </c>
      <c r="V1300" t="s">
        <v>43</v>
      </c>
      <c r="W1300" t="s">
        <v>224</v>
      </c>
      <c r="X1300" t="s">
        <v>225</v>
      </c>
      <c r="Y1300" t="s">
        <v>52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551</v>
      </c>
      <c r="L1301">
        <v>87</v>
      </c>
      <c r="M1301" t="s">
        <v>616</v>
      </c>
      <c r="N1301" t="s">
        <v>366</v>
      </c>
      <c r="O1301" t="s">
        <v>367</v>
      </c>
      <c r="P1301" t="s">
        <v>368</v>
      </c>
      <c r="Q1301" t="s">
        <v>30</v>
      </c>
      <c r="R1301" t="s">
        <v>369</v>
      </c>
      <c r="S1301" t="s">
        <v>30</v>
      </c>
      <c r="T1301" t="s">
        <v>370</v>
      </c>
      <c r="U1301" t="s">
        <v>371</v>
      </c>
      <c r="V1301" t="s">
        <v>43</v>
      </c>
      <c r="W1301" t="s">
        <v>372</v>
      </c>
      <c r="X1301" t="s">
        <v>373</v>
      </c>
      <c r="Y1301" t="s">
        <v>52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551</v>
      </c>
      <c r="L1302">
        <v>87</v>
      </c>
      <c r="M1302" t="s">
        <v>616</v>
      </c>
      <c r="N1302" t="s">
        <v>384</v>
      </c>
      <c r="O1302" t="s">
        <v>385</v>
      </c>
      <c r="P1302" t="s">
        <v>386</v>
      </c>
      <c r="Q1302" t="s">
        <v>30</v>
      </c>
      <c r="R1302" t="s">
        <v>387</v>
      </c>
      <c r="S1302" t="s">
        <v>388</v>
      </c>
      <c r="T1302" t="s">
        <v>389</v>
      </c>
      <c r="U1302" t="s">
        <v>171</v>
      </c>
      <c r="V1302" t="s">
        <v>43</v>
      </c>
      <c r="W1302" t="s">
        <v>390</v>
      </c>
      <c r="X1302" t="s">
        <v>391</v>
      </c>
      <c r="Y1302" t="s">
        <v>37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340</v>
      </c>
      <c r="H1303">
        <v>2</v>
      </c>
      <c r="I1303">
        <v>5</v>
      </c>
      <c r="J1303">
        <v>2004</v>
      </c>
      <c r="K1303" t="s">
        <v>551</v>
      </c>
      <c r="L1303">
        <v>87</v>
      </c>
      <c r="M1303" t="s">
        <v>616</v>
      </c>
      <c r="N1303" t="s">
        <v>28</v>
      </c>
      <c r="O1303">
        <v>2125557818</v>
      </c>
      <c r="P1303" t="s">
        <v>29</v>
      </c>
      <c r="Q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52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551</v>
      </c>
      <c r="L1304">
        <v>87</v>
      </c>
      <c r="M1304" t="s">
        <v>616</v>
      </c>
      <c r="N1304" t="s">
        <v>293</v>
      </c>
      <c r="O1304" t="s">
        <v>294</v>
      </c>
      <c r="P1304" t="s">
        <v>295</v>
      </c>
      <c r="Q1304" t="s">
        <v>30</v>
      </c>
      <c r="R1304" t="s">
        <v>296</v>
      </c>
      <c r="S1304" t="s">
        <v>297</v>
      </c>
      <c r="T1304" t="s">
        <v>298</v>
      </c>
      <c r="U1304" t="s">
        <v>232</v>
      </c>
      <c r="V1304" t="s">
        <v>34</v>
      </c>
      <c r="W1304" t="s">
        <v>299</v>
      </c>
      <c r="X1304" t="s">
        <v>300</v>
      </c>
      <c r="Y1304" t="s">
        <v>37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551</v>
      </c>
      <c r="L1305">
        <v>87</v>
      </c>
      <c r="M1305" t="s">
        <v>616</v>
      </c>
      <c r="N1305" t="s">
        <v>366</v>
      </c>
      <c r="O1305" t="s">
        <v>367</v>
      </c>
      <c r="P1305" t="s">
        <v>368</v>
      </c>
      <c r="Q1305" t="s">
        <v>30</v>
      </c>
      <c r="R1305" t="s">
        <v>369</v>
      </c>
      <c r="S1305" t="s">
        <v>30</v>
      </c>
      <c r="T1305" t="s">
        <v>370</v>
      </c>
      <c r="U1305" t="s">
        <v>371</v>
      </c>
      <c r="V1305" t="s">
        <v>43</v>
      </c>
      <c r="W1305" t="s">
        <v>372</v>
      </c>
      <c r="X1305" t="s">
        <v>373</v>
      </c>
      <c r="Y1305" t="s">
        <v>37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551</v>
      </c>
      <c r="L1306">
        <v>87</v>
      </c>
      <c r="M1306" t="s">
        <v>616</v>
      </c>
      <c r="N1306" t="s">
        <v>374</v>
      </c>
      <c r="O1306" t="s">
        <v>375</v>
      </c>
      <c r="P1306" t="s">
        <v>376</v>
      </c>
      <c r="Q1306" t="s">
        <v>30</v>
      </c>
      <c r="R1306" t="s">
        <v>377</v>
      </c>
      <c r="S1306" t="s">
        <v>230</v>
      </c>
      <c r="T1306" t="s">
        <v>378</v>
      </c>
      <c r="U1306" t="s">
        <v>232</v>
      </c>
      <c r="V1306" t="s">
        <v>34</v>
      </c>
      <c r="W1306" t="s">
        <v>379</v>
      </c>
      <c r="X1306" t="s">
        <v>173</v>
      </c>
      <c r="Y1306" t="s">
        <v>52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551</v>
      </c>
      <c r="L1307">
        <v>87</v>
      </c>
      <c r="M1307" t="s">
        <v>616</v>
      </c>
      <c r="N1307" t="s">
        <v>255</v>
      </c>
      <c r="O1307" t="s">
        <v>256</v>
      </c>
      <c r="P1307" t="s">
        <v>257</v>
      </c>
      <c r="Q1307" t="s">
        <v>30</v>
      </c>
      <c r="R1307" t="s">
        <v>258</v>
      </c>
      <c r="S1307" t="s">
        <v>30</v>
      </c>
      <c r="T1307">
        <v>10100</v>
      </c>
      <c r="U1307" t="s">
        <v>259</v>
      </c>
      <c r="V1307" t="s">
        <v>43</v>
      </c>
      <c r="W1307" t="s">
        <v>260</v>
      </c>
      <c r="X1307" t="s">
        <v>261</v>
      </c>
      <c r="Y1307" t="s">
        <v>52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551</v>
      </c>
      <c r="L1308">
        <v>87</v>
      </c>
      <c r="M1308" t="s">
        <v>616</v>
      </c>
      <c r="N1308" t="s">
        <v>493</v>
      </c>
      <c r="O1308" t="s">
        <v>494</v>
      </c>
      <c r="P1308" t="s">
        <v>495</v>
      </c>
      <c r="Q1308" t="s">
        <v>30</v>
      </c>
      <c r="R1308" t="s">
        <v>496</v>
      </c>
      <c r="S1308" t="s">
        <v>30</v>
      </c>
      <c r="T1308" t="s">
        <v>497</v>
      </c>
      <c r="U1308" t="s">
        <v>171</v>
      </c>
      <c r="V1308" t="s">
        <v>43</v>
      </c>
      <c r="W1308" t="s">
        <v>498</v>
      </c>
      <c r="X1308" t="s">
        <v>95</v>
      </c>
      <c r="Y1308" t="s">
        <v>52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551</v>
      </c>
      <c r="L1309">
        <v>87</v>
      </c>
      <c r="M1309" t="s">
        <v>616</v>
      </c>
      <c r="N1309" t="s">
        <v>115</v>
      </c>
      <c r="O1309" t="s">
        <v>116</v>
      </c>
      <c r="P1309" t="s">
        <v>117</v>
      </c>
      <c r="Q1309" t="s">
        <v>30</v>
      </c>
      <c r="R1309" t="s">
        <v>118</v>
      </c>
      <c r="S1309" t="s">
        <v>30</v>
      </c>
      <c r="T1309">
        <v>44000</v>
      </c>
      <c r="U1309" t="s">
        <v>42</v>
      </c>
      <c r="V1309" t="s">
        <v>43</v>
      </c>
      <c r="W1309" t="s">
        <v>119</v>
      </c>
      <c r="X1309" t="s">
        <v>120</v>
      </c>
      <c r="Y1309" t="s">
        <v>52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551</v>
      </c>
      <c r="L1310">
        <v>87</v>
      </c>
      <c r="M1310" t="s">
        <v>616</v>
      </c>
      <c r="N1310" t="s">
        <v>184</v>
      </c>
      <c r="O1310" t="s">
        <v>185</v>
      </c>
      <c r="P1310" t="s">
        <v>186</v>
      </c>
      <c r="Q1310" t="s">
        <v>30</v>
      </c>
      <c r="R1310" t="s">
        <v>187</v>
      </c>
      <c r="S1310" t="s">
        <v>30</v>
      </c>
      <c r="T1310" t="s">
        <v>188</v>
      </c>
      <c r="U1310" t="s">
        <v>189</v>
      </c>
      <c r="V1310" t="s">
        <v>43</v>
      </c>
      <c r="W1310" t="s">
        <v>190</v>
      </c>
      <c r="X1310" t="s">
        <v>191</v>
      </c>
      <c r="Y1310" t="s">
        <v>52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551</v>
      </c>
      <c r="L1311">
        <v>87</v>
      </c>
      <c r="M1311" t="s">
        <v>616</v>
      </c>
      <c r="N1311" t="s">
        <v>204</v>
      </c>
      <c r="O1311">
        <v>2125558493</v>
      </c>
      <c r="P1311" t="s">
        <v>205</v>
      </c>
      <c r="Q1311" t="s">
        <v>206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125</v>
      </c>
      <c r="X1311" t="s">
        <v>207</v>
      </c>
      <c r="Y1311" t="s">
        <v>52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551</v>
      </c>
      <c r="L1312">
        <v>87</v>
      </c>
      <c r="M1312" t="s">
        <v>616</v>
      </c>
      <c r="N1312" t="s">
        <v>175</v>
      </c>
      <c r="O1312" t="s">
        <v>176</v>
      </c>
      <c r="P1312" t="s">
        <v>177</v>
      </c>
      <c r="Q1312" t="s">
        <v>30</v>
      </c>
      <c r="R1312" t="s">
        <v>178</v>
      </c>
      <c r="S1312" t="s">
        <v>30</v>
      </c>
      <c r="T1312">
        <v>28034</v>
      </c>
      <c r="U1312" t="s">
        <v>179</v>
      </c>
      <c r="V1312" t="s">
        <v>43</v>
      </c>
      <c r="W1312" t="s">
        <v>180</v>
      </c>
      <c r="X1312" t="s">
        <v>181</v>
      </c>
      <c r="Y1312" t="s">
        <v>52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551</v>
      </c>
      <c r="L1313">
        <v>87</v>
      </c>
      <c r="M1313" t="s">
        <v>616</v>
      </c>
      <c r="N1313" t="s">
        <v>247</v>
      </c>
      <c r="O1313" t="s">
        <v>248</v>
      </c>
      <c r="P1313" t="s">
        <v>249</v>
      </c>
      <c r="Q1313" t="s">
        <v>30</v>
      </c>
      <c r="R1313" t="s">
        <v>250</v>
      </c>
      <c r="S1313" t="s">
        <v>251</v>
      </c>
      <c r="T1313" t="s">
        <v>252</v>
      </c>
      <c r="U1313" t="s">
        <v>201</v>
      </c>
      <c r="V1313" t="s">
        <v>201</v>
      </c>
      <c r="W1313" t="s">
        <v>253</v>
      </c>
      <c r="X1313" t="s">
        <v>254</v>
      </c>
      <c r="Y1313" t="s">
        <v>52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551</v>
      </c>
      <c r="L1314">
        <v>87</v>
      </c>
      <c r="M1314" t="s">
        <v>616</v>
      </c>
      <c r="N1314" t="s">
        <v>175</v>
      </c>
      <c r="O1314" t="s">
        <v>176</v>
      </c>
      <c r="P1314" t="s">
        <v>177</v>
      </c>
      <c r="Q1314" t="s">
        <v>30</v>
      </c>
      <c r="R1314" t="s">
        <v>178</v>
      </c>
      <c r="S1314" t="s">
        <v>30</v>
      </c>
      <c r="T1314">
        <v>28034</v>
      </c>
      <c r="U1314" t="s">
        <v>179</v>
      </c>
      <c r="V1314" t="s">
        <v>43</v>
      </c>
      <c r="W1314" t="s">
        <v>180</v>
      </c>
      <c r="X1314" t="s">
        <v>181</v>
      </c>
      <c r="Y1314" t="s">
        <v>37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551</v>
      </c>
      <c r="L1315">
        <v>87</v>
      </c>
      <c r="M1315" t="s">
        <v>616</v>
      </c>
      <c r="N1315" t="s">
        <v>273</v>
      </c>
      <c r="O1315">
        <v>4155551450</v>
      </c>
      <c r="P1315" t="s">
        <v>274</v>
      </c>
      <c r="Q1315" t="s">
        <v>30</v>
      </c>
      <c r="R1315" t="s">
        <v>275</v>
      </c>
      <c r="S1315" t="s">
        <v>56</v>
      </c>
      <c r="T1315">
        <v>97562</v>
      </c>
      <c r="U1315" t="s">
        <v>33</v>
      </c>
      <c r="V1315" t="s">
        <v>34</v>
      </c>
      <c r="W1315" t="s">
        <v>276</v>
      </c>
      <c r="X1315" t="s">
        <v>277</v>
      </c>
      <c r="Y1315" t="s">
        <v>52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402</v>
      </c>
      <c r="H1316">
        <v>2</v>
      </c>
      <c r="I1316">
        <v>5</v>
      </c>
      <c r="J1316">
        <v>2005</v>
      </c>
      <c r="K1316" t="s">
        <v>551</v>
      </c>
      <c r="L1316">
        <v>87</v>
      </c>
      <c r="M1316" t="s">
        <v>616</v>
      </c>
      <c r="N1316" t="s">
        <v>380</v>
      </c>
      <c r="O1316">
        <v>6175559555</v>
      </c>
      <c r="P1316" t="s">
        <v>381</v>
      </c>
      <c r="Q1316" t="s">
        <v>30</v>
      </c>
      <c r="R1316" t="s">
        <v>382</v>
      </c>
      <c r="S1316" t="s">
        <v>124</v>
      </c>
      <c r="T1316">
        <v>51003</v>
      </c>
      <c r="U1316" t="s">
        <v>33</v>
      </c>
      <c r="V1316" t="s">
        <v>34</v>
      </c>
      <c r="W1316" t="s">
        <v>383</v>
      </c>
      <c r="X1316" t="s">
        <v>67</v>
      </c>
      <c r="Y1316" t="s">
        <v>37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505</v>
      </c>
      <c r="L1317">
        <v>121</v>
      </c>
      <c r="M1317" t="s">
        <v>617</v>
      </c>
      <c r="N1317" t="s">
        <v>134</v>
      </c>
      <c r="O1317" t="s">
        <v>135</v>
      </c>
      <c r="P1317" t="s">
        <v>136</v>
      </c>
      <c r="Q1317" t="s">
        <v>30</v>
      </c>
      <c r="R1317" t="s">
        <v>137</v>
      </c>
      <c r="S1317" t="s">
        <v>30</v>
      </c>
      <c r="T1317">
        <v>4110</v>
      </c>
      <c r="U1317" t="s">
        <v>79</v>
      </c>
      <c r="V1317" t="s">
        <v>43</v>
      </c>
      <c r="W1317" t="s">
        <v>138</v>
      </c>
      <c r="X1317" t="s">
        <v>139</v>
      </c>
      <c r="Y1317" t="s">
        <v>52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505</v>
      </c>
      <c r="L1318">
        <v>121</v>
      </c>
      <c r="M1318" t="s">
        <v>617</v>
      </c>
      <c r="N1318" t="s">
        <v>404</v>
      </c>
      <c r="O1318" t="s">
        <v>405</v>
      </c>
      <c r="P1318" t="s">
        <v>406</v>
      </c>
      <c r="Q1318" t="s">
        <v>30</v>
      </c>
      <c r="R1318" t="s">
        <v>49</v>
      </c>
      <c r="S1318" t="s">
        <v>30</v>
      </c>
      <c r="T1318">
        <v>75012</v>
      </c>
      <c r="U1318" t="s">
        <v>42</v>
      </c>
      <c r="V1318" t="s">
        <v>43</v>
      </c>
      <c r="W1318" t="s">
        <v>407</v>
      </c>
      <c r="X1318" t="s">
        <v>408</v>
      </c>
      <c r="Y1318" t="s">
        <v>52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505</v>
      </c>
      <c r="L1319">
        <v>121</v>
      </c>
      <c r="M1319" t="s">
        <v>617</v>
      </c>
      <c r="N1319" t="s">
        <v>192</v>
      </c>
      <c r="O1319" t="s">
        <v>193</v>
      </c>
      <c r="P1319" t="s">
        <v>194</v>
      </c>
      <c r="Q1319" t="s">
        <v>30</v>
      </c>
      <c r="R1319" t="s">
        <v>178</v>
      </c>
      <c r="S1319" t="s">
        <v>30</v>
      </c>
      <c r="T1319">
        <v>28023</v>
      </c>
      <c r="U1319" t="s">
        <v>179</v>
      </c>
      <c r="V1319" t="s">
        <v>43</v>
      </c>
      <c r="W1319" t="s">
        <v>195</v>
      </c>
      <c r="X1319" t="s">
        <v>196</v>
      </c>
      <c r="Y1319" t="s">
        <v>152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505</v>
      </c>
      <c r="L1320">
        <v>121</v>
      </c>
      <c r="M1320" t="s">
        <v>617</v>
      </c>
      <c r="N1320" t="s">
        <v>63</v>
      </c>
      <c r="O1320">
        <v>6505556809</v>
      </c>
      <c r="P1320" t="s">
        <v>64</v>
      </c>
      <c r="Q1320" t="s">
        <v>30</v>
      </c>
      <c r="R1320" t="s">
        <v>65</v>
      </c>
      <c r="S1320" t="s">
        <v>56</v>
      </c>
      <c r="T1320">
        <v>94217</v>
      </c>
      <c r="U1320" t="s">
        <v>33</v>
      </c>
      <c r="V1320" t="s">
        <v>34</v>
      </c>
      <c r="W1320" t="s">
        <v>66</v>
      </c>
      <c r="X1320" t="s">
        <v>67</v>
      </c>
      <c r="Y1320" t="s">
        <v>52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505</v>
      </c>
      <c r="L1321">
        <v>121</v>
      </c>
      <c r="M1321" t="s">
        <v>617</v>
      </c>
      <c r="N1321" t="s">
        <v>197</v>
      </c>
      <c r="O1321" t="s">
        <v>198</v>
      </c>
      <c r="P1321" t="s">
        <v>199</v>
      </c>
      <c r="Q1321" t="s">
        <v>30</v>
      </c>
      <c r="R1321" t="s">
        <v>200</v>
      </c>
      <c r="S1321" t="s">
        <v>30</v>
      </c>
      <c r="T1321">
        <v>79903</v>
      </c>
      <c r="U1321" t="s">
        <v>200</v>
      </c>
      <c r="V1321" t="s">
        <v>201</v>
      </c>
      <c r="W1321" t="s">
        <v>202</v>
      </c>
      <c r="X1321" t="s">
        <v>203</v>
      </c>
      <c r="Y1321" t="s">
        <v>52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409</v>
      </c>
      <c r="H1322">
        <v>4</v>
      </c>
      <c r="I1322">
        <v>10</v>
      </c>
      <c r="J1322">
        <v>2003</v>
      </c>
      <c r="K1322" t="s">
        <v>505</v>
      </c>
      <c r="L1322">
        <v>121</v>
      </c>
      <c r="M1322" t="s">
        <v>617</v>
      </c>
      <c r="N1322" t="s">
        <v>410</v>
      </c>
      <c r="O1322" t="s">
        <v>411</v>
      </c>
      <c r="P1322" t="s">
        <v>412</v>
      </c>
      <c r="Q1322" t="s">
        <v>30</v>
      </c>
      <c r="R1322" t="s">
        <v>413</v>
      </c>
      <c r="S1322" t="s">
        <v>30</v>
      </c>
      <c r="T1322">
        <v>8010</v>
      </c>
      <c r="U1322" t="s">
        <v>149</v>
      </c>
      <c r="V1322" t="s">
        <v>43</v>
      </c>
      <c r="W1322" t="s">
        <v>414</v>
      </c>
      <c r="X1322" t="s">
        <v>415</v>
      </c>
      <c r="Y1322" t="s">
        <v>52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505</v>
      </c>
      <c r="L1323">
        <v>121</v>
      </c>
      <c r="M1323" t="s">
        <v>617</v>
      </c>
      <c r="N1323" t="s">
        <v>330</v>
      </c>
      <c r="O1323" t="s">
        <v>331</v>
      </c>
      <c r="P1323" t="s">
        <v>332</v>
      </c>
      <c r="Q1323" t="s">
        <v>30</v>
      </c>
      <c r="R1323" t="s">
        <v>333</v>
      </c>
      <c r="S1323" t="s">
        <v>30</v>
      </c>
      <c r="T1323" t="s">
        <v>334</v>
      </c>
      <c r="U1323" t="s">
        <v>171</v>
      </c>
      <c r="V1323" t="s">
        <v>43</v>
      </c>
      <c r="W1323" t="s">
        <v>62</v>
      </c>
      <c r="X1323" t="s">
        <v>335</v>
      </c>
      <c r="Y1323" t="s">
        <v>52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505</v>
      </c>
      <c r="L1324">
        <v>121</v>
      </c>
      <c r="M1324" t="s">
        <v>617</v>
      </c>
      <c r="N1324" t="s">
        <v>215</v>
      </c>
      <c r="O1324">
        <v>2155554695</v>
      </c>
      <c r="P1324" t="s">
        <v>216</v>
      </c>
      <c r="Q1324" t="s">
        <v>30</v>
      </c>
      <c r="R1324" t="s">
        <v>217</v>
      </c>
      <c r="S1324" t="s">
        <v>143</v>
      </c>
      <c r="T1324">
        <v>71270</v>
      </c>
      <c r="U1324" t="s">
        <v>33</v>
      </c>
      <c r="V1324" t="s">
        <v>34</v>
      </c>
      <c r="W1324" t="s">
        <v>218</v>
      </c>
      <c r="X1324" t="s">
        <v>219</v>
      </c>
      <c r="Y1324" t="s">
        <v>37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505</v>
      </c>
      <c r="L1325">
        <v>121</v>
      </c>
      <c r="M1325" t="s">
        <v>617</v>
      </c>
      <c r="N1325" t="s">
        <v>220</v>
      </c>
      <c r="O1325" t="s">
        <v>221</v>
      </c>
      <c r="P1325" t="s">
        <v>222</v>
      </c>
      <c r="Q1325" t="s">
        <v>30</v>
      </c>
      <c r="R1325" t="s">
        <v>223</v>
      </c>
      <c r="S1325" t="s">
        <v>30</v>
      </c>
      <c r="T1325">
        <v>69004</v>
      </c>
      <c r="U1325" t="s">
        <v>42</v>
      </c>
      <c r="V1325" t="s">
        <v>43</v>
      </c>
      <c r="W1325" t="s">
        <v>224</v>
      </c>
      <c r="X1325" t="s">
        <v>225</v>
      </c>
      <c r="Y1325" t="s">
        <v>52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505</v>
      </c>
      <c r="L1326">
        <v>121</v>
      </c>
      <c r="M1326" t="s">
        <v>617</v>
      </c>
      <c r="N1326" t="s">
        <v>416</v>
      </c>
      <c r="O1326">
        <v>6175552555</v>
      </c>
      <c r="P1326" t="s">
        <v>417</v>
      </c>
      <c r="Q1326" t="s">
        <v>30</v>
      </c>
      <c r="R1326" t="s">
        <v>382</v>
      </c>
      <c r="S1326" t="s">
        <v>124</v>
      </c>
      <c r="T1326">
        <v>51003</v>
      </c>
      <c r="U1326" t="s">
        <v>33</v>
      </c>
      <c r="V1326" t="s">
        <v>34</v>
      </c>
      <c r="W1326" t="s">
        <v>418</v>
      </c>
      <c r="X1326" t="s">
        <v>277</v>
      </c>
      <c r="Y1326" t="s">
        <v>52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505</v>
      </c>
      <c r="L1327">
        <v>121</v>
      </c>
      <c r="M1327" t="s">
        <v>617</v>
      </c>
      <c r="N1327" t="s">
        <v>419</v>
      </c>
      <c r="O1327" t="s">
        <v>420</v>
      </c>
      <c r="P1327" t="s">
        <v>421</v>
      </c>
      <c r="Q1327" t="s">
        <v>422</v>
      </c>
      <c r="R1327" t="s">
        <v>200</v>
      </c>
      <c r="S1327" t="s">
        <v>30</v>
      </c>
      <c r="T1327">
        <v>69045</v>
      </c>
      <c r="U1327" t="s">
        <v>200</v>
      </c>
      <c r="V1327" t="s">
        <v>97</v>
      </c>
      <c r="W1327" t="s">
        <v>423</v>
      </c>
      <c r="X1327" t="s">
        <v>424</v>
      </c>
      <c r="Y1327" t="s">
        <v>52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505</v>
      </c>
      <c r="L1328">
        <v>121</v>
      </c>
      <c r="M1328" t="s">
        <v>617</v>
      </c>
      <c r="N1328" t="s">
        <v>273</v>
      </c>
      <c r="O1328">
        <v>4155551450</v>
      </c>
      <c r="P1328" t="s">
        <v>274</v>
      </c>
      <c r="Q1328" t="s">
        <v>30</v>
      </c>
      <c r="R1328" t="s">
        <v>275</v>
      </c>
      <c r="S1328" t="s">
        <v>56</v>
      </c>
      <c r="T1328">
        <v>97562</v>
      </c>
      <c r="U1328" t="s">
        <v>33</v>
      </c>
      <c r="V1328" t="s">
        <v>34</v>
      </c>
      <c r="W1328" t="s">
        <v>276</v>
      </c>
      <c r="X1328" t="s">
        <v>277</v>
      </c>
      <c r="Y1328" t="s">
        <v>52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505</v>
      </c>
      <c r="L1329">
        <v>121</v>
      </c>
      <c r="M1329" t="s">
        <v>617</v>
      </c>
      <c r="N1329" t="s">
        <v>243</v>
      </c>
      <c r="O1329">
        <v>2035559545</v>
      </c>
      <c r="P1329" t="s">
        <v>244</v>
      </c>
      <c r="Q1329" t="s">
        <v>30</v>
      </c>
      <c r="R1329" t="s">
        <v>245</v>
      </c>
      <c r="S1329" t="s">
        <v>113</v>
      </c>
      <c r="T1329">
        <v>97823</v>
      </c>
      <c r="U1329" t="s">
        <v>33</v>
      </c>
      <c r="V1329" t="s">
        <v>34</v>
      </c>
      <c r="W1329" t="s">
        <v>84</v>
      </c>
      <c r="X1329" t="s">
        <v>246</v>
      </c>
      <c r="Y1329" t="s">
        <v>37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505</v>
      </c>
      <c r="L1330">
        <v>121</v>
      </c>
      <c r="M1330" t="s">
        <v>617</v>
      </c>
      <c r="N1330" t="s">
        <v>419</v>
      </c>
      <c r="O1330" t="s">
        <v>420</v>
      </c>
      <c r="P1330" t="s">
        <v>421</v>
      </c>
      <c r="Q1330" t="s">
        <v>422</v>
      </c>
      <c r="R1330" t="s">
        <v>200</v>
      </c>
      <c r="S1330" t="s">
        <v>30</v>
      </c>
      <c r="T1330">
        <v>69045</v>
      </c>
      <c r="U1330" t="s">
        <v>200</v>
      </c>
      <c r="V1330" t="s">
        <v>97</v>
      </c>
      <c r="W1330" t="s">
        <v>423</v>
      </c>
      <c r="X1330" t="s">
        <v>424</v>
      </c>
      <c r="Y1330" t="s">
        <v>52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505</v>
      </c>
      <c r="L1331">
        <v>121</v>
      </c>
      <c r="M1331" t="s">
        <v>617</v>
      </c>
      <c r="N1331" t="s">
        <v>153</v>
      </c>
      <c r="O1331" t="s">
        <v>154</v>
      </c>
      <c r="P1331" t="s">
        <v>155</v>
      </c>
      <c r="Q1331" t="s">
        <v>156</v>
      </c>
      <c r="R1331" t="s">
        <v>157</v>
      </c>
      <c r="S1331" t="s">
        <v>158</v>
      </c>
      <c r="T1331">
        <v>2067</v>
      </c>
      <c r="U1331" t="s">
        <v>96</v>
      </c>
      <c r="V1331" t="s">
        <v>97</v>
      </c>
      <c r="W1331" t="s">
        <v>159</v>
      </c>
      <c r="X1331" t="s">
        <v>160</v>
      </c>
      <c r="Y1331" t="s">
        <v>52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505</v>
      </c>
      <c r="L1332">
        <v>121</v>
      </c>
      <c r="M1332" t="s">
        <v>617</v>
      </c>
      <c r="N1332" t="s">
        <v>140</v>
      </c>
      <c r="O1332">
        <v>2155551555</v>
      </c>
      <c r="P1332" t="s">
        <v>141</v>
      </c>
      <c r="Q1332" t="s">
        <v>30</v>
      </c>
      <c r="R1332" t="s">
        <v>142</v>
      </c>
      <c r="S1332" t="s">
        <v>143</v>
      </c>
      <c r="T1332">
        <v>70267</v>
      </c>
      <c r="U1332" t="s">
        <v>33</v>
      </c>
      <c r="V1332" t="s">
        <v>34</v>
      </c>
      <c r="W1332" t="s">
        <v>35</v>
      </c>
      <c r="X1332" t="s">
        <v>144</v>
      </c>
      <c r="Y1332" t="s">
        <v>37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505</v>
      </c>
      <c r="L1333">
        <v>121</v>
      </c>
      <c r="M1333" t="s">
        <v>617</v>
      </c>
      <c r="N1333" t="s">
        <v>262</v>
      </c>
      <c r="O1333" t="s">
        <v>263</v>
      </c>
      <c r="P1333" t="s">
        <v>264</v>
      </c>
      <c r="Q1333" t="s">
        <v>30</v>
      </c>
      <c r="R1333" t="s">
        <v>265</v>
      </c>
      <c r="S1333" t="s">
        <v>30</v>
      </c>
      <c r="T1333" t="s">
        <v>266</v>
      </c>
      <c r="U1333" t="s">
        <v>189</v>
      </c>
      <c r="V1333" t="s">
        <v>43</v>
      </c>
      <c r="W1333" t="s">
        <v>267</v>
      </c>
      <c r="X1333" t="s">
        <v>207</v>
      </c>
      <c r="Y1333" t="s">
        <v>52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505</v>
      </c>
      <c r="L1334">
        <v>121</v>
      </c>
      <c r="M1334" t="s">
        <v>617</v>
      </c>
      <c r="N1334" t="s">
        <v>121</v>
      </c>
      <c r="O1334">
        <v>6175558555</v>
      </c>
      <c r="P1334" t="s">
        <v>122</v>
      </c>
      <c r="Q1334" t="s">
        <v>30</v>
      </c>
      <c r="R1334" t="s">
        <v>123</v>
      </c>
      <c r="S1334" t="s">
        <v>124</v>
      </c>
      <c r="T1334">
        <v>51247</v>
      </c>
      <c r="U1334" t="s">
        <v>33</v>
      </c>
      <c r="V1334" t="s">
        <v>34</v>
      </c>
      <c r="W1334" t="s">
        <v>125</v>
      </c>
      <c r="X1334" t="s">
        <v>126</v>
      </c>
      <c r="Y1334" t="s">
        <v>37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505</v>
      </c>
      <c r="L1335">
        <v>121</v>
      </c>
      <c r="M1335" t="s">
        <v>617</v>
      </c>
      <c r="N1335" t="s">
        <v>226</v>
      </c>
      <c r="O1335" t="s">
        <v>227</v>
      </c>
      <c r="P1335" t="s">
        <v>228</v>
      </c>
      <c r="Q1335" t="s">
        <v>30</v>
      </c>
      <c r="R1335" t="s">
        <v>229</v>
      </c>
      <c r="S1335" t="s">
        <v>230</v>
      </c>
      <c r="T1335" t="s">
        <v>231</v>
      </c>
      <c r="U1335" t="s">
        <v>232</v>
      </c>
      <c r="V1335" t="s">
        <v>34</v>
      </c>
      <c r="W1335" t="s">
        <v>233</v>
      </c>
      <c r="X1335" t="s">
        <v>234</v>
      </c>
      <c r="Y1335" t="s">
        <v>37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505</v>
      </c>
      <c r="L1336">
        <v>121</v>
      </c>
      <c r="M1336" t="s">
        <v>617</v>
      </c>
      <c r="N1336" t="s">
        <v>463</v>
      </c>
      <c r="O1336" t="s">
        <v>464</v>
      </c>
      <c r="P1336" t="s">
        <v>465</v>
      </c>
      <c r="Q1336" t="s">
        <v>30</v>
      </c>
      <c r="R1336" t="s">
        <v>466</v>
      </c>
      <c r="S1336" t="s">
        <v>30</v>
      </c>
      <c r="T1336">
        <v>60528</v>
      </c>
      <c r="U1336" t="s">
        <v>444</v>
      </c>
      <c r="V1336" t="s">
        <v>43</v>
      </c>
      <c r="W1336" t="s">
        <v>467</v>
      </c>
      <c r="X1336" t="s">
        <v>415</v>
      </c>
      <c r="Y1336" t="s">
        <v>52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402</v>
      </c>
      <c r="H1337">
        <v>4</v>
      </c>
      <c r="I1337">
        <v>11</v>
      </c>
      <c r="J1337">
        <v>2004</v>
      </c>
      <c r="K1337" t="s">
        <v>505</v>
      </c>
      <c r="L1337">
        <v>121</v>
      </c>
      <c r="M1337" t="s">
        <v>617</v>
      </c>
      <c r="N1337" t="s">
        <v>184</v>
      </c>
      <c r="O1337" t="s">
        <v>185</v>
      </c>
      <c r="P1337" t="s">
        <v>186</v>
      </c>
      <c r="Q1337" t="s">
        <v>30</v>
      </c>
      <c r="R1337" t="s">
        <v>187</v>
      </c>
      <c r="S1337" t="s">
        <v>30</v>
      </c>
      <c r="T1337" t="s">
        <v>188</v>
      </c>
      <c r="U1337" t="s">
        <v>189</v>
      </c>
      <c r="V1337" t="s">
        <v>43</v>
      </c>
      <c r="W1337" t="s">
        <v>190</v>
      </c>
      <c r="X1337" t="s">
        <v>191</v>
      </c>
      <c r="Y1337" t="s">
        <v>52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505</v>
      </c>
      <c r="L1338">
        <v>121</v>
      </c>
      <c r="M1338" t="s">
        <v>617</v>
      </c>
      <c r="N1338" t="s">
        <v>90</v>
      </c>
      <c r="O1338" t="s">
        <v>91</v>
      </c>
      <c r="P1338" t="s">
        <v>92</v>
      </c>
      <c r="Q1338" t="s">
        <v>93</v>
      </c>
      <c r="R1338" t="s">
        <v>94</v>
      </c>
      <c r="S1338" t="s">
        <v>95</v>
      </c>
      <c r="T1338">
        <v>3004</v>
      </c>
      <c r="U1338" t="s">
        <v>96</v>
      </c>
      <c r="V1338" t="s">
        <v>97</v>
      </c>
      <c r="W1338" t="s">
        <v>98</v>
      </c>
      <c r="X1338" t="s">
        <v>99</v>
      </c>
      <c r="Y1338" t="s">
        <v>52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505</v>
      </c>
      <c r="L1339">
        <v>121</v>
      </c>
      <c r="M1339" t="s">
        <v>617</v>
      </c>
      <c r="N1339" t="s">
        <v>273</v>
      </c>
      <c r="O1339">
        <v>4155551450</v>
      </c>
      <c r="P1339" t="s">
        <v>274</v>
      </c>
      <c r="Q1339" t="s">
        <v>30</v>
      </c>
      <c r="R1339" t="s">
        <v>275</v>
      </c>
      <c r="S1339" t="s">
        <v>56</v>
      </c>
      <c r="T1339">
        <v>97562</v>
      </c>
      <c r="U1339" t="s">
        <v>33</v>
      </c>
      <c r="V1339" t="s">
        <v>34</v>
      </c>
      <c r="W1339" t="s">
        <v>276</v>
      </c>
      <c r="X1339" t="s">
        <v>277</v>
      </c>
      <c r="Y1339" t="s">
        <v>52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505</v>
      </c>
      <c r="L1340">
        <v>121</v>
      </c>
      <c r="M1340" t="s">
        <v>617</v>
      </c>
      <c r="N1340" t="s">
        <v>286</v>
      </c>
      <c r="O1340" t="s">
        <v>287</v>
      </c>
      <c r="P1340" t="s">
        <v>288</v>
      </c>
      <c r="Q1340" t="s">
        <v>289</v>
      </c>
      <c r="R1340" t="s">
        <v>290</v>
      </c>
      <c r="S1340" t="s">
        <v>158</v>
      </c>
      <c r="T1340">
        <v>2060</v>
      </c>
      <c r="U1340" t="s">
        <v>96</v>
      </c>
      <c r="V1340" t="s">
        <v>97</v>
      </c>
      <c r="W1340" t="s">
        <v>291</v>
      </c>
      <c r="X1340" t="s">
        <v>292</v>
      </c>
      <c r="Y1340" t="s">
        <v>37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505</v>
      </c>
      <c r="L1341">
        <v>121</v>
      </c>
      <c r="M1341" t="s">
        <v>617</v>
      </c>
      <c r="N1341" t="s">
        <v>273</v>
      </c>
      <c r="O1341">
        <v>4155551450</v>
      </c>
      <c r="P1341" t="s">
        <v>274</v>
      </c>
      <c r="Q1341" t="s">
        <v>30</v>
      </c>
      <c r="R1341" t="s">
        <v>275</v>
      </c>
      <c r="S1341" t="s">
        <v>56</v>
      </c>
      <c r="T1341">
        <v>97562</v>
      </c>
      <c r="U1341" t="s">
        <v>33</v>
      </c>
      <c r="V1341" t="s">
        <v>34</v>
      </c>
      <c r="W1341" t="s">
        <v>276</v>
      </c>
      <c r="X1341" t="s">
        <v>277</v>
      </c>
      <c r="Y1341" t="s">
        <v>52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505</v>
      </c>
      <c r="L1342">
        <v>121</v>
      </c>
      <c r="M1342" t="s">
        <v>617</v>
      </c>
      <c r="N1342" t="s">
        <v>293</v>
      </c>
      <c r="O1342" t="s">
        <v>294</v>
      </c>
      <c r="P1342" t="s">
        <v>295</v>
      </c>
      <c r="Q1342" t="s">
        <v>30</v>
      </c>
      <c r="R1342" t="s">
        <v>296</v>
      </c>
      <c r="S1342" t="s">
        <v>297</v>
      </c>
      <c r="T1342" t="s">
        <v>298</v>
      </c>
      <c r="U1342" t="s">
        <v>232</v>
      </c>
      <c r="V1342" t="s">
        <v>34</v>
      </c>
      <c r="W1342" t="s">
        <v>299</v>
      </c>
      <c r="X1342" t="s">
        <v>300</v>
      </c>
      <c r="Y1342" t="s">
        <v>52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301</v>
      </c>
      <c r="H1343">
        <v>2</v>
      </c>
      <c r="I1343">
        <v>5</v>
      </c>
      <c r="J1343">
        <v>2005</v>
      </c>
      <c r="K1343" t="s">
        <v>505</v>
      </c>
      <c r="L1343">
        <v>121</v>
      </c>
      <c r="M1343" t="s">
        <v>617</v>
      </c>
      <c r="N1343" t="s">
        <v>115</v>
      </c>
      <c r="O1343" t="s">
        <v>116</v>
      </c>
      <c r="P1343" t="s">
        <v>117</v>
      </c>
      <c r="Q1343" t="s">
        <v>30</v>
      </c>
      <c r="R1343" t="s">
        <v>118</v>
      </c>
      <c r="S1343" t="s">
        <v>30</v>
      </c>
      <c r="T1343">
        <v>44000</v>
      </c>
      <c r="U1343" t="s">
        <v>42</v>
      </c>
      <c r="V1343" t="s">
        <v>43</v>
      </c>
      <c r="W1343" t="s">
        <v>119</v>
      </c>
      <c r="X1343" t="s">
        <v>120</v>
      </c>
      <c r="Y1343" t="s">
        <v>52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551</v>
      </c>
      <c r="L1344">
        <v>50</v>
      </c>
      <c r="M1344" t="s">
        <v>618</v>
      </c>
      <c r="N1344" t="s">
        <v>134</v>
      </c>
      <c r="O1344" t="s">
        <v>135</v>
      </c>
      <c r="P1344" t="s">
        <v>136</v>
      </c>
      <c r="Q1344" t="s">
        <v>30</v>
      </c>
      <c r="R1344" t="s">
        <v>137</v>
      </c>
      <c r="S1344" t="s">
        <v>30</v>
      </c>
      <c r="T1344">
        <v>4110</v>
      </c>
      <c r="U1344" t="s">
        <v>79</v>
      </c>
      <c r="V1344" t="s">
        <v>43</v>
      </c>
      <c r="W1344" t="s">
        <v>138</v>
      </c>
      <c r="X1344" t="s">
        <v>139</v>
      </c>
      <c r="Y1344" t="s">
        <v>37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551</v>
      </c>
      <c r="L1345">
        <v>50</v>
      </c>
      <c r="M1345" t="s">
        <v>618</v>
      </c>
      <c r="N1345" t="s">
        <v>273</v>
      </c>
      <c r="O1345">
        <v>4155551450</v>
      </c>
      <c r="P1345" t="s">
        <v>274</v>
      </c>
      <c r="Q1345" t="s">
        <v>30</v>
      </c>
      <c r="R1345" t="s">
        <v>275</v>
      </c>
      <c r="S1345" t="s">
        <v>56</v>
      </c>
      <c r="T1345">
        <v>97562</v>
      </c>
      <c r="U1345" t="s">
        <v>33</v>
      </c>
      <c r="V1345" t="s">
        <v>34</v>
      </c>
      <c r="W1345" t="s">
        <v>276</v>
      </c>
      <c r="X1345" t="s">
        <v>277</v>
      </c>
      <c r="Y1345" t="s">
        <v>37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551</v>
      </c>
      <c r="L1346">
        <v>50</v>
      </c>
      <c r="M1346" t="s">
        <v>618</v>
      </c>
      <c r="N1346" t="s">
        <v>192</v>
      </c>
      <c r="O1346" t="s">
        <v>193</v>
      </c>
      <c r="P1346" t="s">
        <v>194</v>
      </c>
      <c r="Q1346" t="s">
        <v>30</v>
      </c>
      <c r="R1346" t="s">
        <v>178</v>
      </c>
      <c r="S1346" t="s">
        <v>30</v>
      </c>
      <c r="T1346">
        <v>28023</v>
      </c>
      <c r="U1346" t="s">
        <v>179</v>
      </c>
      <c r="V1346" t="s">
        <v>43</v>
      </c>
      <c r="W1346" t="s">
        <v>195</v>
      </c>
      <c r="X1346" t="s">
        <v>196</v>
      </c>
      <c r="Y1346" t="s">
        <v>37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551</v>
      </c>
      <c r="L1347">
        <v>50</v>
      </c>
      <c r="M1347" t="s">
        <v>618</v>
      </c>
      <c r="N1347" t="s">
        <v>63</v>
      </c>
      <c r="O1347">
        <v>6505556809</v>
      </c>
      <c r="P1347" t="s">
        <v>64</v>
      </c>
      <c r="Q1347" t="s">
        <v>30</v>
      </c>
      <c r="R1347" t="s">
        <v>65</v>
      </c>
      <c r="S1347" t="s">
        <v>56</v>
      </c>
      <c r="T1347">
        <v>94217</v>
      </c>
      <c r="U1347" t="s">
        <v>33</v>
      </c>
      <c r="V1347" t="s">
        <v>34</v>
      </c>
      <c r="W1347" t="s">
        <v>66</v>
      </c>
      <c r="X1347" t="s">
        <v>67</v>
      </c>
      <c r="Y1347" t="s">
        <v>37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551</v>
      </c>
      <c r="L1348">
        <v>50</v>
      </c>
      <c r="M1348" t="s">
        <v>618</v>
      </c>
      <c r="N1348" t="s">
        <v>197</v>
      </c>
      <c r="O1348" t="s">
        <v>198</v>
      </c>
      <c r="P1348" t="s">
        <v>199</v>
      </c>
      <c r="Q1348" t="s">
        <v>30</v>
      </c>
      <c r="R1348" t="s">
        <v>200</v>
      </c>
      <c r="S1348" t="s">
        <v>30</v>
      </c>
      <c r="T1348">
        <v>79903</v>
      </c>
      <c r="U1348" t="s">
        <v>200</v>
      </c>
      <c r="V1348" t="s">
        <v>201</v>
      </c>
      <c r="W1348" t="s">
        <v>202</v>
      </c>
      <c r="X1348" t="s">
        <v>203</v>
      </c>
      <c r="Y1348" t="s">
        <v>37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409</v>
      </c>
      <c r="H1349">
        <v>4</v>
      </c>
      <c r="I1349">
        <v>10</v>
      </c>
      <c r="J1349">
        <v>2003</v>
      </c>
      <c r="K1349" t="s">
        <v>551</v>
      </c>
      <c r="L1349">
        <v>50</v>
      </c>
      <c r="M1349" t="s">
        <v>618</v>
      </c>
      <c r="N1349" t="s">
        <v>410</v>
      </c>
      <c r="O1349" t="s">
        <v>411</v>
      </c>
      <c r="P1349" t="s">
        <v>412</v>
      </c>
      <c r="Q1349" t="s">
        <v>30</v>
      </c>
      <c r="R1349" t="s">
        <v>413</v>
      </c>
      <c r="S1349" t="s">
        <v>30</v>
      </c>
      <c r="T1349">
        <v>8010</v>
      </c>
      <c r="U1349" t="s">
        <v>149</v>
      </c>
      <c r="V1349" t="s">
        <v>43</v>
      </c>
      <c r="W1349" t="s">
        <v>414</v>
      </c>
      <c r="X1349" t="s">
        <v>415</v>
      </c>
      <c r="Y1349" t="s">
        <v>37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551</v>
      </c>
      <c r="L1350">
        <v>50</v>
      </c>
      <c r="M1350" t="s">
        <v>618</v>
      </c>
      <c r="N1350" t="s">
        <v>208</v>
      </c>
      <c r="O1350" t="s">
        <v>209</v>
      </c>
      <c r="P1350" t="s">
        <v>210</v>
      </c>
      <c r="Q1350" t="s">
        <v>30</v>
      </c>
      <c r="R1350" t="s">
        <v>211</v>
      </c>
      <c r="S1350" t="s">
        <v>212</v>
      </c>
      <c r="T1350">
        <v>4101</v>
      </c>
      <c r="U1350" t="s">
        <v>96</v>
      </c>
      <c r="V1350" t="s">
        <v>97</v>
      </c>
      <c r="W1350" t="s">
        <v>213</v>
      </c>
      <c r="X1350" t="s">
        <v>214</v>
      </c>
      <c r="Y1350" t="s">
        <v>37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551</v>
      </c>
      <c r="L1351">
        <v>50</v>
      </c>
      <c r="M1351" t="s">
        <v>618</v>
      </c>
      <c r="N1351" t="s">
        <v>215</v>
      </c>
      <c r="O1351">
        <v>2155554695</v>
      </c>
      <c r="P1351" t="s">
        <v>216</v>
      </c>
      <c r="Q1351" t="s">
        <v>30</v>
      </c>
      <c r="R1351" t="s">
        <v>217</v>
      </c>
      <c r="S1351" t="s">
        <v>143</v>
      </c>
      <c r="T1351">
        <v>71270</v>
      </c>
      <c r="U1351" t="s">
        <v>33</v>
      </c>
      <c r="V1351" t="s">
        <v>34</v>
      </c>
      <c r="W1351" t="s">
        <v>218</v>
      </c>
      <c r="X1351" t="s">
        <v>219</v>
      </c>
      <c r="Y1351" t="s">
        <v>37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551</v>
      </c>
      <c r="L1352">
        <v>50</v>
      </c>
      <c r="M1352" t="s">
        <v>618</v>
      </c>
      <c r="N1352" t="s">
        <v>220</v>
      </c>
      <c r="O1352" t="s">
        <v>221</v>
      </c>
      <c r="P1352" t="s">
        <v>222</v>
      </c>
      <c r="Q1352" t="s">
        <v>30</v>
      </c>
      <c r="R1352" t="s">
        <v>223</v>
      </c>
      <c r="S1352" t="s">
        <v>30</v>
      </c>
      <c r="T1352">
        <v>69004</v>
      </c>
      <c r="U1352" t="s">
        <v>42</v>
      </c>
      <c r="V1352" t="s">
        <v>43</v>
      </c>
      <c r="W1352" t="s">
        <v>224</v>
      </c>
      <c r="X1352" t="s">
        <v>225</v>
      </c>
      <c r="Y1352" t="s">
        <v>37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551</v>
      </c>
      <c r="L1353">
        <v>50</v>
      </c>
      <c r="M1353" t="s">
        <v>618</v>
      </c>
      <c r="N1353" t="s">
        <v>226</v>
      </c>
      <c r="O1353" t="s">
        <v>227</v>
      </c>
      <c r="P1353" t="s">
        <v>228</v>
      </c>
      <c r="Q1353" t="s">
        <v>30</v>
      </c>
      <c r="R1353" t="s">
        <v>229</v>
      </c>
      <c r="S1353" t="s">
        <v>230</v>
      </c>
      <c r="T1353" t="s">
        <v>231</v>
      </c>
      <c r="U1353" t="s">
        <v>232</v>
      </c>
      <c r="V1353" t="s">
        <v>34</v>
      </c>
      <c r="W1353" t="s">
        <v>233</v>
      </c>
      <c r="X1353" t="s">
        <v>234</v>
      </c>
      <c r="Y1353" t="s">
        <v>37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551</v>
      </c>
      <c r="L1354">
        <v>50</v>
      </c>
      <c r="M1354" t="s">
        <v>618</v>
      </c>
      <c r="N1354" t="s">
        <v>235</v>
      </c>
      <c r="O1354">
        <v>3105553722</v>
      </c>
      <c r="P1354" t="s">
        <v>236</v>
      </c>
      <c r="Q1354" t="s">
        <v>30</v>
      </c>
      <c r="R1354" t="s">
        <v>237</v>
      </c>
      <c r="S1354" t="s">
        <v>56</v>
      </c>
      <c r="T1354">
        <v>94019</v>
      </c>
      <c r="U1354" t="s">
        <v>33</v>
      </c>
      <c r="V1354" t="s">
        <v>34</v>
      </c>
      <c r="W1354" t="s">
        <v>238</v>
      </c>
      <c r="X1354" t="s">
        <v>239</v>
      </c>
      <c r="Y1354" t="s">
        <v>37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551</v>
      </c>
      <c r="L1355">
        <v>50</v>
      </c>
      <c r="M1355" t="s">
        <v>618</v>
      </c>
      <c r="N1355" t="s">
        <v>273</v>
      </c>
      <c r="O1355">
        <v>4155551450</v>
      </c>
      <c r="P1355" t="s">
        <v>274</v>
      </c>
      <c r="Q1355" t="s">
        <v>30</v>
      </c>
      <c r="R1355" t="s">
        <v>275</v>
      </c>
      <c r="S1355" t="s">
        <v>56</v>
      </c>
      <c r="T1355">
        <v>97562</v>
      </c>
      <c r="U1355" t="s">
        <v>33</v>
      </c>
      <c r="V1355" t="s">
        <v>34</v>
      </c>
      <c r="W1355" t="s">
        <v>276</v>
      </c>
      <c r="X1355" t="s">
        <v>277</v>
      </c>
      <c r="Y1355" t="s">
        <v>37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551</v>
      </c>
      <c r="L1356">
        <v>50</v>
      </c>
      <c r="M1356" t="s">
        <v>618</v>
      </c>
      <c r="N1356" t="s">
        <v>243</v>
      </c>
      <c r="O1356">
        <v>2035559545</v>
      </c>
      <c r="P1356" t="s">
        <v>244</v>
      </c>
      <c r="Q1356" t="s">
        <v>30</v>
      </c>
      <c r="R1356" t="s">
        <v>245</v>
      </c>
      <c r="S1356" t="s">
        <v>113</v>
      </c>
      <c r="T1356">
        <v>97823</v>
      </c>
      <c r="U1356" t="s">
        <v>33</v>
      </c>
      <c r="V1356" t="s">
        <v>34</v>
      </c>
      <c r="W1356" t="s">
        <v>84</v>
      </c>
      <c r="X1356" t="s">
        <v>246</v>
      </c>
      <c r="Y1356" t="s">
        <v>37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551</v>
      </c>
      <c r="L1357">
        <v>50</v>
      </c>
      <c r="M1357" t="s">
        <v>618</v>
      </c>
      <c r="N1357" t="s">
        <v>247</v>
      </c>
      <c r="O1357" t="s">
        <v>248</v>
      </c>
      <c r="P1357" t="s">
        <v>249</v>
      </c>
      <c r="Q1357" t="s">
        <v>30</v>
      </c>
      <c r="R1357" t="s">
        <v>250</v>
      </c>
      <c r="S1357" t="s">
        <v>251</v>
      </c>
      <c r="T1357" t="s">
        <v>252</v>
      </c>
      <c r="U1357" t="s">
        <v>201</v>
      </c>
      <c r="V1357" t="s">
        <v>201</v>
      </c>
      <c r="W1357" t="s">
        <v>253</v>
      </c>
      <c r="X1357" t="s">
        <v>254</v>
      </c>
      <c r="Y1357" t="s">
        <v>37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551</v>
      </c>
      <c r="L1358">
        <v>50</v>
      </c>
      <c r="M1358" t="s">
        <v>618</v>
      </c>
      <c r="N1358" t="s">
        <v>153</v>
      </c>
      <c r="O1358" t="s">
        <v>154</v>
      </c>
      <c r="P1358" t="s">
        <v>155</v>
      </c>
      <c r="Q1358" t="s">
        <v>156</v>
      </c>
      <c r="R1358" t="s">
        <v>157</v>
      </c>
      <c r="S1358" t="s">
        <v>158</v>
      </c>
      <c r="T1358">
        <v>2067</v>
      </c>
      <c r="U1358" t="s">
        <v>96</v>
      </c>
      <c r="V1358" t="s">
        <v>97</v>
      </c>
      <c r="W1358" t="s">
        <v>159</v>
      </c>
      <c r="X1358" t="s">
        <v>160</v>
      </c>
      <c r="Y1358" t="s">
        <v>37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551</v>
      </c>
      <c r="L1359">
        <v>50</v>
      </c>
      <c r="M1359" t="s">
        <v>618</v>
      </c>
      <c r="N1359" t="s">
        <v>140</v>
      </c>
      <c r="O1359">
        <v>2155551555</v>
      </c>
      <c r="P1359" t="s">
        <v>141</v>
      </c>
      <c r="Q1359" t="s">
        <v>30</v>
      </c>
      <c r="R1359" t="s">
        <v>142</v>
      </c>
      <c r="S1359" t="s">
        <v>143</v>
      </c>
      <c r="T1359">
        <v>70267</v>
      </c>
      <c r="U1359" t="s">
        <v>33</v>
      </c>
      <c r="V1359" t="s">
        <v>34</v>
      </c>
      <c r="W1359" t="s">
        <v>35</v>
      </c>
      <c r="X1359" t="s">
        <v>144</v>
      </c>
      <c r="Y1359" t="s">
        <v>37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551</v>
      </c>
      <c r="L1360">
        <v>50</v>
      </c>
      <c r="M1360" t="s">
        <v>618</v>
      </c>
      <c r="N1360" t="s">
        <v>262</v>
      </c>
      <c r="O1360" t="s">
        <v>263</v>
      </c>
      <c r="P1360" t="s">
        <v>264</v>
      </c>
      <c r="Q1360" t="s">
        <v>30</v>
      </c>
      <c r="R1360" t="s">
        <v>265</v>
      </c>
      <c r="S1360" t="s">
        <v>30</v>
      </c>
      <c r="T1360" t="s">
        <v>266</v>
      </c>
      <c r="U1360" t="s">
        <v>189</v>
      </c>
      <c r="V1360" t="s">
        <v>43</v>
      </c>
      <c r="W1360" t="s">
        <v>267</v>
      </c>
      <c r="X1360" t="s">
        <v>207</v>
      </c>
      <c r="Y1360" t="s">
        <v>37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551</v>
      </c>
      <c r="L1361">
        <v>50</v>
      </c>
      <c r="M1361" t="s">
        <v>618</v>
      </c>
      <c r="N1361" t="s">
        <v>268</v>
      </c>
      <c r="O1361" t="s">
        <v>269</v>
      </c>
      <c r="P1361" t="s">
        <v>270</v>
      </c>
      <c r="Q1361" t="s">
        <v>30</v>
      </c>
      <c r="R1361" t="s">
        <v>271</v>
      </c>
      <c r="S1361" t="s">
        <v>30</v>
      </c>
      <c r="T1361">
        <v>78000</v>
      </c>
      <c r="U1361" t="s">
        <v>42</v>
      </c>
      <c r="V1361" t="s">
        <v>43</v>
      </c>
      <c r="W1361" t="s">
        <v>272</v>
      </c>
      <c r="X1361" t="s">
        <v>51</v>
      </c>
      <c r="Y1361" t="s">
        <v>37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551</v>
      </c>
      <c r="L1362">
        <v>50</v>
      </c>
      <c r="M1362" t="s">
        <v>618</v>
      </c>
      <c r="N1362" t="s">
        <v>273</v>
      </c>
      <c r="O1362">
        <v>4155551450</v>
      </c>
      <c r="P1362" t="s">
        <v>274</v>
      </c>
      <c r="Q1362" t="s">
        <v>30</v>
      </c>
      <c r="R1362" t="s">
        <v>275</v>
      </c>
      <c r="S1362" t="s">
        <v>56</v>
      </c>
      <c r="T1362">
        <v>97562</v>
      </c>
      <c r="U1362" t="s">
        <v>33</v>
      </c>
      <c r="V1362" t="s">
        <v>34</v>
      </c>
      <c r="W1362" t="s">
        <v>276</v>
      </c>
      <c r="X1362" t="s">
        <v>277</v>
      </c>
      <c r="Y1362" t="s">
        <v>37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551</v>
      </c>
      <c r="L1363">
        <v>50</v>
      </c>
      <c r="M1363" t="s">
        <v>618</v>
      </c>
      <c r="N1363" t="s">
        <v>100</v>
      </c>
      <c r="O1363">
        <v>2125551500</v>
      </c>
      <c r="P1363" t="s">
        <v>101</v>
      </c>
      <c r="Q1363" t="s">
        <v>102</v>
      </c>
      <c r="R1363" t="s">
        <v>31</v>
      </c>
      <c r="S1363" t="s">
        <v>32</v>
      </c>
      <c r="T1363">
        <v>10022</v>
      </c>
      <c r="U1363" t="s">
        <v>33</v>
      </c>
      <c r="V1363" t="s">
        <v>34</v>
      </c>
      <c r="W1363" t="s">
        <v>103</v>
      </c>
      <c r="X1363" t="s">
        <v>104</v>
      </c>
      <c r="Y1363" t="s">
        <v>52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551</v>
      </c>
      <c r="L1364">
        <v>50</v>
      </c>
      <c r="M1364" t="s">
        <v>618</v>
      </c>
      <c r="N1364" t="s">
        <v>82</v>
      </c>
      <c r="O1364">
        <v>6505555787</v>
      </c>
      <c r="P1364" t="s">
        <v>83</v>
      </c>
      <c r="Q1364" t="s">
        <v>30</v>
      </c>
      <c r="R1364" t="s">
        <v>61</v>
      </c>
      <c r="S1364" t="s">
        <v>56</v>
      </c>
      <c r="U1364" t="s">
        <v>33</v>
      </c>
      <c r="V1364" t="s">
        <v>34</v>
      </c>
      <c r="W1364" t="s">
        <v>84</v>
      </c>
      <c r="X1364" t="s">
        <v>58</v>
      </c>
      <c r="Y1364" t="s">
        <v>37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551</v>
      </c>
      <c r="L1365">
        <v>50</v>
      </c>
      <c r="M1365" t="s">
        <v>618</v>
      </c>
      <c r="N1365" t="s">
        <v>192</v>
      </c>
      <c r="O1365" t="s">
        <v>193</v>
      </c>
      <c r="P1365" t="s">
        <v>194</v>
      </c>
      <c r="Q1365" t="s">
        <v>30</v>
      </c>
      <c r="R1365" t="s">
        <v>178</v>
      </c>
      <c r="S1365" t="s">
        <v>30</v>
      </c>
      <c r="T1365">
        <v>28023</v>
      </c>
      <c r="U1365" t="s">
        <v>179</v>
      </c>
      <c r="V1365" t="s">
        <v>43</v>
      </c>
      <c r="W1365" t="s">
        <v>195</v>
      </c>
      <c r="X1365" t="s">
        <v>196</v>
      </c>
      <c r="Y1365" t="s">
        <v>152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551</v>
      </c>
      <c r="L1366">
        <v>50</v>
      </c>
      <c r="M1366" t="s">
        <v>618</v>
      </c>
      <c r="N1366" t="s">
        <v>175</v>
      </c>
      <c r="O1366" t="s">
        <v>176</v>
      </c>
      <c r="P1366" t="s">
        <v>177</v>
      </c>
      <c r="Q1366" t="s">
        <v>30</v>
      </c>
      <c r="R1366" t="s">
        <v>178</v>
      </c>
      <c r="S1366" t="s">
        <v>30</v>
      </c>
      <c r="T1366">
        <v>28034</v>
      </c>
      <c r="U1366" t="s">
        <v>179</v>
      </c>
      <c r="V1366" t="s">
        <v>43</v>
      </c>
      <c r="W1366" t="s">
        <v>180</v>
      </c>
      <c r="X1366" t="s">
        <v>181</v>
      </c>
      <c r="Y1366" t="s">
        <v>52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551</v>
      </c>
      <c r="L1367">
        <v>50</v>
      </c>
      <c r="M1367" t="s">
        <v>618</v>
      </c>
      <c r="N1367" t="s">
        <v>286</v>
      </c>
      <c r="O1367" t="s">
        <v>287</v>
      </c>
      <c r="P1367" t="s">
        <v>288</v>
      </c>
      <c r="Q1367" t="s">
        <v>289</v>
      </c>
      <c r="R1367" t="s">
        <v>290</v>
      </c>
      <c r="S1367" t="s">
        <v>158</v>
      </c>
      <c r="T1367">
        <v>2060</v>
      </c>
      <c r="U1367" t="s">
        <v>96</v>
      </c>
      <c r="V1367" t="s">
        <v>97</v>
      </c>
      <c r="W1367" t="s">
        <v>291</v>
      </c>
      <c r="X1367" t="s">
        <v>292</v>
      </c>
      <c r="Y1367" t="s">
        <v>37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551</v>
      </c>
      <c r="L1368">
        <v>50</v>
      </c>
      <c r="M1368" t="s">
        <v>618</v>
      </c>
      <c r="N1368" t="s">
        <v>273</v>
      </c>
      <c r="O1368">
        <v>4155551450</v>
      </c>
      <c r="P1368" t="s">
        <v>274</v>
      </c>
      <c r="Q1368" t="s">
        <v>30</v>
      </c>
      <c r="R1368" t="s">
        <v>275</v>
      </c>
      <c r="S1368" t="s">
        <v>56</v>
      </c>
      <c r="T1368">
        <v>97562</v>
      </c>
      <c r="U1368" t="s">
        <v>33</v>
      </c>
      <c r="V1368" t="s">
        <v>34</v>
      </c>
      <c r="W1368" t="s">
        <v>276</v>
      </c>
      <c r="X1368" t="s">
        <v>277</v>
      </c>
      <c r="Y1368" t="s">
        <v>152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551</v>
      </c>
      <c r="L1369">
        <v>50</v>
      </c>
      <c r="M1369" t="s">
        <v>618</v>
      </c>
      <c r="N1369" t="s">
        <v>293</v>
      </c>
      <c r="O1369" t="s">
        <v>294</v>
      </c>
      <c r="P1369" t="s">
        <v>295</v>
      </c>
      <c r="Q1369" t="s">
        <v>30</v>
      </c>
      <c r="R1369" t="s">
        <v>296</v>
      </c>
      <c r="S1369" t="s">
        <v>297</v>
      </c>
      <c r="T1369" t="s">
        <v>298</v>
      </c>
      <c r="U1369" t="s">
        <v>232</v>
      </c>
      <c r="V1369" t="s">
        <v>34</v>
      </c>
      <c r="W1369" t="s">
        <v>299</v>
      </c>
      <c r="X1369" t="s">
        <v>300</v>
      </c>
      <c r="Y1369" t="s">
        <v>37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301</v>
      </c>
      <c r="H1370">
        <v>2</v>
      </c>
      <c r="I1370">
        <v>5</v>
      </c>
      <c r="J1370">
        <v>2005</v>
      </c>
      <c r="K1370" t="s">
        <v>551</v>
      </c>
      <c r="L1370">
        <v>50</v>
      </c>
      <c r="M1370" t="s">
        <v>618</v>
      </c>
      <c r="N1370" t="s">
        <v>175</v>
      </c>
      <c r="O1370" t="s">
        <v>176</v>
      </c>
      <c r="P1370" t="s">
        <v>177</v>
      </c>
      <c r="Q1370" t="s">
        <v>30</v>
      </c>
      <c r="R1370" t="s">
        <v>178</v>
      </c>
      <c r="S1370" t="s">
        <v>30</v>
      </c>
      <c r="T1370">
        <v>28034</v>
      </c>
      <c r="U1370" t="s">
        <v>179</v>
      </c>
      <c r="V1370" t="s">
        <v>43</v>
      </c>
      <c r="W1370" t="s">
        <v>180</v>
      </c>
      <c r="X1370" t="s">
        <v>181</v>
      </c>
      <c r="Y1370" t="s">
        <v>37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182</v>
      </c>
      <c r="L1371">
        <v>148</v>
      </c>
      <c r="M1371" t="s">
        <v>619</v>
      </c>
      <c r="N1371" t="s">
        <v>426</v>
      </c>
      <c r="O1371" t="s">
        <v>427</v>
      </c>
      <c r="P1371" t="s">
        <v>428</v>
      </c>
      <c r="Q1371" t="s">
        <v>30</v>
      </c>
      <c r="R1371" t="s">
        <v>429</v>
      </c>
      <c r="S1371" t="s">
        <v>30</v>
      </c>
      <c r="T1371" t="s">
        <v>430</v>
      </c>
      <c r="U1371" t="s">
        <v>431</v>
      </c>
      <c r="V1371" t="s">
        <v>201</v>
      </c>
      <c r="W1371" t="s">
        <v>432</v>
      </c>
      <c r="X1371" t="s">
        <v>433</v>
      </c>
      <c r="Y1371" t="s">
        <v>52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182</v>
      </c>
      <c r="L1372">
        <v>148</v>
      </c>
      <c r="M1372" t="s">
        <v>619</v>
      </c>
      <c r="N1372" t="s">
        <v>434</v>
      </c>
      <c r="O1372" t="s">
        <v>435</v>
      </c>
      <c r="P1372" t="s">
        <v>436</v>
      </c>
      <c r="Q1372" t="s">
        <v>30</v>
      </c>
      <c r="R1372" t="s">
        <v>437</v>
      </c>
      <c r="S1372" t="s">
        <v>30</v>
      </c>
      <c r="T1372">
        <v>13008</v>
      </c>
      <c r="U1372" t="s">
        <v>42</v>
      </c>
      <c r="V1372" t="s">
        <v>43</v>
      </c>
      <c r="W1372" t="s">
        <v>438</v>
      </c>
      <c r="X1372" t="s">
        <v>439</v>
      </c>
      <c r="Y1372" t="s">
        <v>52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182</v>
      </c>
      <c r="L1373">
        <v>148</v>
      </c>
      <c r="M1373" t="s">
        <v>619</v>
      </c>
      <c r="N1373" t="s">
        <v>273</v>
      </c>
      <c r="O1373">
        <v>4155551450</v>
      </c>
      <c r="P1373" t="s">
        <v>274</v>
      </c>
      <c r="Q1373" t="s">
        <v>30</v>
      </c>
      <c r="R1373" t="s">
        <v>275</v>
      </c>
      <c r="S1373" t="s">
        <v>56</v>
      </c>
      <c r="T1373">
        <v>97562</v>
      </c>
      <c r="U1373" t="s">
        <v>33</v>
      </c>
      <c r="V1373" t="s">
        <v>34</v>
      </c>
      <c r="W1373" t="s">
        <v>276</v>
      </c>
      <c r="X1373" t="s">
        <v>277</v>
      </c>
      <c r="Y1373" t="s">
        <v>52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182</v>
      </c>
      <c r="L1374">
        <v>148</v>
      </c>
      <c r="M1374" t="s">
        <v>619</v>
      </c>
      <c r="N1374" t="s">
        <v>569</v>
      </c>
      <c r="O1374">
        <v>2035554407</v>
      </c>
      <c r="P1374" t="s">
        <v>570</v>
      </c>
      <c r="Q1374" t="s">
        <v>30</v>
      </c>
      <c r="R1374" t="s">
        <v>517</v>
      </c>
      <c r="S1374" t="s">
        <v>113</v>
      </c>
      <c r="T1374">
        <v>97561</v>
      </c>
      <c r="U1374" t="s">
        <v>33</v>
      </c>
      <c r="V1374" t="s">
        <v>34</v>
      </c>
      <c r="W1374" t="s">
        <v>571</v>
      </c>
      <c r="X1374" t="s">
        <v>572</v>
      </c>
      <c r="Y1374" t="s">
        <v>52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182</v>
      </c>
      <c r="L1375">
        <v>148</v>
      </c>
      <c r="M1375" t="s">
        <v>619</v>
      </c>
      <c r="N1375" t="s">
        <v>59</v>
      </c>
      <c r="O1375">
        <v>6505551386</v>
      </c>
      <c r="P1375" t="s">
        <v>60</v>
      </c>
      <c r="Q1375" t="s">
        <v>30</v>
      </c>
      <c r="R1375" t="s">
        <v>61</v>
      </c>
      <c r="S1375" t="s">
        <v>56</v>
      </c>
      <c r="U1375" t="s">
        <v>33</v>
      </c>
      <c r="V1375" t="s">
        <v>34</v>
      </c>
      <c r="W1375" t="s">
        <v>62</v>
      </c>
      <c r="X1375" t="s">
        <v>58</v>
      </c>
      <c r="Y1375" t="s">
        <v>52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182</v>
      </c>
      <c r="L1376">
        <v>148</v>
      </c>
      <c r="M1376" t="s">
        <v>619</v>
      </c>
      <c r="N1376" t="s">
        <v>286</v>
      </c>
      <c r="O1376" t="s">
        <v>287</v>
      </c>
      <c r="P1376" t="s">
        <v>288</v>
      </c>
      <c r="Q1376" t="s">
        <v>289</v>
      </c>
      <c r="R1376" t="s">
        <v>290</v>
      </c>
      <c r="S1376" t="s">
        <v>158</v>
      </c>
      <c r="T1376">
        <v>2060</v>
      </c>
      <c r="U1376" t="s">
        <v>96</v>
      </c>
      <c r="V1376" t="s">
        <v>97</v>
      </c>
      <c r="W1376" t="s">
        <v>291</v>
      </c>
      <c r="X1376" t="s">
        <v>292</v>
      </c>
      <c r="Y1376" t="s">
        <v>52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182</v>
      </c>
      <c r="L1377">
        <v>148</v>
      </c>
      <c r="M1377" t="s">
        <v>619</v>
      </c>
      <c r="N1377" t="s">
        <v>68</v>
      </c>
      <c r="O1377" t="s">
        <v>69</v>
      </c>
      <c r="P1377" t="s">
        <v>70</v>
      </c>
      <c r="Q1377" t="s">
        <v>30</v>
      </c>
      <c r="R1377" t="s">
        <v>71</v>
      </c>
      <c r="S1377" t="s">
        <v>30</v>
      </c>
      <c r="T1377">
        <v>59000</v>
      </c>
      <c r="U1377" t="s">
        <v>42</v>
      </c>
      <c r="V1377" t="s">
        <v>43</v>
      </c>
      <c r="W1377" t="s">
        <v>72</v>
      </c>
      <c r="X1377" t="s">
        <v>73</v>
      </c>
      <c r="Y1377" t="s">
        <v>52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182</v>
      </c>
      <c r="L1378">
        <v>148</v>
      </c>
      <c r="M1378" t="s">
        <v>619</v>
      </c>
      <c r="N1378" t="s">
        <v>440</v>
      </c>
      <c r="O1378" t="s">
        <v>441</v>
      </c>
      <c r="P1378" t="s">
        <v>442</v>
      </c>
      <c r="Q1378" t="s">
        <v>30</v>
      </c>
      <c r="R1378" t="s">
        <v>443</v>
      </c>
      <c r="S1378" t="s">
        <v>30</v>
      </c>
      <c r="T1378">
        <v>50739</v>
      </c>
      <c r="U1378" t="s">
        <v>444</v>
      </c>
      <c r="V1378" t="s">
        <v>43</v>
      </c>
      <c r="W1378" t="s">
        <v>445</v>
      </c>
      <c r="X1378" t="s">
        <v>446</v>
      </c>
      <c r="Y1378" t="s">
        <v>52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182</v>
      </c>
      <c r="L1379">
        <v>148</v>
      </c>
      <c r="M1379" t="s">
        <v>619</v>
      </c>
      <c r="N1379" t="s">
        <v>85</v>
      </c>
      <c r="O1379" t="s">
        <v>86</v>
      </c>
      <c r="P1379" t="s">
        <v>87</v>
      </c>
      <c r="Q1379" t="s">
        <v>30</v>
      </c>
      <c r="R1379" t="s">
        <v>49</v>
      </c>
      <c r="S1379" t="s">
        <v>30</v>
      </c>
      <c r="T1379">
        <v>75016</v>
      </c>
      <c r="U1379" t="s">
        <v>42</v>
      </c>
      <c r="V1379" t="s">
        <v>43</v>
      </c>
      <c r="W1379" t="s">
        <v>88</v>
      </c>
      <c r="X1379" t="s">
        <v>89</v>
      </c>
      <c r="Y1379" t="s">
        <v>52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182</v>
      </c>
      <c r="L1380">
        <v>148</v>
      </c>
      <c r="M1380" t="s">
        <v>619</v>
      </c>
      <c r="N1380" t="s">
        <v>447</v>
      </c>
      <c r="O1380" t="s">
        <v>448</v>
      </c>
      <c r="P1380" t="s">
        <v>449</v>
      </c>
      <c r="Q1380" t="s">
        <v>30</v>
      </c>
      <c r="R1380" t="s">
        <v>450</v>
      </c>
      <c r="S1380" t="s">
        <v>30</v>
      </c>
      <c r="T1380">
        <v>1203</v>
      </c>
      <c r="U1380" t="s">
        <v>451</v>
      </c>
      <c r="V1380" t="s">
        <v>43</v>
      </c>
      <c r="W1380" t="s">
        <v>452</v>
      </c>
      <c r="X1380" t="s">
        <v>104</v>
      </c>
      <c r="Y1380" t="s">
        <v>52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182</v>
      </c>
      <c r="L1381">
        <v>148</v>
      </c>
      <c r="M1381" t="s">
        <v>619</v>
      </c>
      <c r="N1381" t="s">
        <v>323</v>
      </c>
      <c r="O1381" t="s">
        <v>324</v>
      </c>
      <c r="P1381" t="s">
        <v>325</v>
      </c>
      <c r="Q1381" t="s">
        <v>30</v>
      </c>
      <c r="R1381" t="s">
        <v>326</v>
      </c>
      <c r="S1381" t="s">
        <v>30</v>
      </c>
      <c r="T1381">
        <v>1734</v>
      </c>
      <c r="U1381" t="s">
        <v>327</v>
      </c>
      <c r="V1381" t="s">
        <v>43</v>
      </c>
      <c r="W1381" t="s">
        <v>328</v>
      </c>
      <c r="X1381" t="s">
        <v>329</v>
      </c>
      <c r="Y1381" t="s">
        <v>52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182</v>
      </c>
      <c r="L1382">
        <v>148</v>
      </c>
      <c r="M1382" t="s">
        <v>619</v>
      </c>
      <c r="N1382" t="s">
        <v>85</v>
      </c>
      <c r="O1382" t="s">
        <v>86</v>
      </c>
      <c r="P1382" t="s">
        <v>87</v>
      </c>
      <c r="Q1382" t="s">
        <v>30</v>
      </c>
      <c r="R1382" t="s">
        <v>49</v>
      </c>
      <c r="S1382" t="s">
        <v>30</v>
      </c>
      <c r="T1382">
        <v>75016</v>
      </c>
      <c r="U1382" t="s">
        <v>42</v>
      </c>
      <c r="V1382" t="s">
        <v>43</v>
      </c>
      <c r="W1382" t="s">
        <v>88</v>
      </c>
      <c r="X1382" t="s">
        <v>89</v>
      </c>
      <c r="Y1382" t="s">
        <v>52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182</v>
      </c>
      <c r="L1383">
        <v>148</v>
      </c>
      <c r="M1383" t="s">
        <v>619</v>
      </c>
      <c r="N1383" t="s">
        <v>380</v>
      </c>
      <c r="O1383">
        <v>6175559555</v>
      </c>
      <c r="P1383" t="s">
        <v>381</v>
      </c>
      <c r="Q1383" t="s">
        <v>30</v>
      </c>
      <c r="R1383" t="s">
        <v>382</v>
      </c>
      <c r="S1383" t="s">
        <v>124</v>
      </c>
      <c r="T1383">
        <v>51003</v>
      </c>
      <c r="U1383" t="s">
        <v>33</v>
      </c>
      <c r="V1383" t="s">
        <v>34</v>
      </c>
      <c r="W1383" t="s">
        <v>383</v>
      </c>
      <c r="X1383" t="s">
        <v>67</v>
      </c>
      <c r="Y1383" t="s">
        <v>37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182</v>
      </c>
      <c r="L1384">
        <v>148</v>
      </c>
      <c r="M1384" t="s">
        <v>619</v>
      </c>
      <c r="N1384" t="s">
        <v>459</v>
      </c>
      <c r="O1384">
        <v>6175557555</v>
      </c>
      <c r="P1384" t="s">
        <v>460</v>
      </c>
      <c r="Q1384" t="s">
        <v>30</v>
      </c>
      <c r="R1384" t="s">
        <v>284</v>
      </c>
      <c r="S1384" t="s">
        <v>124</v>
      </c>
      <c r="T1384">
        <v>58339</v>
      </c>
      <c r="U1384" t="s">
        <v>33</v>
      </c>
      <c r="V1384" t="s">
        <v>34</v>
      </c>
      <c r="W1384" t="s">
        <v>461</v>
      </c>
      <c r="X1384" t="s">
        <v>462</v>
      </c>
      <c r="Y1384" t="s">
        <v>52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182</v>
      </c>
      <c r="L1385">
        <v>148</v>
      </c>
      <c r="M1385" t="s">
        <v>619</v>
      </c>
      <c r="N1385" t="s">
        <v>447</v>
      </c>
      <c r="O1385" t="s">
        <v>448</v>
      </c>
      <c r="P1385" t="s">
        <v>449</v>
      </c>
      <c r="Q1385" t="s">
        <v>30</v>
      </c>
      <c r="R1385" t="s">
        <v>450</v>
      </c>
      <c r="S1385" t="s">
        <v>30</v>
      </c>
      <c r="T1385">
        <v>1203</v>
      </c>
      <c r="U1385" t="s">
        <v>451</v>
      </c>
      <c r="V1385" t="s">
        <v>43</v>
      </c>
      <c r="W1385" t="s">
        <v>452</v>
      </c>
      <c r="X1385" t="s">
        <v>104</v>
      </c>
      <c r="Y1385" t="s">
        <v>52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182</v>
      </c>
      <c r="L1386">
        <v>148</v>
      </c>
      <c r="M1386" t="s">
        <v>619</v>
      </c>
      <c r="N1386" t="s">
        <v>127</v>
      </c>
      <c r="O1386" t="s">
        <v>128</v>
      </c>
      <c r="P1386" t="s">
        <v>129</v>
      </c>
      <c r="Q1386" t="s">
        <v>30</v>
      </c>
      <c r="R1386" t="s">
        <v>130</v>
      </c>
      <c r="S1386" t="s">
        <v>30</v>
      </c>
      <c r="T1386">
        <v>21240</v>
      </c>
      <c r="U1386" t="s">
        <v>131</v>
      </c>
      <c r="V1386" t="s">
        <v>43</v>
      </c>
      <c r="W1386" t="s">
        <v>132</v>
      </c>
      <c r="X1386" t="s">
        <v>133</v>
      </c>
      <c r="Y1386" t="s">
        <v>152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182</v>
      </c>
      <c r="L1387">
        <v>148</v>
      </c>
      <c r="M1387" t="s">
        <v>619</v>
      </c>
      <c r="N1387" t="s">
        <v>440</v>
      </c>
      <c r="O1387" t="s">
        <v>441</v>
      </c>
      <c r="P1387" t="s">
        <v>442</v>
      </c>
      <c r="Q1387" t="s">
        <v>30</v>
      </c>
      <c r="R1387" t="s">
        <v>443</v>
      </c>
      <c r="S1387" t="s">
        <v>30</v>
      </c>
      <c r="T1387">
        <v>50739</v>
      </c>
      <c r="U1387" t="s">
        <v>444</v>
      </c>
      <c r="V1387" t="s">
        <v>43</v>
      </c>
      <c r="W1387" t="s">
        <v>445</v>
      </c>
      <c r="X1387" t="s">
        <v>446</v>
      </c>
      <c r="Y1387" t="s">
        <v>52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182</v>
      </c>
      <c r="L1388">
        <v>148</v>
      </c>
      <c r="M1388" t="s">
        <v>619</v>
      </c>
      <c r="N1388" t="s">
        <v>508</v>
      </c>
      <c r="O1388">
        <v>2125551957</v>
      </c>
      <c r="P1388" t="s">
        <v>509</v>
      </c>
      <c r="Q1388" t="s">
        <v>510</v>
      </c>
      <c r="R1388" t="s">
        <v>31</v>
      </c>
      <c r="S1388" t="s">
        <v>32</v>
      </c>
      <c r="T1388">
        <v>10022</v>
      </c>
      <c r="U1388" t="s">
        <v>33</v>
      </c>
      <c r="V1388" t="s">
        <v>34</v>
      </c>
      <c r="W1388" t="s">
        <v>511</v>
      </c>
      <c r="X1388" t="s">
        <v>512</v>
      </c>
      <c r="Y1388" t="s">
        <v>152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182</v>
      </c>
      <c r="L1389">
        <v>148</v>
      </c>
      <c r="M1389" t="s">
        <v>619</v>
      </c>
      <c r="N1389" t="s">
        <v>426</v>
      </c>
      <c r="O1389" t="s">
        <v>427</v>
      </c>
      <c r="P1389" t="s">
        <v>428</v>
      </c>
      <c r="Q1389" t="s">
        <v>30</v>
      </c>
      <c r="R1389" t="s">
        <v>429</v>
      </c>
      <c r="S1389" t="s">
        <v>30</v>
      </c>
      <c r="T1389" t="s">
        <v>430</v>
      </c>
      <c r="U1389" t="s">
        <v>431</v>
      </c>
      <c r="V1389" t="s">
        <v>201</v>
      </c>
      <c r="W1389" t="s">
        <v>432</v>
      </c>
      <c r="X1389" t="s">
        <v>433</v>
      </c>
      <c r="Y1389" t="s">
        <v>52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182</v>
      </c>
      <c r="L1390">
        <v>148</v>
      </c>
      <c r="M1390" t="s">
        <v>619</v>
      </c>
      <c r="N1390" t="s">
        <v>90</v>
      </c>
      <c r="O1390" t="s">
        <v>91</v>
      </c>
      <c r="P1390" t="s">
        <v>92</v>
      </c>
      <c r="Q1390" t="s">
        <v>93</v>
      </c>
      <c r="R1390" t="s">
        <v>94</v>
      </c>
      <c r="S1390" t="s">
        <v>95</v>
      </c>
      <c r="T1390">
        <v>3004</v>
      </c>
      <c r="U1390" t="s">
        <v>96</v>
      </c>
      <c r="V1390" t="s">
        <v>97</v>
      </c>
      <c r="W1390" t="s">
        <v>98</v>
      </c>
      <c r="X1390" t="s">
        <v>99</v>
      </c>
      <c r="Y1390" t="s">
        <v>52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182</v>
      </c>
      <c r="L1391">
        <v>148</v>
      </c>
      <c r="M1391" t="s">
        <v>619</v>
      </c>
      <c r="N1391" t="s">
        <v>175</v>
      </c>
      <c r="O1391" t="s">
        <v>176</v>
      </c>
      <c r="P1391" t="s">
        <v>177</v>
      </c>
      <c r="Q1391" t="s">
        <v>30</v>
      </c>
      <c r="R1391" t="s">
        <v>178</v>
      </c>
      <c r="S1391" t="s">
        <v>30</v>
      </c>
      <c r="T1391">
        <v>28034</v>
      </c>
      <c r="U1391" t="s">
        <v>179</v>
      </c>
      <c r="V1391" t="s">
        <v>43</v>
      </c>
      <c r="W1391" t="s">
        <v>180</v>
      </c>
      <c r="X1391" t="s">
        <v>181</v>
      </c>
      <c r="Y1391" t="s">
        <v>52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182</v>
      </c>
      <c r="L1392">
        <v>148</v>
      </c>
      <c r="M1392" t="s">
        <v>619</v>
      </c>
      <c r="N1392" t="s">
        <v>468</v>
      </c>
      <c r="O1392" t="s">
        <v>469</v>
      </c>
      <c r="P1392" t="s">
        <v>470</v>
      </c>
      <c r="Q1392" t="s">
        <v>30</v>
      </c>
      <c r="R1392" t="s">
        <v>471</v>
      </c>
      <c r="S1392" t="s">
        <v>30</v>
      </c>
      <c r="T1392" t="s">
        <v>472</v>
      </c>
      <c r="U1392" t="s">
        <v>131</v>
      </c>
      <c r="V1392" t="s">
        <v>43</v>
      </c>
      <c r="W1392" t="s">
        <v>473</v>
      </c>
      <c r="X1392" t="s">
        <v>474</v>
      </c>
      <c r="Y1392" t="s">
        <v>37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182</v>
      </c>
      <c r="L1393">
        <v>148</v>
      </c>
      <c r="M1393" t="s">
        <v>619</v>
      </c>
      <c r="N1393" t="s">
        <v>175</v>
      </c>
      <c r="O1393" t="s">
        <v>176</v>
      </c>
      <c r="P1393" t="s">
        <v>177</v>
      </c>
      <c r="Q1393" t="s">
        <v>30</v>
      </c>
      <c r="R1393" t="s">
        <v>178</v>
      </c>
      <c r="S1393" t="s">
        <v>30</v>
      </c>
      <c r="T1393">
        <v>28034</v>
      </c>
      <c r="U1393" t="s">
        <v>179</v>
      </c>
      <c r="V1393" t="s">
        <v>43</v>
      </c>
      <c r="W1393" t="s">
        <v>180</v>
      </c>
      <c r="X1393" t="s">
        <v>181</v>
      </c>
      <c r="Y1393" t="s">
        <v>52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182</v>
      </c>
      <c r="L1394">
        <v>148</v>
      </c>
      <c r="M1394" t="s">
        <v>619</v>
      </c>
      <c r="N1394" t="s">
        <v>273</v>
      </c>
      <c r="O1394">
        <v>4155551450</v>
      </c>
      <c r="P1394" t="s">
        <v>274</v>
      </c>
      <c r="Q1394" t="s">
        <v>30</v>
      </c>
      <c r="R1394" t="s">
        <v>275</v>
      </c>
      <c r="S1394" t="s">
        <v>56</v>
      </c>
      <c r="T1394">
        <v>97562</v>
      </c>
      <c r="U1394" t="s">
        <v>33</v>
      </c>
      <c r="V1394" t="s">
        <v>34</v>
      </c>
      <c r="W1394" t="s">
        <v>276</v>
      </c>
      <c r="X1394" t="s">
        <v>277</v>
      </c>
      <c r="Y1394" t="s">
        <v>52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182</v>
      </c>
      <c r="L1395">
        <v>71</v>
      </c>
      <c r="M1395" t="s">
        <v>620</v>
      </c>
      <c r="N1395" t="s">
        <v>493</v>
      </c>
      <c r="O1395" t="s">
        <v>494</v>
      </c>
      <c r="P1395" t="s">
        <v>495</v>
      </c>
      <c r="Q1395" t="s">
        <v>30</v>
      </c>
      <c r="R1395" t="s">
        <v>496</v>
      </c>
      <c r="S1395" t="s">
        <v>30</v>
      </c>
      <c r="T1395" t="s">
        <v>497</v>
      </c>
      <c r="U1395" t="s">
        <v>171</v>
      </c>
      <c r="V1395" t="s">
        <v>43</v>
      </c>
      <c r="W1395" t="s">
        <v>498</v>
      </c>
      <c r="X1395" t="s">
        <v>95</v>
      </c>
      <c r="Y1395" t="s">
        <v>37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182</v>
      </c>
      <c r="L1396">
        <v>71</v>
      </c>
      <c r="M1396" t="s">
        <v>620</v>
      </c>
      <c r="N1396" t="s">
        <v>540</v>
      </c>
      <c r="O1396">
        <v>7025551838</v>
      </c>
      <c r="P1396" t="s">
        <v>541</v>
      </c>
      <c r="Q1396" t="s">
        <v>30</v>
      </c>
      <c r="R1396" t="s">
        <v>542</v>
      </c>
      <c r="S1396" t="s">
        <v>543</v>
      </c>
      <c r="T1396">
        <v>83030</v>
      </c>
      <c r="U1396" t="s">
        <v>33</v>
      </c>
      <c r="V1396" t="s">
        <v>34</v>
      </c>
      <c r="W1396" t="s">
        <v>114</v>
      </c>
      <c r="X1396" t="s">
        <v>401</v>
      </c>
      <c r="Y1396" t="s">
        <v>37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182</v>
      </c>
      <c r="L1397">
        <v>71</v>
      </c>
      <c r="M1397" t="s">
        <v>620</v>
      </c>
      <c r="N1397" t="s">
        <v>286</v>
      </c>
      <c r="O1397" t="s">
        <v>287</v>
      </c>
      <c r="P1397" t="s">
        <v>288</v>
      </c>
      <c r="Q1397" t="s">
        <v>289</v>
      </c>
      <c r="R1397" t="s">
        <v>290</v>
      </c>
      <c r="S1397" t="s">
        <v>158</v>
      </c>
      <c r="T1397">
        <v>2060</v>
      </c>
      <c r="U1397" t="s">
        <v>96</v>
      </c>
      <c r="V1397" t="s">
        <v>97</v>
      </c>
      <c r="W1397" t="s">
        <v>291</v>
      </c>
      <c r="X1397" t="s">
        <v>292</v>
      </c>
      <c r="Y1397" t="s">
        <v>37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182</v>
      </c>
      <c r="L1398">
        <v>71</v>
      </c>
      <c r="M1398" t="s">
        <v>620</v>
      </c>
      <c r="N1398" t="s">
        <v>499</v>
      </c>
      <c r="O1398" t="s">
        <v>500</v>
      </c>
      <c r="P1398" t="s">
        <v>501</v>
      </c>
      <c r="Q1398" t="s">
        <v>30</v>
      </c>
      <c r="R1398" t="s">
        <v>502</v>
      </c>
      <c r="S1398" t="s">
        <v>30</v>
      </c>
      <c r="T1398">
        <v>8200</v>
      </c>
      <c r="U1398" t="s">
        <v>327</v>
      </c>
      <c r="V1398" t="s">
        <v>43</v>
      </c>
      <c r="W1398" t="s">
        <v>503</v>
      </c>
      <c r="X1398" t="s">
        <v>504</v>
      </c>
      <c r="Y1398" t="s">
        <v>37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182</v>
      </c>
      <c r="L1399">
        <v>71</v>
      </c>
      <c r="M1399" t="s">
        <v>620</v>
      </c>
      <c r="N1399" t="s">
        <v>553</v>
      </c>
      <c r="O1399" t="s">
        <v>554</v>
      </c>
      <c r="P1399" t="s">
        <v>555</v>
      </c>
      <c r="Q1399" t="s">
        <v>30</v>
      </c>
      <c r="R1399" t="s">
        <v>556</v>
      </c>
      <c r="S1399" t="s">
        <v>30</v>
      </c>
      <c r="T1399">
        <v>24100</v>
      </c>
      <c r="U1399" t="s">
        <v>259</v>
      </c>
      <c r="V1399" t="s">
        <v>43</v>
      </c>
      <c r="W1399" t="s">
        <v>557</v>
      </c>
      <c r="X1399" t="s">
        <v>558</v>
      </c>
      <c r="Y1399" t="s">
        <v>37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182</v>
      </c>
      <c r="L1400">
        <v>71</v>
      </c>
      <c r="M1400" t="s">
        <v>620</v>
      </c>
      <c r="N1400" t="s">
        <v>273</v>
      </c>
      <c r="O1400">
        <v>4155551450</v>
      </c>
      <c r="P1400" t="s">
        <v>274</v>
      </c>
      <c r="Q1400" t="s">
        <v>30</v>
      </c>
      <c r="R1400" t="s">
        <v>275</v>
      </c>
      <c r="S1400" t="s">
        <v>56</v>
      </c>
      <c r="T1400">
        <v>97562</v>
      </c>
      <c r="U1400" t="s">
        <v>33</v>
      </c>
      <c r="V1400" t="s">
        <v>34</v>
      </c>
      <c r="W1400" t="s">
        <v>276</v>
      </c>
      <c r="X1400" t="s">
        <v>277</v>
      </c>
      <c r="Y1400" t="s">
        <v>52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182</v>
      </c>
      <c r="L1401">
        <v>71</v>
      </c>
      <c r="M1401" t="s">
        <v>620</v>
      </c>
      <c r="N1401" t="s">
        <v>559</v>
      </c>
      <c r="O1401" t="s">
        <v>560</v>
      </c>
      <c r="P1401" t="s">
        <v>561</v>
      </c>
      <c r="Q1401" t="s">
        <v>30</v>
      </c>
      <c r="R1401" t="s">
        <v>562</v>
      </c>
      <c r="S1401" t="s">
        <v>95</v>
      </c>
      <c r="T1401">
        <v>3150</v>
      </c>
      <c r="U1401" t="s">
        <v>96</v>
      </c>
      <c r="V1401" t="s">
        <v>97</v>
      </c>
      <c r="W1401" t="s">
        <v>563</v>
      </c>
      <c r="X1401" t="s">
        <v>564</v>
      </c>
      <c r="Y1401" t="s">
        <v>37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182</v>
      </c>
      <c r="L1402">
        <v>71</v>
      </c>
      <c r="M1402" t="s">
        <v>620</v>
      </c>
      <c r="N1402" t="s">
        <v>476</v>
      </c>
      <c r="O1402">
        <v>2125557413</v>
      </c>
      <c r="P1402" t="s">
        <v>477</v>
      </c>
      <c r="Q1402" t="s">
        <v>478</v>
      </c>
      <c r="R1402" t="s">
        <v>31</v>
      </c>
      <c r="S1402" t="s">
        <v>32</v>
      </c>
      <c r="T1402">
        <v>10022</v>
      </c>
      <c r="U1402" t="s">
        <v>33</v>
      </c>
      <c r="V1402" t="s">
        <v>34</v>
      </c>
      <c r="W1402" t="s">
        <v>57</v>
      </c>
      <c r="X1402" t="s">
        <v>479</v>
      </c>
      <c r="Y1402" t="s">
        <v>52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182</v>
      </c>
      <c r="L1403">
        <v>71</v>
      </c>
      <c r="M1403" t="s">
        <v>620</v>
      </c>
      <c r="N1403" t="s">
        <v>347</v>
      </c>
      <c r="O1403" t="s">
        <v>348</v>
      </c>
      <c r="P1403" t="s">
        <v>349</v>
      </c>
      <c r="Q1403" t="s">
        <v>30</v>
      </c>
      <c r="R1403" t="s">
        <v>333</v>
      </c>
      <c r="S1403" t="s">
        <v>30</v>
      </c>
      <c r="T1403" t="s">
        <v>350</v>
      </c>
      <c r="U1403" t="s">
        <v>171</v>
      </c>
      <c r="V1403" t="s">
        <v>43</v>
      </c>
      <c r="W1403" t="s">
        <v>351</v>
      </c>
      <c r="X1403" t="s">
        <v>352</v>
      </c>
      <c r="Y1403" t="s">
        <v>37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182</v>
      </c>
      <c r="L1404">
        <v>71</v>
      </c>
      <c r="M1404" t="s">
        <v>620</v>
      </c>
      <c r="N1404" t="s">
        <v>220</v>
      </c>
      <c r="O1404" t="s">
        <v>221</v>
      </c>
      <c r="P1404" t="s">
        <v>222</v>
      </c>
      <c r="Q1404" t="s">
        <v>30</v>
      </c>
      <c r="R1404" t="s">
        <v>223</v>
      </c>
      <c r="S1404" t="s">
        <v>30</v>
      </c>
      <c r="T1404">
        <v>69004</v>
      </c>
      <c r="U1404" t="s">
        <v>42</v>
      </c>
      <c r="V1404" t="s">
        <v>43</v>
      </c>
      <c r="W1404" t="s">
        <v>224</v>
      </c>
      <c r="X1404" t="s">
        <v>225</v>
      </c>
      <c r="Y1404" t="s">
        <v>37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182</v>
      </c>
      <c r="L1405">
        <v>71</v>
      </c>
      <c r="M1405" t="s">
        <v>620</v>
      </c>
      <c r="N1405" t="s">
        <v>532</v>
      </c>
      <c r="O1405" t="s">
        <v>533</v>
      </c>
      <c r="P1405" t="s">
        <v>534</v>
      </c>
      <c r="Q1405" t="s">
        <v>30</v>
      </c>
      <c r="R1405" t="s">
        <v>535</v>
      </c>
      <c r="S1405" t="s">
        <v>30</v>
      </c>
      <c r="T1405">
        <v>67000</v>
      </c>
      <c r="U1405" t="s">
        <v>42</v>
      </c>
      <c r="V1405" t="s">
        <v>43</v>
      </c>
      <c r="W1405" t="s">
        <v>536</v>
      </c>
      <c r="X1405" t="s">
        <v>537</v>
      </c>
      <c r="Y1405" t="s">
        <v>37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182</v>
      </c>
      <c r="L1406">
        <v>71</v>
      </c>
      <c r="M1406" t="s">
        <v>620</v>
      </c>
      <c r="N1406" t="s">
        <v>476</v>
      </c>
      <c r="O1406">
        <v>2125557413</v>
      </c>
      <c r="P1406" t="s">
        <v>477</v>
      </c>
      <c r="Q1406" t="s">
        <v>478</v>
      </c>
      <c r="R1406" t="s">
        <v>31</v>
      </c>
      <c r="S1406" t="s">
        <v>32</v>
      </c>
      <c r="T1406">
        <v>10022</v>
      </c>
      <c r="U1406" t="s">
        <v>33</v>
      </c>
      <c r="V1406" t="s">
        <v>34</v>
      </c>
      <c r="W1406" t="s">
        <v>57</v>
      </c>
      <c r="X1406" t="s">
        <v>479</v>
      </c>
      <c r="Y1406" t="s">
        <v>37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182</v>
      </c>
      <c r="L1407">
        <v>71</v>
      </c>
      <c r="M1407" t="s">
        <v>620</v>
      </c>
      <c r="N1407" t="s">
        <v>175</v>
      </c>
      <c r="O1407" t="s">
        <v>176</v>
      </c>
      <c r="P1407" t="s">
        <v>177</v>
      </c>
      <c r="Q1407" t="s">
        <v>30</v>
      </c>
      <c r="R1407" t="s">
        <v>178</v>
      </c>
      <c r="S1407" t="s">
        <v>30</v>
      </c>
      <c r="T1407">
        <v>28034</v>
      </c>
      <c r="U1407" t="s">
        <v>179</v>
      </c>
      <c r="V1407" t="s">
        <v>43</v>
      </c>
      <c r="W1407" t="s">
        <v>180</v>
      </c>
      <c r="X1407" t="s">
        <v>181</v>
      </c>
      <c r="Y1407" t="s">
        <v>37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182</v>
      </c>
      <c r="L1408">
        <v>71</v>
      </c>
      <c r="M1408" t="s">
        <v>620</v>
      </c>
      <c r="N1408" t="s">
        <v>419</v>
      </c>
      <c r="O1408" t="s">
        <v>420</v>
      </c>
      <c r="P1408" t="s">
        <v>421</v>
      </c>
      <c r="Q1408" t="s">
        <v>422</v>
      </c>
      <c r="R1408" t="s">
        <v>200</v>
      </c>
      <c r="S1408" t="s">
        <v>30</v>
      </c>
      <c r="T1408">
        <v>69045</v>
      </c>
      <c r="U1408" t="s">
        <v>200</v>
      </c>
      <c r="V1408" t="s">
        <v>97</v>
      </c>
      <c r="W1408" t="s">
        <v>423</v>
      </c>
      <c r="X1408" t="s">
        <v>424</v>
      </c>
      <c r="Y1408" t="s">
        <v>37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182</v>
      </c>
      <c r="L1409">
        <v>71</v>
      </c>
      <c r="M1409" t="s">
        <v>620</v>
      </c>
      <c r="N1409" t="s">
        <v>166</v>
      </c>
      <c r="O1409" t="s">
        <v>167</v>
      </c>
      <c r="P1409" t="s">
        <v>168</v>
      </c>
      <c r="Q1409" t="s">
        <v>30</v>
      </c>
      <c r="R1409" t="s">
        <v>169</v>
      </c>
      <c r="S1409" t="s">
        <v>30</v>
      </c>
      <c r="T1409" t="s">
        <v>170</v>
      </c>
      <c r="U1409" t="s">
        <v>171</v>
      </c>
      <c r="V1409" t="s">
        <v>43</v>
      </c>
      <c r="W1409" t="s">
        <v>172</v>
      </c>
      <c r="X1409" t="s">
        <v>173</v>
      </c>
      <c r="Y1409" t="s">
        <v>37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182</v>
      </c>
      <c r="L1410">
        <v>71</v>
      </c>
      <c r="M1410" t="s">
        <v>620</v>
      </c>
      <c r="N1410" t="s">
        <v>175</v>
      </c>
      <c r="O1410" t="s">
        <v>176</v>
      </c>
      <c r="P1410" t="s">
        <v>177</v>
      </c>
      <c r="Q1410" t="s">
        <v>30</v>
      </c>
      <c r="R1410" t="s">
        <v>178</v>
      </c>
      <c r="S1410" t="s">
        <v>30</v>
      </c>
      <c r="T1410">
        <v>28034</v>
      </c>
      <c r="U1410" t="s">
        <v>179</v>
      </c>
      <c r="V1410" t="s">
        <v>43</v>
      </c>
      <c r="W1410" t="s">
        <v>180</v>
      </c>
      <c r="X1410" t="s">
        <v>181</v>
      </c>
      <c r="Y1410" t="s">
        <v>37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182</v>
      </c>
      <c r="L1411">
        <v>71</v>
      </c>
      <c r="M1411" t="s">
        <v>620</v>
      </c>
      <c r="N1411" t="s">
        <v>493</v>
      </c>
      <c r="O1411" t="s">
        <v>494</v>
      </c>
      <c r="P1411" t="s">
        <v>495</v>
      </c>
      <c r="Q1411" t="s">
        <v>30</v>
      </c>
      <c r="R1411" t="s">
        <v>496</v>
      </c>
      <c r="S1411" t="s">
        <v>30</v>
      </c>
      <c r="T1411" t="s">
        <v>497</v>
      </c>
      <c r="U1411" t="s">
        <v>171</v>
      </c>
      <c r="V1411" t="s">
        <v>43</v>
      </c>
      <c r="W1411" t="s">
        <v>498</v>
      </c>
      <c r="X1411" t="s">
        <v>95</v>
      </c>
      <c r="Y1411" t="s">
        <v>52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182</v>
      </c>
      <c r="L1412">
        <v>71</v>
      </c>
      <c r="M1412" t="s">
        <v>620</v>
      </c>
      <c r="N1412" t="s">
        <v>434</v>
      </c>
      <c r="O1412" t="s">
        <v>435</v>
      </c>
      <c r="P1412" t="s">
        <v>436</v>
      </c>
      <c r="Q1412" t="s">
        <v>30</v>
      </c>
      <c r="R1412" t="s">
        <v>437</v>
      </c>
      <c r="S1412" t="s">
        <v>30</v>
      </c>
      <c r="T1412">
        <v>13008</v>
      </c>
      <c r="U1412" t="s">
        <v>42</v>
      </c>
      <c r="V1412" t="s">
        <v>43</v>
      </c>
      <c r="W1412" t="s">
        <v>438</v>
      </c>
      <c r="X1412" t="s">
        <v>439</v>
      </c>
      <c r="Y1412" t="s">
        <v>37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409</v>
      </c>
      <c r="H1413">
        <v>1</v>
      </c>
      <c r="I1413">
        <v>1</v>
      </c>
      <c r="J1413">
        <v>2005</v>
      </c>
      <c r="K1413" t="s">
        <v>182</v>
      </c>
      <c r="L1413">
        <v>71</v>
      </c>
      <c r="M1413" t="s">
        <v>620</v>
      </c>
      <c r="N1413" t="s">
        <v>53</v>
      </c>
      <c r="O1413">
        <v>6265557265</v>
      </c>
      <c r="P1413" t="s">
        <v>54</v>
      </c>
      <c r="Q1413" t="s">
        <v>30</v>
      </c>
      <c r="R1413" t="s">
        <v>55</v>
      </c>
      <c r="S1413" t="s">
        <v>56</v>
      </c>
      <c r="T1413">
        <v>90003</v>
      </c>
      <c r="U1413" t="s">
        <v>33</v>
      </c>
      <c r="V1413" t="s">
        <v>34</v>
      </c>
      <c r="W1413" t="s">
        <v>57</v>
      </c>
      <c r="X1413" t="s">
        <v>58</v>
      </c>
      <c r="Y1413" t="s">
        <v>52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182</v>
      </c>
      <c r="L1414">
        <v>71</v>
      </c>
      <c r="M1414" t="s">
        <v>620</v>
      </c>
      <c r="N1414" t="s">
        <v>175</v>
      </c>
      <c r="O1414" t="s">
        <v>176</v>
      </c>
      <c r="P1414" t="s">
        <v>177</v>
      </c>
      <c r="Q1414" t="s">
        <v>30</v>
      </c>
      <c r="R1414" t="s">
        <v>178</v>
      </c>
      <c r="S1414" t="s">
        <v>30</v>
      </c>
      <c r="T1414">
        <v>28034</v>
      </c>
      <c r="U1414" t="s">
        <v>179</v>
      </c>
      <c r="V1414" t="s">
        <v>43</v>
      </c>
      <c r="W1414" t="s">
        <v>180</v>
      </c>
      <c r="X1414" t="s">
        <v>181</v>
      </c>
      <c r="Y1414" t="s">
        <v>52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402</v>
      </c>
      <c r="H1415">
        <v>2</v>
      </c>
      <c r="I1415">
        <v>4</v>
      </c>
      <c r="J1415">
        <v>2005</v>
      </c>
      <c r="K1415" t="s">
        <v>182</v>
      </c>
      <c r="L1415">
        <v>71</v>
      </c>
      <c r="M1415" t="s">
        <v>620</v>
      </c>
      <c r="N1415" t="s">
        <v>398</v>
      </c>
      <c r="O1415">
        <v>4085553659</v>
      </c>
      <c r="P1415" t="s">
        <v>399</v>
      </c>
      <c r="Q1415" t="s">
        <v>30</v>
      </c>
      <c r="R1415" t="s">
        <v>400</v>
      </c>
      <c r="S1415" t="s">
        <v>56</v>
      </c>
      <c r="T1415">
        <v>94217</v>
      </c>
      <c r="U1415" t="s">
        <v>33</v>
      </c>
      <c r="V1415" t="s">
        <v>34</v>
      </c>
      <c r="W1415" t="s">
        <v>103</v>
      </c>
      <c r="X1415" t="s">
        <v>401</v>
      </c>
      <c r="Y1415" t="s">
        <v>52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301</v>
      </c>
      <c r="H1416">
        <v>2</v>
      </c>
      <c r="I1416">
        <v>5</v>
      </c>
      <c r="J1416">
        <v>2005</v>
      </c>
      <c r="K1416" t="s">
        <v>182</v>
      </c>
      <c r="L1416">
        <v>71</v>
      </c>
      <c r="M1416" t="s">
        <v>620</v>
      </c>
      <c r="N1416" t="s">
        <v>153</v>
      </c>
      <c r="O1416" t="s">
        <v>154</v>
      </c>
      <c r="P1416" t="s">
        <v>155</v>
      </c>
      <c r="Q1416" t="s">
        <v>156</v>
      </c>
      <c r="R1416" t="s">
        <v>157</v>
      </c>
      <c r="S1416" t="s">
        <v>158</v>
      </c>
      <c r="T1416">
        <v>2067</v>
      </c>
      <c r="U1416" t="s">
        <v>96</v>
      </c>
      <c r="V1416" t="s">
        <v>97</v>
      </c>
      <c r="W1416" t="s">
        <v>159</v>
      </c>
      <c r="X1416" t="s">
        <v>160</v>
      </c>
      <c r="Y1416" t="s">
        <v>37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182</v>
      </c>
      <c r="L1417">
        <v>73</v>
      </c>
      <c r="M1417" t="s">
        <v>621</v>
      </c>
      <c r="N1417" t="s">
        <v>493</v>
      </c>
      <c r="O1417" t="s">
        <v>494</v>
      </c>
      <c r="P1417" t="s">
        <v>495</v>
      </c>
      <c r="Q1417" t="s">
        <v>30</v>
      </c>
      <c r="R1417" t="s">
        <v>496</v>
      </c>
      <c r="S1417" t="s">
        <v>30</v>
      </c>
      <c r="T1417" t="s">
        <v>497</v>
      </c>
      <c r="U1417" t="s">
        <v>171</v>
      </c>
      <c r="V1417" t="s">
        <v>43</v>
      </c>
      <c r="W1417" t="s">
        <v>498</v>
      </c>
      <c r="X1417" t="s">
        <v>95</v>
      </c>
      <c r="Y1417" t="s">
        <v>52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182</v>
      </c>
      <c r="L1418">
        <v>73</v>
      </c>
      <c r="M1418" t="s">
        <v>621</v>
      </c>
      <c r="N1418" t="s">
        <v>540</v>
      </c>
      <c r="O1418">
        <v>7025551838</v>
      </c>
      <c r="P1418" t="s">
        <v>541</v>
      </c>
      <c r="Q1418" t="s">
        <v>30</v>
      </c>
      <c r="R1418" t="s">
        <v>542</v>
      </c>
      <c r="S1418" t="s">
        <v>543</v>
      </c>
      <c r="T1418">
        <v>83030</v>
      </c>
      <c r="U1418" t="s">
        <v>33</v>
      </c>
      <c r="V1418" t="s">
        <v>34</v>
      </c>
      <c r="W1418" t="s">
        <v>114</v>
      </c>
      <c r="X1418" t="s">
        <v>401</v>
      </c>
      <c r="Y1418" t="s">
        <v>37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182</v>
      </c>
      <c r="L1419">
        <v>73</v>
      </c>
      <c r="M1419" t="s">
        <v>621</v>
      </c>
      <c r="N1419" t="s">
        <v>286</v>
      </c>
      <c r="O1419" t="s">
        <v>287</v>
      </c>
      <c r="P1419" t="s">
        <v>288</v>
      </c>
      <c r="Q1419" t="s">
        <v>289</v>
      </c>
      <c r="R1419" t="s">
        <v>290</v>
      </c>
      <c r="S1419" t="s">
        <v>158</v>
      </c>
      <c r="T1419">
        <v>2060</v>
      </c>
      <c r="U1419" t="s">
        <v>96</v>
      </c>
      <c r="V1419" t="s">
        <v>97</v>
      </c>
      <c r="W1419" t="s">
        <v>291</v>
      </c>
      <c r="X1419" t="s">
        <v>292</v>
      </c>
      <c r="Y1419" t="s">
        <v>37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182</v>
      </c>
      <c r="L1420">
        <v>73</v>
      </c>
      <c r="M1420" t="s">
        <v>621</v>
      </c>
      <c r="N1420" t="s">
        <v>499</v>
      </c>
      <c r="O1420" t="s">
        <v>500</v>
      </c>
      <c r="P1420" t="s">
        <v>501</v>
      </c>
      <c r="Q1420" t="s">
        <v>30</v>
      </c>
      <c r="R1420" t="s">
        <v>502</v>
      </c>
      <c r="S1420" t="s">
        <v>30</v>
      </c>
      <c r="T1420">
        <v>8200</v>
      </c>
      <c r="U1420" t="s">
        <v>327</v>
      </c>
      <c r="V1420" t="s">
        <v>43</v>
      </c>
      <c r="W1420" t="s">
        <v>503</v>
      </c>
      <c r="X1420" t="s">
        <v>504</v>
      </c>
      <c r="Y1420" t="s">
        <v>37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182</v>
      </c>
      <c r="L1421">
        <v>73</v>
      </c>
      <c r="M1421" t="s">
        <v>621</v>
      </c>
      <c r="N1421" t="s">
        <v>110</v>
      </c>
      <c r="O1421">
        <v>2035552570</v>
      </c>
      <c r="P1421" t="s">
        <v>111</v>
      </c>
      <c r="Q1421" t="s">
        <v>30</v>
      </c>
      <c r="R1421" t="s">
        <v>112</v>
      </c>
      <c r="S1421" t="s">
        <v>113</v>
      </c>
      <c r="T1421">
        <v>97562</v>
      </c>
      <c r="U1421" t="s">
        <v>33</v>
      </c>
      <c r="V1421" t="s">
        <v>34</v>
      </c>
      <c r="W1421" t="s">
        <v>114</v>
      </c>
      <c r="X1421" t="s">
        <v>58</v>
      </c>
      <c r="Y1421" t="s">
        <v>37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182</v>
      </c>
      <c r="L1422">
        <v>73</v>
      </c>
      <c r="M1422" t="s">
        <v>621</v>
      </c>
      <c r="N1422" t="s">
        <v>273</v>
      </c>
      <c r="O1422">
        <v>4155551450</v>
      </c>
      <c r="P1422" t="s">
        <v>274</v>
      </c>
      <c r="Q1422" t="s">
        <v>30</v>
      </c>
      <c r="R1422" t="s">
        <v>275</v>
      </c>
      <c r="S1422" t="s">
        <v>56</v>
      </c>
      <c r="T1422">
        <v>97562</v>
      </c>
      <c r="U1422" t="s">
        <v>33</v>
      </c>
      <c r="V1422" t="s">
        <v>34</v>
      </c>
      <c r="W1422" t="s">
        <v>276</v>
      </c>
      <c r="X1422" t="s">
        <v>277</v>
      </c>
      <c r="Y1422" t="s">
        <v>52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182</v>
      </c>
      <c r="L1423">
        <v>73</v>
      </c>
      <c r="M1423" t="s">
        <v>621</v>
      </c>
      <c r="N1423" t="s">
        <v>278</v>
      </c>
      <c r="O1423">
        <v>6035558647</v>
      </c>
      <c r="P1423" t="s">
        <v>279</v>
      </c>
      <c r="Q1423" t="s">
        <v>30</v>
      </c>
      <c r="R1423" t="s">
        <v>280</v>
      </c>
      <c r="S1423" t="s">
        <v>281</v>
      </c>
      <c r="T1423">
        <v>62005</v>
      </c>
      <c r="U1423" t="s">
        <v>33</v>
      </c>
      <c r="V1423" t="s">
        <v>34</v>
      </c>
      <c r="W1423" t="s">
        <v>57</v>
      </c>
      <c r="X1423" t="s">
        <v>277</v>
      </c>
      <c r="Y1423" t="s">
        <v>37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182</v>
      </c>
      <c r="L1424">
        <v>73</v>
      </c>
      <c r="M1424" t="s">
        <v>621</v>
      </c>
      <c r="N1424" t="s">
        <v>476</v>
      </c>
      <c r="O1424">
        <v>2125557413</v>
      </c>
      <c r="P1424" t="s">
        <v>477</v>
      </c>
      <c r="Q1424" t="s">
        <v>478</v>
      </c>
      <c r="R1424" t="s">
        <v>31</v>
      </c>
      <c r="S1424" t="s">
        <v>32</v>
      </c>
      <c r="T1424">
        <v>10022</v>
      </c>
      <c r="U1424" t="s">
        <v>33</v>
      </c>
      <c r="V1424" t="s">
        <v>34</v>
      </c>
      <c r="W1424" t="s">
        <v>57</v>
      </c>
      <c r="X1424" t="s">
        <v>479</v>
      </c>
      <c r="Y1424" t="s">
        <v>37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182</v>
      </c>
      <c r="L1425">
        <v>73</v>
      </c>
      <c r="M1425" t="s">
        <v>621</v>
      </c>
      <c r="N1425" t="s">
        <v>175</v>
      </c>
      <c r="O1425" t="s">
        <v>176</v>
      </c>
      <c r="P1425" t="s">
        <v>177</v>
      </c>
      <c r="Q1425" t="s">
        <v>30</v>
      </c>
      <c r="R1425" t="s">
        <v>178</v>
      </c>
      <c r="S1425" t="s">
        <v>30</v>
      </c>
      <c r="T1425">
        <v>28034</v>
      </c>
      <c r="U1425" t="s">
        <v>179</v>
      </c>
      <c r="V1425" t="s">
        <v>43</v>
      </c>
      <c r="W1425" t="s">
        <v>180</v>
      </c>
      <c r="X1425" t="s">
        <v>181</v>
      </c>
      <c r="Y1425" t="s">
        <v>52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182</v>
      </c>
      <c r="L1426">
        <v>73</v>
      </c>
      <c r="M1426" t="s">
        <v>621</v>
      </c>
      <c r="N1426" t="s">
        <v>363</v>
      </c>
      <c r="O1426">
        <v>7605558146</v>
      </c>
      <c r="P1426" t="s">
        <v>364</v>
      </c>
      <c r="Q1426" t="s">
        <v>30</v>
      </c>
      <c r="R1426" t="s">
        <v>365</v>
      </c>
      <c r="S1426" t="s">
        <v>56</v>
      </c>
      <c r="T1426">
        <v>91217</v>
      </c>
      <c r="U1426" t="s">
        <v>33</v>
      </c>
      <c r="V1426" t="s">
        <v>34</v>
      </c>
      <c r="W1426" t="s">
        <v>238</v>
      </c>
      <c r="X1426" t="s">
        <v>277</v>
      </c>
      <c r="Y1426" t="s">
        <v>37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182</v>
      </c>
      <c r="L1427">
        <v>73</v>
      </c>
      <c r="M1427" t="s">
        <v>621</v>
      </c>
      <c r="N1427" t="s">
        <v>532</v>
      </c>
      <c r="O1427" t="s">
        <v>533</v>
      </c>
      <c r="P1427" t="s">
        <v>534</v>
      </c>
      <c r="Q1427" t="s">
        <v>30</v>
      </c>
      <c r="R1427" t="s">
        <v>535</v>
      </c>
      <c r="S1427" t="s">
        <v>30</v>
      </c>
      <c r="T1427">
        <v>67000</v>
      </c>
      <c r="U1427" t="s">
        <v>42</v>
      </c>
      <c r="V1427" t="s">
        <v>43</v>
      </c>
      <c r="W1427" t="s">
        <v>536</v>
      </c>
      <c r="X1427" t="s">
        <v>537</v>
      </c>
      <c r="Y1427" t="s">
        <v>37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182</v>
      </c>
      <c r="L1428">
        <v>73</v>
      </c>
      <c r="M1428" t="s">
        <v>621</v>
      </c>
      <c r="N1428" t="s">
        <v>476</v>
      </c>
      <c r="O1428">
        <v>2125557413</v>
      </c>
      <c r="P1428" t="s">
        <v>477</v>
      </c>
      <c r="Q1428" t="s">
        <v>478</v>
      </c>
      <c r="R1428" t="s">
        <v>31</v>
      </c>
      <c r="S1428" t="s">
        <v>32</v>
      </c>
      <c r="T1428">
        <v>10022</v>
      </c>
      <c r="U1428" t="s">
        <v>33</v>
      </c>
      <c r="V1428" t="s">
        <v>34</v>
      </c>
      <c r="W1428" t="s">
        <v>57</v>
      </c>
      <c r="X1428" t="s">
        <v>479</v>
      </c>
      <c r="Y1428" t="s">
        <v>52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182</v>
      </c>
      <c r="L1429">
        <v>73</v>
      </c>
      <c r="M1429" t="s">
        <v>621</v>
      </c>
      <c r="N1429" t="s">
        <v>175</v>
      </c>
      <c r="O1429" t="s">
        <v>176</v>
      </c>
      <c r="P1429" t="s">
        <v>177</v>
      </c>
      <c r="Q1429" t="s">
        <v>30</v>
      </c>
      <c r="R1429" t="s">
        <v>178</v>
      </c>
      <c r="S1429" t="s">
        <v>30</v>
      </c>
      <c r="T1429">
        <v>28034</v>
      </c>
      <c r="U1429" t="s">
        <v>179</v>
      </c>
      <c r="V1429" t="s">
        <v>43</v>
      </c>
      <c r="W1429" t="s">
        <v>180</v>
      </c>
      <c r="X1429" t="s">
        <v>181</v>
      </c>
      <c r="Y1429" t="s">
        <v>37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182</v>
      </c>
      <c r="L1430">
        <v>73</v>
      </c>
      <c r="M1430" t="s">
        <v>621</v>
      </c>
      <c r="N1430" t="s">
        <v>419</v>
      </c>
      <c r="O1430" t="s">
        <v>420</v>
      </c>
      <c r="P1430" t="s">
        <v>421</v>
      </c>
      <c r="Q1430" t="s">
        <v>422</v>
      </c>
      <c r="R1430" t="s">
        <v>200</v>
      </c>
      <c r="S1430" t="s">
        <v>30</v>
      </c>
      <c r="T1430">
        <v>69045</v>
      </c>
      <c r="U1430" t="s">
        <v>200</v>
      </c>
      <c r="V1430" t="s">
        <v>97</v>
      </c>
      <c r="W1430" t="s">
        <v>423</v>
      </c>
      <c r="X1430" t="s">
        <v>424</v>
      </c>
      <c r="Y1430" t="s">
        <v>37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182</v>
      </c>
      <c r="L1431">
        <v>73</v>
      </c>
      <c r="M1431" t="s">
        <v>621</v>
      </c>
      <c r="N1431" t="s">
        <v>544</v>
      </c>
      <c r="O1431" t="s">
        <v>545</v>
      </c>
      <c r="P1431" t="s">
        <v>546</v>
      </c>
      <c r="Q1431" t="s">
        <v>30</v>
      </c>
      <c r="R1431" t="s">
        <v>547</v>
      </c>
      <c r="S1431" t="s">
        <v>30</v>
      </c>
      <c r="T1431" t="s">
        <v>548</v>
      </c>
      <c r="U1431" t="s">
        <v>79</v>
      </c>
      <c r="V1431" t="s">
        <v>43</v>
      </c>
      <c r="W1431" t="s">
        <v>549</v>
      </c>
      <c r="X1431" t="s">
        <v>550</v>
      </c>
      <c r="Y1431" t="s">
        <v>37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182</v>
      </c>
      <c r="L1432">
        <v>73</v>
      </c>
      <c r="M1432" t="s">
        <v>621</v>
      </c>
      <c r="N1432" t="s">
        <v>175</v>
      </c>
      <c r="O1432" t="s">
        <v>176</v>
      </c>
      <c r="P1432" t="s">
        <v>177</v>
      </c>
      <c r="Q1432" t="s">
        <v>30</v>
      </c>
      <c r="R1432" t="s">
        <v>178</v>
      </c>
      <c r="S1432" t="s">
        <v>30</v>
      </c>
      <c r="T1432">
        <v>28034</v>
      </c>
      <c r="U1432" t="s">
        <v>179</v>
      </c>
      <c r="V1432" t="s">
        <v>43</v>
      </c>
      <c r="W1432" t="s">
        <v>180</v>
      </c>
      <c r="X1432" t="s">
        <v>181</v>
      </c>
      <c r="Y1432" t="s">
        <v>37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182</v>
      </c>
      <c r="L1433">
        <v>73</v>
      </c>
      <c r="M1433" t="s">
        <v>621</v>
      </c>
      <c r="N1433" t="s">
        <v>161</v>
      </c>
      <c r="O1433">
        <v>5085552555</v>
      </c>
      <c r="P1433" t="s">
        <v>162</v>
      </c>
      <c r="Q1433" t="s">
        <v>30</v>
      </c>
      <c r="R1433" t="s">
        <v>163</v>
      </c>
      <c r="S1433" t="s">
        <v>124</v>
      </c>
      <c r="T1433">
        <v>50553</v>
      </c>
      <c r="U1433" t="s">
        <v>33</v>
      </c>
      <c r="V1433" t="s">
        <v>34</v>
      </c>
      <c r="W1433" t="s">
        <v>164</v>
      </c>
      <c r="X1433" t="s">
        <v>165</v>
      </c>
      <c r="Y1433" t="s">
        <v>37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182</v>
      </c>
      <c r="L1434">
        <v>73</v>
      </c>
      <c r="M1434" t="s">
        <v>621</v>
      </c>
      <c r="N1434" t="s">
        <v>493</v>
      </c>
      <c r="O1434" t="s">
        <v>494</v>
      </c>
      <c r="P1434" t="s">
        <v>495</v>
      </c>
      <c r="Q1434" t="s">
        <v>30</v>
      </c>
      <c r="R1434" t="s">
        <v>496</v>
      </c>
      <c r="S1434" t="s">
        <v>30</v>
      </c>
      <c r="T1434" t="s">
        <v>497</v>
      </c>
      <c r="U1434" t="s">
        <v>171</v>
      </c>
      <c r="V1434" t="s">
        <v>43</v>
      </c>
      <c r="W1434" t="s">
        <v>498</v>
      </c>
      <c r="X1434" t="s">
        <v>95</v>
      </c>
      <c r="Y1434" t="s">
        <v>37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182</v>
      </c>
      <c r="L1435">
        <v>73</v>
      </c>
      <c r="M1435" t="s">
        <v>621</v>
      </c>
      <c r="N1435" t="s">
        <v>434</v>
      </c>
      <c r="O1435" t="s">
        <v>435</v>
      </c>
      <c r="P1435" t="s">
        <v>436</v>
      </c>
      <c r="Q1435" t="s">
        <v>30</v>
      </c>
      <c r="R1435" t="s">
        <v>437</v>
      </c>
      <c r="S1435" t="s">
        <v>30</v>
      </c>
      <c r="T1435">
        <v>13008</v>
      </c>
      <c r="U1435" t="s">
        <v>42</v>
      </c>
      <c r="V1435" t="s">
        <v>43</v>
      </c>
      <c r="W1435" t="s">
        <v>438</v>
      </c>
      <c r="X1435" t="s">
        <v>439</v>
      </c>
      <c r="Y1435" t="s">
        <v>37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409</v>
      </c>
      <c r="H1436">
        <v>1</v>
      </c>
      <c r="I1436">
        <v>1</v>
      </c>
      <c r="J1436">
        <v>2005</v>
      </c>
      <c r="K1436" t="s">
        <v>182</v>
      </c>
      <c r="L1436">
        <v>73</v>
      </c>
      <c r="M1436" t="s">
        <v>621</v>
      </c>
      <c r="N1436" t="s">
        <v>53</v>
      </c>
      <c r="O1436">
        <v>6265557265</v>
      </c>
      <c r="P1436" t="s">
        <v>54</v>
      </c>
      <c r="Q1436" t="s">
        <v>30</v>
      </c>
      <c r="R1436" t="s">
        <v>55</v>
      </c>
      <c r="S1436" t="s">
        <v>56</v>
      </c>
      <c r="T1436">
        <v>90003</v>
      </c>
      <c r="U1436" t="s">
        <v>33</v>
      </c>
      <c r="V1436" t="s">
        <v>34</v>
      </c>
      <c r="W1436" t="s">
        <v>57</v>
      </c>
      <c r="X1436" t="s">
        <v>58</v>
      </c>
      <c r="Y1436" t="s">
        <v>37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182</v>
      </c>
      <c r="L1437">
        <v>73</v>
      </c>
      <c r="M1437" t="s">
        <v>621</v>
      </c>
      <c r="N1437" t="s">
        <v>175</v>
      </c>
      <c r="O1437" t="s">
        <v>176</v>
      </c>
      <c r="P1437" t="s">
        <v>177</v>
      </c>
      <c r="Q1437" t="s">
        <v>30</v>
      </c>
      <c r="R1437" t="s">
        <v>178</v>
      </c>
      <c r="S1437" t="s">
        <v>30</v>
      </c>
      <c r="T1437">
        <v>28034</v>
      </c>
      <c r="U1437" t="s">
        <v>179</v>
      </c>
      <c r="V1437" t="s">
        <v>43</v>
      </c>
      <c r="W1437" t="s">
        <v>180</v>
      </c>
      <c r="X1437" t="s">
        <v>181</v>
      </c>
      <c r="Y1437" t="s">
        <v>52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402</v>
      </c>
      <c r="H1438">
        <v>2</v>
      </c>
      <c r="I1438">
        <v>4</v>
      </c>
      <c r="J1438">
        <v>2005</v>
      </c>
      <c r="K1438" t="s">
        <v>182</v>
      </c>
      <c r="L1438">
        <v>73</v>
      </c>
      <c r="M1438" t="s">
        <v>621</v>
      </c>
      <c r="N1438" t="s">
        <v>398</v>
      </c>
      <c r="O1438">
        <v>4085553659</v>
      </c>
      <c r="P1438" t="s">
        <v>399</v>
      </c>
      <c r="Q1438" t="s">
        <v>30</v>
      </c>
      <c r="R1438" t="s">
        <v>400</v>
      </c>
      <c r="S1438" t="s">
        <v>56</v>
      </c>
      <c r="T1438">
        <v>94217</v>
      </c>
      <c r="U1438" t="s">
        <v>33</v>
      </c>
      <c r="V1438" t="s">
        <v>34</v>
      </c>
      <c r="W1438" t="s">
        <v>103</v>
      </c>
      <c r="X1438" t="s">
        <v>401</v>
      </c>
      <c r="Y1438" t="s">
        <v>37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301</v>
      </c>
      <c r="H1439">
        <v>2</v>
      </c>
      <c r="I1439">
        <v>5</v>
      </c>
      <c r="J1439">
        <v>2005</v>
      </c>
      <c r="K1439" t="s">
        <v>182</v>
      </c>
      <c r="L1439">
        <v>73</v>
      </c>
      <c r="M1439" t="s">
        <v>621</v>
      </c>
      <c r="N1439" t="s">
        <v>153</v>
      </c>
      <c r="O1439" t="s">
        <v>154</v>
      </c>
      <c r="P1439" t="s">
        <v>155</v>
      </c>
      <c r="Q1439" t="s">
        <v>156</v>
      </c>
      <c r="R1439" t="s">
        <v>157</v>
      </c>
      <c r="S1439" t="s">
        <v>158</v>
      </c>
      <c r="T1439">
        <v>2067</v>
      </c>
      <c r="U1439" t="s">
        <v>96</v>
      </c>
      <c r="V1439" t="s">
        <v>97</v>
      </c>
      <c r="W1439" t="s">
        <v>159</v>
      </c>
      <c r="X1439" t="s">
        <v>160</v>
      </c>
      <c r="Y1439" t="s">
        <v>52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182</v>
      </c>
      <c r="L1440">
        <v>57</v>
      </c>
      <c r="M1440" t="s">
        <v>622</v>
      </c>
      <c r="N1440" t="s">
        <v>175</v>
      </c>
      <c r="O1440" t="s">
        <v>176</v>
      </c>
      <c r="P1440" t="s">
        <v>177</v>
      </c>
      <c r="Q1440" t="s">
        <v>30</v>
      </c>
      <c r="R1440" t="s">
        <v>178</v>
      </c>
      <c r="S1440" t="s">
        <v>30</v>
      </c>
      <c r="T1440">
        <v>28034</v>
      </c>
      <c r="U1440" t="s">
        <v>179</v>
      </c>
      <c r="V1440" t="s">
        <v>43</v>
      </c>
      <c r="W1440" t="s">
        <v>180</v>
      </c>
      <c r="X1440" t="s">
        <v>181</v>
      </c>
      <c r="Y1440" t="s">
        <v>37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182</v>
      </c>
      <c r="L1441">
        <v>57</v>
      </c>
      <c r="M1441" t="s">
        <v>622</v>
      </c>
      <c r="N1441" t="s">
        <v>204</v>
      </c>
      <c r="O1441">
        <v>2125558493</v>
      </c>
      <c r="P1441" t="s">
        <v>205</v>
      </c>
      <c r="Q1441" t="s">
        <v>206</v>
      </c>
      <c r="R1441" t="s">
        <v>31</v>
      </c>
      <c r="S1441" t="s">
        <v>32</v>
      </c>
      <c r="T1441">
        <v>10022</v>
      </c>
      <c r="U1441" t="s">
        <v>33</v>
      </c>
      <c r="V1441" t="s">
        <v>34</v>
      </c>
      <c r="W1441" t="s">
        <v>125</v>
      </c>
      <c r="X1441" t="s">
        <v>207</v>
      </c>
      <c r="Y1441" t="s">
        <v>52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182</v>
      </c>
      <c r="L1442">
        <v>57</v>
      </c>
      <c r="M1442" t="s">
        <v>622</v>
      </c>
      <c r="N1442" t="s">
        <v>476</v>
      </c>
      <c r="O1442">
        <v>2125557413</v>
      </c>
      <c r="P1442" t="s">
        <v>477</v>
      </c>
      <c r="Q1442" t="s">
        <v>478</v>
      </c>
      <c r="R1442" t="s">
        <v>31</v>
      </c>
      <c r="S1442" t="s">
        <v>32</v>
      </c>
      <c r="T1442">
        <v>10022</v>
      </c>
      <c r="U1442" t="s">
        <v>33</v>
      </c>
      <c r="V1442" t="s">
        <v>34</v>
      </c>
      <c r="W1442" t="s">
        <v>57</v>
      </c>
      <c r="X1442" t="s">
        <v>479</v>
      </c>
      <c r="Y1442" t="s">
        <v>37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182</v>
      </c>
      <c r="L1443">
        <v>57</v>
      </c>
      <c r="M1443" t="s">
        <v>622</v>
      </c>
      <c r="N1443" t="s">
        <v>468</v>
      </c>
      <c r="O1443" t="s">
        <v>469</v>
      </c>
      <c r="P1443" t="s">
        <v>470</v>
      </c>
      <c r="Q1443" t="s">
        <v>30</v>
      </c>
      <c r="R1443" t="s">
        <v>471</v>
      </c>
      <c r="S1443" t="s">
        <v>30</v>
      </c>
      <c r="T1443" t="s">
        <v>472</v>
      </c>
      <c r="U1443" t="s">
        <v>131</v>
      </c>
      <c r="V1443" t="s">
        <v>43</v>
      </c>
      <c r="W1443" t="s">
        <v>473</v>
      </c>
      <c r="X1443" t="s">
        <v>474</v>
      </c>
      <c r="Y1443" t="s">
        <v>37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182</v>
      </c>
      <c r="L1444">
        <v>57</v>
      </c>
      <c r="M1444" t="s">
        <v>622</v>
      </c>
      <c r="N1444" t="s">
        <v>208</v>
      </c>
      <c r="O1444" t="s">
        <v>209</v>
      </c>
      <c r="P1444" t="s">
        <v>210</v>
      </c>
      <c r="Q1444" t="s">
        <v>30</v>
      </c>
      <c r="R1444" t="s">
        <v>211</v>
      </c>
      <c r="S1444" t="s">
        <v>212</v>
      </c>
      <c r="T1444">
        <v>4101</v>
      </c>
      <c r="U1444" t="s">
        <v>96</v>
      </c>
      <c r="V1444" t="s">
        <v>97</v>
      </c>
      <c r="W1444" t="s">
        <v>213</v>
      </c>
      <c r="X1444" t="s">
        <v>214</v>
      </c>
      <c r="Y1444" t="s">
        <v>37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182</v>
      </c>
      <c r="L1445">
        <v>57</v>
      </c>
      <c r="M1445" t="s">
        <v>622</v>
      </c>
      <c r="N1445" t="s">
        <v>197</v>
      </c>
      <c r="O1445" t="s">
        <v>198</v>
      </c>
      <c r="P1445" t="s">
        <v>199</v>
      </c>
      <c r="Q1445" t="s">
        <v>30</v>
      </c>
      <c r="R1445" t="s">
        <v>200</v>
      </c>
      <c r="S1445" t="s">
        <v>30</v>
      </c>
      <c r="T1445">
        <v>79903</v>
      </c>
      <c r="U1445" t="s">
        <v>200</v>
      </c>
      <c r="V1445" t="s">
        <v>201</v>
      </c>
      <c r="W1445" t="s">
        <v>202</v>
      </c>
      <c r="X1445" t="s">
        <v>203</v>
      </c>
      <c r="Y1445" t="s">
        <v>37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182</v>
      </c>
      <c r="L1446">
        <v>57</v>
      </c>
      <c r="M1446" t="s">
        <v>622</v>
      </c>
      <c r="N1446" t="s">
        <v>453</v>
      </c>
      <c r="O1446" t="s">
        <v>454</v>
      </c>
      <c r="P1446" t="s">
        <v>455</v>
      </c>
      <c r="Q1446" t="s">
        <v>30</v>
      </c>
      <c r="R1446" t="s">
        <v>456</v>
      </c>
      <c r="S1446" t="s">
        <v>30</v>
      </c>
      <c r="T1446">
        <v>42100</v>
      </c>
      <c r="U1446" t="s">
        <v>259</v>
      </c>
      <c r="V1446" t="s">
        <v>43</v>
      </c>
      <c r="W1446" t="s">
        <v>457</v>
      </c>
      <c r="X1446" t="s">
        <v>458</v>
      </c>
      <c r="Y1446" t="s">
        <v>37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182</v>
      </c>
      <c r="L1447">
        <v>57</v>
      </c>
      <c r="M1447" t="s">
        <v>622</v>
      </c>
      <c r="N1447" t="s">
        <v>521</v>
      </c>
      <c r="O1447" t="s">
        <v>522</v>
      </c>
      <c r="P1447" t="s">
        <v>523</v>
      </c>
      <c r="Q1447" t="s">
        <v>30</v>
      </c>
      <c r="R1447" t="s">
        <v>524</v>
      </c>
      <c r="S1447" t="s">
        <v>30</v>
      </c>
      <c r="T1447">
        <v>41101</v>
      </c>
      <c r="U1447" t="s">
        <v>179</v>
      </c>
      <c r="V1447" t="s">
        <v>43</v>
      </c>
      <c r="W1447" t="s">
        <v>525</v>
      </c>
      <c r="X1447" t="s">
        <v>526</v>
      </c>
      <c r="Y1447" t="s">
        <v>37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182</v>
      </c>
      <c r="L1448">
        <v>57</v>
      </c>
      <c r="M1448" t="s">
        <v>622</v>
      </c>
      <c r="N1448" t="s">
        <v>318</v>
      </c>
      <c r="O1448">
        <v>9145554562</v>
      </c>
      <c r="P1448" t="s">
        <v>319</v>
      </c>
      <c r="Q1448" t="s">
        <v>30</v>
      </c>
      <c r="R1448" t="s">
        <v>320</v>
      </c>
      <c r="S1448" t="s">
        <v>32</v>
      </c>
      <c r="T1448">
        <v>24067</v>
      </c>
      <c r="U1448" t="s">
        <v>33</v>
      </c>
      <c r="V1448" t="s">
        <v>34</v>
      </c>
      <c r="W1448" t="s">
        <v>103</v>
      </c>
      <c r="X1448" t="s">
        <v>239</v>
      </c>
      <c r="Y1448" t="s">
        <v>37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182</v>
      </c>
      <c r="L1449">
        <v>57</v>
      </c>
      <c r="M1449" t="s">
        <v>622</v>
      </c>
      <c r="N1449" t="s">
        <v>416</v>
      </c>
      <c r="O1449">
        <v>6175552555</v>
      </c>
      <c r="P1449" t="s">
        <v>417</v>
      </c>
      <c r="Q1449" t="s">
        <v>30</v>
      </c>
      <c r="R1449" t="s">
        <v>382</v>
      </c>
      <c r="S1449" t="s">
        <v>124</v>
      </c>
      <c r="T1449">
        <v>51003</v>
      </c>
      <c r="U1449" t="s">
        <v>33</v>
      </c>
      <c r="V1449" t="s">
        <v>34</v>
      </c>
      <c r="W1449" t="s">
        <v>418</v>
      </c>
      <c r="X1449" t="s">
        <v>277</v>
      </c>
      <c r="Y1449" t="s">
        <v>37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182</v>
      </c>
      <c r="L1450">
        <v>57</v>
      </c>
      <c r="M1450" t="s">
        <v>622</v>
      </c>
      <c r="N1450" t="s">
        <v>480</v>
      </c>
      <c r="O1450" t="s">
        <v>481</v>
      </c>
      <c r="P1450" t="s">
        <v>482</v>
      </c>
      <c r="Q1450" t="s">
        <v>483</v>
      </c>
      <c r="R1450" t="s">
        <v>484</v>
      </c>
      <c r="S1450" t="s">
        <v>30</v>
      </c>
      <c r="T1450">
        <v>2</v>
      </c>
      <c r="U1450" t="s">
        <v>485</v>
      </c>
      <c r="V1450" t="s">
        <v>43</v>
      </c>
      <c r="W1450" t="s">
        <v>486</v>
      </c>
      <c r="X1450" t="s">
        <v>487</v>
      </c>
      <c r="Y1450" t="s">
        <v>37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182</v>
      </c>
      <c r="L1451">
        <v>57</v>
      </c>
      <c r="M1451" t="s">
        <v>622</v>
      </c>
      <c r="N1451" t="s">
        <v>463</v>
      </c>
      <c r="O1451" t="s">
        <v>464</v>
      </c>
      <c r="P1451" t="s">
        <v>465</v>
      </c>
      <c r="Q1451" t="s">
        <v>30</v>
      </c>
      <c r="R1451" t="s">
        <v>466</v>
      </c>
      <c r="S1451" t="s">
        <v>30</v>
      </c>
      <c r="T1451">
        <v>60528</v>
      </c>
      <c r="U1451" t="s">
        <v>444</v>
      </c>
      <c r="V1451" t="s">
        <v>43</v>
      </c>
      <c r="W1451" t="s">
        <v>467</v>
      </c>
      <c r="X1451" t="s">
        <v>415</v>
      </c>
      <c r="Y1451" t="s">
        <v>37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182</v>
      </c>
      <c r="L1452">
        <v>57</v>
      </c>
      <c r="M1452" t="s">
        <v>622</v>
      </c>
      <c r="N1452" t="s">
        <v>175</v>
      </c>
      <c r="O1452" t="s">
        <v>176</v>
      </c>
      <c r="P1452" t="s">
        <v>177</v>
      </c>
      <c r="Q1452" t="s">
        <v>30</v>
      </c>
      <c r="R1452" t="s">
        <v>178</v>
      </c>
      <c r="S1452" t="s">
        <v>30</v>
      </c>
      <c r="T1452">
        <v>28034</v>
      </c>
      <c r="U1452" t="s">
        <v>179</v>
      </c>
      <c r="V1452" t="s">
        <v>43</v>
      </c>
      <c r="W1452" t="s">
        <v>180</v>
      </c>
      <c r="X1452" t="s">
        <v>181</v>
      </c>
      <c r="Y1452" t="s">
        <v>37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182</v>
      </c>
      <c r="L1453">
        <v>57</v>
      </c>
      <c r="M1453" t="s">
        <v>622</v>
      </c>
      <c r="N1453" t="s">
        <v>419</v>
      </c>
      <c r="O1453" t="s">
        <v>420</v>
      </c>
      <c r="P1453" t="s">
        <v>421</v>
      </c>
      <c r="Q1453" t="s">
        <v>422</v>
      </c>
      <c r="R1453" t="s">
        <v>200</v>
      </c>
      <c r="S1453" t="s">
        <v>30</v>
      </c>
      <c r="T1453">
        <v>69045</v>
      </c>
      <c r="U1453" t="s">
        <v>200</v>
      </c>
      <c r="V1453" t="s">
        <v>97</v>
      </c>
      <c r="W1453" t="s">
        <v>423</v>
      </c>
      <c r="X1453" t="s">
        <v>424</v>
      </c>
      <c r="Y1453" t="s">
        <v>37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182</v>
      </c>
      <c r="L1454">
        <v>57</v>
      </c>
      <c r="M1454" t="s">
        <v>622</v>
      </c>
      <c r="N1454" t="s">
        <v>273</v>
      </c>
      <c r="O1454">
        <v>4155551450</v>
      </c>
      <c r="P1454" t="s">
        <v>274</v>
      </c>
      <c r="Q1454" t="s">
        <v>30</v>
      </c>
      <c r="R1454" t="s">
        <v>275</v>
      </c>
      <c r="S1454" t="s">
        <v>56</v>
      </c>
      <c r="T1454">
        <v>97562</v>
      </c>
      <c r="U1454" t="s">
        <v>33</v>
      </c>
      <c r="V1454" t="s">
        <v>34</v>
      </c>
      <c r="W1454" t="s">
        <v>276</v>
      </c>
      <c r="X1454" t="s">
        <v>277</v>
      </c>
      <c r="Y1454" t="s">
        <v>37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182</v>
      </c>
      <c r="L1455">
        <v>57</v>
      </c>
      <c r="M1455" t="s">
        <v>622</v>
      </c>
      <c r="N1455" t="s">
        <v>273</v>
      </c>
      <c r="O1455">
        <v>4155551450</v>
      </c>
      <c r="P1455" t="s">
        <v>274</v>
      </c>
      <c r="Q1455" t="s">
        <v>30</v>
      </c>
      <c r="R1455" t="s">
        <v>275</v>
      </c>
      <c r="S1455" t="s">
        <v>56</v>
      </c>
      <c r="T1455">
        <v>97562</v>
      </c>
      <c r="U1455" t="s">
        <v>33</v>
      </c>
      <c r="V1455" t="s">
        <v>34</v>
      </c>
      <c r="W1455" t="s">
        <v>276</v>
      </c>
      <c r="X1455" t="s">
        <v>277</v>
      </c>
      <c r="Y1455" t="s">
        <v>37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182</v>
      </c>
      <c r="L1456">
        <v>57</v>
      </c>
      <c r="M1456" t="s">
        <v>622</v>
      </c>
      <c r="N1456" t="s">
        <v>28</v>
      </c>
      <c r="O1456">
        <v>2125557818</v>
      </c>
      <c r="P1456" t="s">
        <v>29</v>
      </c>
      <c r="Q1456" t="s">
        <v>30</v>
      </c>
      <c r="R1456" t="s">
        <v>31</v>
      </c>
      <c r="S1456" t="s">
        <v>32</v>
      </c>
      <c r="T1456">
        <v>10022</v>
      </c>
      <c r="U1456" t="s">
        <v>33</v>
      </c>
      <c r="V1456" t="s">
        <v>34</v>
      </c>
      <c r="W1456" t="s">
        <v>35</v>
      </c>
      <c r="X1456" t="s">
        <v>36</v>
      </c>
      <c r="Y1456" t="s">
        <v>37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182</v>
      </c>
      <c r="L1457">
        <v>57</v>
      </c>
      <c r="M1457" t="s">
        <v>622</v>
      </c>
      <c r="N1457" t="s">
        <v>121</v>
      </c>
      <c r="O1457">
        <v>6175558555</v>
      </c>
      <c r="P1457" t="s">
        <v>122</v>
      </c>
      <c r="Q1457" t="s">
        <v>30</v>
      </c>
      <c r="R1457" t="s">
        <v>123</v>
      </c>
      <c r="S1457" t="s">
        <v>124</v>
      </c>
      <c r="T1457">
        <v>51247</v>
      </c>
      <c r="U1457" t="s">
        <v>33</v>
      </c>
      <c r="V1457" t="s">
        <v>34</v>
      </c>
      <c r="W1457" t="s">
        <v>125</v>
      </c>
      <c r="X1457" t="s">
        <v>126</v>
      </c>
      <c r="Y1457" t="s">
        <v>37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182</v>
      </c>
      <c r="L1458">
        <v>57</v>
      </c>
      <c r="M1458" t="s">
        <v>622</v>
      </c>
      <c r="N1458" t="s">
        <v>499</v>
      </c>
      <c r="O1458" t="s">
        <v>500</v>
      </c>
      <c r="P1458" t="s">
        <v>501</v>
      </c>
      <c r="Q1458" t="s">
        <v>30</v>
      </c>
      <c r="R1458" t="s">
        <v>502</v>
      </c>
      <c r="S1458" t="s">
        <v>30</v>
      </c>
      <c r="T1458">
        <v>8200</v>
      </c>
      <c r="U1458" t="s">
        <v>327</v>
      </c>
      <c r="V1458" t="s">
        <v>43</v>
      </c>
      <c r="W1458" t="s">
        <v>503</v>
      </c>
      <c r="X1458" t="s">
        <v>504</v>
      </c>
      <c r="Y1458" t="s">
        <v>37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182</v>
      </c>
      <c r="L1459">
        <v>57</v>
      </c>
      <c r="M1459" t="s">
        <v>622</v>
      </c>
      <c r="N1459" t="s">
        <v>100</v>
      </c>
      <c r="O1459">
        <v>2125551500</v>
      </c>
      <c r="P1459" t="s">
        <v>101</v>
      </c>
      <c r="Q1459" t="s">
        <v>102</v>
      </c>
      <c r="R1459" t="s">
        <v>31</v>
      </c>
      <c r="S1459" t="s">
        <v>32</v>
      </c>
      <c r="T1459">
        <v>10022</v>
      </c>
      <c r="U1459" t="s">
        <v>33</v>
      </c>
      <c r="V1459" t="s">
        <v>34</v>
      </c>
      <c r="W1459" t="s">
        <v>103</v>
      </c>
      <c r="X1459" t="s">
        <v>104</v>
      </c>
      <c r="Y1459" t="s">
        <v>37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182</v>
      </c>
      <c r="L1460">
        <v>57</v>
      </c>
      <c r="M1460" t="s">
        <v>622</v>
      </c>
      <c r="N1460" t="s">
        <v>404</v>
      </c>
      <c r="O1460" t="s">
        <v>405</v>
      </c>
      <c r="P1460" t="s">
        <v>406</v>
      </c>
      <c r="Q1460" t="s">
        <v>30</v>
      </c>
      <c r="R1460" t="s">
        <v>49</v>
      </c>
      <c r="S1460" t="s">
        <v>30</v>
      </c>
      <c r="T1460">
        <v>75012</v>
      </c>
      <c r="U1460" t="s">
        <v>42</v>
      </c>
      <c r="V1460" t="s">
        <v>43</v>
      </c>
      <c r="W1460" t="s">
        <v>407</v>
      </c>
      <c r="X1460" t="s">
        <v>408</v>
      </c>
      <c r="Y1460" t="s">
        <v>52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182</v>
      </c>
      <c r="L1461">
        <v>57</v>
      </c>
      <c r="M1461" t="s">
        <v>622</v>
      </c>
      <c r="N1461" t="s">
        <v>476</v>
      </c>
      <c r="O1461">
        <v>2125557413</v>
      </c>
      <c r="P1461" t="s">
        <v>477</v>
      </c>
      <c r="Q1461" t="s">
        <v>478</v>
      </c>
      <c r="R1461" t="s">
        <v>31</v>
      </c>
      <c r="S1461" t="s">
        <v>32</v>
      </c>
      <c r="T1461">
        <v>10022</v>
      </c>
      <c r="U1461" t="s">
        <v>33</v>
      </c>
      <c r="V1461" t="s">
        <v>34</v>
      </c>
      <c r="W1461" t="s">
        <v>57</v>
      </c>
      <c r="X1461" t="s">
        <v>479</v>
      </c>
      <c r="Y1461" t="s">
        <v>37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182</v>
      </c>
      <c r="L1462">
        <v>57</v>
      </c>
      <c r="M1462" t="s">
        <v>622</v>
      </c>
      <c r="N1462" t="s">
        <v>175</v>
      </c>
      <c r="O1462" t="s">
        <v>176</v>
      </c>
      <c r="P1462" t="s">
        <v>177</v>
      </c>
      <c r="Q1462" t="s">
        <v>30</v>
      </c>
      <c r="R1462" t="s">
        <v>178</v>
      </c>
      <c r="S1462" t="s">
        <v>30</v>
      </c>
      <c r="T1462">
        <v>28034</v>
      </c>
      <c r="U1462" t="s">
        <v>179</v>
      </c>
      <c r="V1462" t="s">
        <v>43</v>
      </c>
      <c r="W1462" t="s">
        <v>180</v>
      </c>
      <c r="X1462" t="s">
        <v>181</v>
      </c>
      <c r="Y1462" t="s">
        <v>37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182</v>
      </c>
      <c r="L1463">
        <v>57</v>
      </c>
      <c r="M1463" t="s">
        <v>622</v>
      </c>
      <c r="N1463" t="s">
        <v>273</v>
      </c>
      <c r="O1463">
        <v>4155551450</v>
      </c>
      <c r="P1463" t="s">
        <v>274</v>
      </c>
      <c r="Q1463" t="s">
        <v>30</v>
      </c>
      <c r="R1463" t="s">
        <v>275</v>
      </c>
      <c r="S1463" t="s">
        <v>56</v>
      </c>
      <c r="T1463">
        <v>97562</v>
      </c>
      <c r="U1463" t="s">
        <v>33</v>
      </c>
      <c r="V1463" t="s">
        <v>34</v>
      </c>
      <c r="W1463" t="s">
        <v>276</v>
      </c>
      <c r="X1463" t="s">
        <v>277</v>
      </c>
      <c r="Y1463" t="s">
        <v>37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182</v>
      </c>
      <c r="L1464">
        <v>57</v>
      </c>
      <c r="M1464" t="s">
        <v>622</v>
      </c>
      <c r="N1464" t="s">
        <v>175</v>
      </c>
      <c r="O1464" t="s">
        <v>176</v>
      </c>
      <c r="P1464" t="s">
        <v>177</v>
      </c>
      <c r="Q1464" t="s">
        <v>30</v>
      </c>
      <c r="R1464" t="s">
        <v>178</v>
      </c>
      <c r="S1464" t="s">
        <v>30</v>
      </c>
      <c r="T1464">
        <v>28034</v>
      </c>
      <c r="U1464" t="s">
        <v>179</v>
      </c>
      <c r="V1464" t="s">
        <v>43</v>
      </c>
      <c r="W1464" t="s">
        <v>180</v>
      </c>
      <c r="X1464" t="s">
        <v>181</v>
      </c>
      <c r="Y1464" t="s">
        <v>37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182</v>
      </c>
      <c r="L1465">
        <v>57</v>
      </c>
      <c r="M1465" t="s">
        <v>622</v>
      </c>
      <c r="N1465" t="s">
        <v>175</v>
      </c>
      <c r="O1465" t="s">
        <v>176</v>
      </c>
      <c r="P1465" t="s">
        <v>177</v>
      </c>
      <c r="Q1465" t="s">
        <v>30</v>
      </c>
      <c r="R1465" t="s">
        <v>178</v>
      </c>
      <c r="S1465" t="s">
        <v>30</v>
      </c>
      <c r="T1465">
        <v>28034</v>
      </c>
      <c r="U1465" t="s">
        <v>179</v>
      </c>
      <c r="V1465" t="s">
        <v>43</v>
      </c>
      <c r="W1465" t="s">
        <v>180</v>
      </c>
      <c r="X1465" t="s">
        <v>181</v>
      </c>
      <c r="Y1465" t="s">
        <v>37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182</v>
      </c>
      <c r="L1466">
        <v>57</v>
      </c>
      <c r="M1466" t="s">
        <v>622</v>
      </c>
      <c r="N1466" t="s">
        <v>175</v>
      </c>
      <c r="O1466" t="s">
        <v>176</v>
      </c>
      <c r="P1466" t="s">
        <v>177</v>
      </c>
      <c r="Q1466" t="s">
        <v>30</v>
      </c>
      <c r="R1466" t="s">
        <v>178</v>
      </c>
      <c r="S1466" t="s">
        <v>30</v>
      </c>
      <c r="T1466">
        <v>28034</v>
      </c>
      <c r="U1466" t="s">
        <v>179</v>
      </c>
      <c r="V1466" t="s">
        <v>43</v>
      </c>
      <c r="W1466" t="s">
        <v>180</v>
      </c>
      <c r="X1466" t="s">
        <v>181</v>
      </c>
      <c r="Y1466" t="s">
        <v>37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301</v>
      </c>
      <c r="H1467">
        <v>2</v>
      </c>
      <c r="I1467">
        <v>5</v>
      </c>
      <c r="J1467">
        <v>2005</v>
      </c>
      <c r="K1467" t="s">
        <v>182</v>
      </c>
      <c r="L1467">
        <v>57</v>
      </c>
      <c r="M1467" t="s">
        <v>622</v>
      </c>
      <c r="N1467" t="s">
        <v>115</v>
      </c>
      <c r="O1467" t="s">
        <v>116</v>
      </c>
      <c r="P1467" t="s">
        <v>117</v>
      </c>
      <c r="Q1467" t="s">
        <v>30</v>
      </c>
      <c r="R1467" t="s">
        <v>118</v>
      </c>
      <c r="S1467" t="s">
        <v>30</v>
      </c>
      <c r="T1467">
        <v>44000</v>
      </c>
      <c r="U1467" t="s">
        <v>42</v>
      </c>
      <c r="V1467" t="s">
        <v>43</v>
      </c>
      <c r="W1467" t="s">
        <v>119</v>
      </c>
      <c r="X1467" t="s">
        <v>120</v>
      </c>
      <c r="Y1467" t="s">
        <v>37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623</v>
      </c>
      <c r="N1468" t="s">
        <v>28</v>
      </c>
      <c r="O1468">
        <v>2125557818</v>
      </c>
      <c r="P1468" t="s">
        <v>29</v>
      </c>
      <c r="Q1468" t="s">
        <v>30</v>
      </c>
      <c r="R1468" t="s">
        <v>31</v>
      </c>
      <c r="S1468" t="s">
        <v>32</v>
      </c>
      <c r="T1468">
        <v>10022</v>
      </c>
      <c r="U1468" t="s">
        <v>33</v>
      </c>
      <c r="V1468" t="s">
        <v>34</v>
      </c>
      <c r="W1468" t="s">
        <v>35</v>
      </c>
      <c r="X1468" t="s">
        <v>36</v>
      </c>
      <c r="Y1468" t="s">
        <v>37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623</v>
      </c>
      <c r="N1469" t="s">
        <v>90</v>
      </c>
      <c r="O1469" t="s">
        <v>91</v>
      </c>
      <c r="P1469" t="s">
        <v>92</v>
      </c>
      <c r="Q1469" t="s">
        <v>93</v>
      </c>
      <c r="R1469" t="s">
        <v>94</v>
      </c>
      <c r="S1469" t="s">
        <v>95</v>
      </c>
      <c r="T1469">
        <v>3004</v>
      </c>
      <c r="U1469" t="s">
        <v>96</v>
      </c>
      <c r="V1469" t="s">
        <v>97</v>
      </c>
      <c r="W1469" t="s">
        <v>98</v>
      </c>
      <c r="X1469" t="s">
        <v>99</v>
      </c>
      <c r="Y1469" t="s">
        <v>52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623</v>
      </c>
      <c r="N1470" t="s">
        <v>46</v>
      </c>
      <c r="O1470" t="s">
        <v>47</v>
      </c>
      <c r="P1470" t="s">
        <v>48</v>
      </c>
      <c r="Q1470" t="s">
        <v>30</v>
      </c>
      <c r="R1470" t="s">
        <v>49</v>
      </c>
      <c r="S1470" t="s">
        <v>30</v>
      </c>
      <c r="T1470">
        <v>75508</v>
      </c>
      <c r="U1470" t="s">
        <v>42</v>
      </c>
      <c r="V1470" t="s">
        <v>43</v>
      </c>
      <c r="W1470" t="s">
        <v>50</v>
      </c>
      <c r="X1470" t="s">
        <v>51</v>
      </c>
      <c r="Y1470" t="s">
        <v>52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623</v>
      </c>
      <c r="N1471" t="s">
        <v>53</v>
      </c>
      <c r="O1471">
        <v>6265557265</v>
      </c>
      <c r="P1471" t="s">
        <v>54</v>
      </c>
      <c r="Q1471" t="s">
        <v>30</v>
      </c>
      <c r="R1471" t="s">
        <v>55</v>
      </c>
      <c r="S1471" t="s">
        <v>56</v>
      </c>
      <c r="T1471">
        <v>90003</v>
      </c>
      <c r="U1471" t="s">
        <v>33</v>
      </c>
      <c r="V1471" t="s">
        <v>34</v>
      </c>
      <c r="W1471" t="s">
        <v>57</v>
      </c>
      <c r="X1471" t="s">
        <v>58</v>
      </c>
      <c r="Y1471" t="s">
        <v>52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623</v>
      </c>
      <c r="N1472" t="s">
        <v>59</v>
      </c>
      <c r="O1472">
        <v>6505551386</v>
      </c>
      <c r="P1472" t="s">
        <v>60</v>
      </c>
      <c r="Q1472" t="s">
        <v>30</v>
      </c>
      <c r="R1472" t="s">
        <v>61</v>
      </c>
      <c r="S1472" t="s">
        <v>56</v>
      </c>
      <c r="U1472" t="s">
        <v>33</v>
      </c>
      <c r="V1472" t="s">
        <v>34</v>
      </c>
      <c r="W1472" t="s">
        <v>62</v>
      </c>
      <c r="X1472" t="s">
        <v>58</v>
      </c>
      <c r="Y1472" t="s">
        <v>52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623</v>
      </c>
      <c r="N1473" t="s">
        <v>63</v>
      </c>
      <c r="O1473">
        <v>6505556809</v>
      </c>
      <c r="P1473" t="s">
        <v>64</v>
      </c>
      <c r="Q1473" t="s">
        <v>30</v>
      </c>
      <c r="R1473" t="s">
        <v>65</v>
      </c>
      <c r="S1473" t="s">
        <v>56</v>
      </c>
      <c r="T1473">
        <v>94217</v>
      </c>
      <c r="U1473" t="s">
        <v>33</v>
      </c>
      <c r="V1473" t="s">
        <v>34</v>
      </c>
      <c r="W1473" t="s">
        <v>66</v>
      </c>
      <c r="X1473" t="s">
        <v>67</v>
      </c>
      <c r="Y1473" t="s">
        <v>52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623</v>
      </c>
      <c r="N1474" t="s">
        <v>68</v>
      </c>
      <c r="O1474" t="s">
        <v>69</v>
      </c>
      <c r="P1474" t="s">
        <v>70</v>
      </c>
      <c r="Q1474" t="s">
        <v>30</v>
      </c>
      <c r="R1474" t="s">
        <v>71</v>
      </c>
      <c r="S1474" t="s">
        <v>30</v>
      </c>
      <c r="T1474">
        <v>59000</v>
      </c>
      <c r="U1474" t="s">
        <v>42</v>
      </c>
      <c r="V1474" t="s">
        <v>43</v>
      </c>
      <c r="W1474" t="s">
        <v>72</v>
      </c>
      <c r="X1474" t="s">
        <v>73</v>
      </c>
      <c r="Y1474" t="s">
        <v>52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623</v>
      </c>
      <c r="N1475" t="s">
        <v>74</v>
      </c>
      <c r="O1475" t="s">
        <v>75</v>
      </c>
      <c r="P1475" t="s">
        <v>76</v>
      </c>
      <c r="Q1475" t="s">
        <v>30</v>
      </c>
      <c r="R1475" t="s">
        <v>77</v>
      </c>
      <c r="S1475" t="s">
        <v>30</v>
      </c>
      <c r="T1475" t="s">
        <v>78</v>
      </c>
      <c r="U1475" t="s">
        <v>79</v>
      </c>
      <c r="V1475" t="s">
        <v>43</v>
      </c>
      <c r="W1475" t="s">
        <v>80</v>
      </c>
      <c r="X1475" t="s">
        <v>81</v>
      </c>
      <c r="Y1475" t="s">
        <v>37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623</v>
      </c>
      <c r="N1476" t="s">
        <v>82</v>
      </c>
      <c r="O1476">
        <v>6505555787</v>
      </c>
      <c r="P1476" t="s">
        <v>83</v>
      </c>
      <c r="Q1476" t="s">
        <v>30</v>
      </c>
      <c r="R1476" t="s">
        <v>61</v>
      </c>
      <c r="S1476" t="s">
        <v>56</v>
      </c>
      <c r="U1476" t="s">
        <v>33</v>
      </c>
      <c r="V1476" t="s">
        <v>34</v>
      </c>
      <c r="W1476" t="s">
        <v>84</v>
      </c>
      <c r="X1476" t="s">
        <v>58</v>
      </c>
      <c r="Y1476" t="s">
        <v>52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623</v>
      </c>
      <c r="N1477" t="s">
        <v>85</v>
      </c>
      <c r="O1477" t="s">
        <v>86</v>
      </c>
      <c r="P1477" t="s">
        <v>87</v>
      </c>
      <c r="Q1477" t="s">
        <v>30</v>
      </c>
      <c r="R1477" t="s">
        <v>49</v>
      </c>
      <c r="S1477" t="s">
        <v>30</v>
      </c>
      <c r="T1477">
        <v>75016</v>
      </c>
      <c r="U1477" t="s">
        <v>42</v>
      </c>
      <c r="V1477" t="s">
        <v>43</v>
      </c>
      <c r="W1477" t="s">
        <v>88</v>
      </c>
      <c r="X1477" t="s">
        <v>89</v>
      </c>
      <c r="Y1477" t="s">
        <v>37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623</v>
      </c>
      <c r="N1478" t="s">
        <v>90</v>
      </c>
      <c r="O1478" t="s">
        <v>91</v>
      </c>
      <c r="P1478" t="s">
        <v>92</v>
      </c>
      <c r="Q1478" t="s">
        <v>93</v>
      </c>
      <c r="R1478" t="s">
        <v>94</v>
      </c>
      <c r="S1478" t="s">
        <v>95</v>
      </c>
      <c r="T1478">
        <v>3004</v>
      </c>
      <c r="U1478" t="s">
        <v>96</v>
      </c>
      <c r="V1478" t="s">
        <v>97</v>
      </c>
      <c r="W1478" t="s">
        <v>98</v>
      </c>
      <c r="X1478" t="s">
        <v>99</v>
      </c>
      <c r="Y1478" t="s">
        <v>37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623</v>
      </c>
      <c r="N1479" t="s">
        <v>100</v>
      </c>
      <c r="O1479">
        <v>2125551500</v>
      </c>
      <c r="P1479" t="s">
        <v>101</v>
      </c>
      <c r="Q1479" t="s">
        <v>102</v>
      </c>
      <c r="R1479" t="s">
        <v>31</v>
      </c>
      <c r="S1479" t="s">
        <v>32</v>
      </c>
      <c r="T1479">
        <v>10022</v>
      </c>
      <c r="U1479" t="s">
        <v>33</v>
      </c>
      <c r="V1479" t="s">
        <v>34</v>
      </c>
      <c r="W1479" t="s">
        <v>103</v>
      </c>
      <c r="X1479" t="s">
        <v>104</v>
      </c>
      <c r="Y1479" t="s">
        <v>37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623</v>
      </c>
      <c r="N1480" t="s">
        <v>105</v>
      </c>
      <c r="O1480">
        <v>2015559350</v>
      </c>
      <c r="P1480" t="s">
        <v>106</v>
      </c>
      <c r="Q1480" t="s">
        <v>30</v>
      </c>
      <c r="R1480" t="s">
        <v>107</v>
      </c>
      <c r="S1480" t="s">
        <v>108</v>
      </c>
      <c r="T1480">
        <v>94019</v>
      </c>
      <c r="U1480" t="s">
        <v>33</v>
      </c>
      <c r="V1480" t="s">
        <v>34</v>
      </c>
      <c r="W1480" t="s">
        <v>62</v>
      </c>
      <c r="X1480" t="s">
        <v>109</v>
      </c>
      <c r="Y1480" t="s">
        <v>37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623</v>
      </c>
      <c r="N1481" t="s">
        <v>110</v>
      </c>
      <c r="O1481">
        <v>2035552570</v>
      </c>
      <c r="P1481" t="s">
        <v>111</v>
      </c>
      <c r="Q1481" t="s">
        <v>30</v>
      </c>
      <c r="R1481" t="s">
        <v>112</v>
      </c>
      <c r="S1481" t="s">
        <v>113</v>
      </c>
      <c r="T1481">
        <v>97562</v>
      </c>
      <c r="U1481" t="s">
        <v>33</v>
      </c>
      <c r="V1481" t="s">
        <v>34</v>
      </c>
      <c r="W1481" t="s">
        <v>114</v>
      </c>
      <c r="X1481" t="s">
        <v>58</v>
      </c>
      <c r="Y1481" t="s">
        <v>52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623</v>
      </c>
      <c r="N1482" t="s">
        <v>115</v>
      </c>
      <c r="O1482" t="s">
        <v>116</v>
      </c>
      <c r="P1482" t="s">
        <v>117</v>
      </c>
      <c r="Q1482" t="s">
        <v>30</v>
      </c>
      <c r="R1482" t="s">
        <v>118</v>
      </c>
      <c r="S1482" t="s">
        <v>30</v>
      </c>
      <c r="T1482">
        <v>44000</v>
      </c>
      <c r="U1482" t="s">
        <v>42</v>
      </c>
      <c r="V1482" t="s">
        <v>43</v>
      </c>
      <c r="W1482" t="s">
        <v>119</v>
      </c>
      <c r="X1482" t="s">
        <v>120</v>
      </c>
      <c r="Y1482" t="s">
        <v>37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623</v>
      </c>
      <c r="N1483" t="s">
        <v>121</v>
      </c>
      <c r="O1483">
        <v>6175558555</v>
      </c>
      <c r="P1483" t="s">
        <v>122</v>
      </c>
      <c r="Q1483" t="s">
        <v>30</v>
      </c>
      <c r="R1483" t="s">
        <v>123</v>
      </c>
      <c r="S1483" t="s">
        <v>124</v>
      </c>
      <c r="T1483">
        <v>51247</v>
      </c>
      <c r="U1483" t="s">
        <v>33</v>
      </c>
      <c r="V1483" t="s">
        <v>34</v>
      </c>
      <c r="W1483" t="s">
        <v>125</v>
      </c>
      <c r="X1483" t="s">
        <v>126</v>
      </c>
      <c r="Y1483" t="s">
        <v>52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623</v>
      </c>
      <c r="N1484" t="s">
        <v>127</v>
      </c>
      <c r="O1484" t="s">
        <v>128</v>
      </c>
      <c r="P1484" t="s">
        <v>129</v>
      </c>
      <c r="Q1484" t="s">
        <v>30</v>
      </c>
      <c r="R1484" t="s">
        <v>130</v>
      </c>
      <c r="S1484" t="s">
        <v>30</v>
      </c>
      <c r="T1484">
        <v>21240</v>
      </c>
      <c r="U1484" t="s">
        <v>131</v>
      </c>
      <c r="V1484" t="s">
        <v>43</v>
      </c>
      <c r="W1484" t="s">
        <v>132</v>
      </c>
      <c r="X1484" t="s">
        <v>133</v>
      </c>
      <c r="Y1484" t="s">
        <v>52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623</v>
      </c>
      <c r="N1485" t="s">
        <v>134</v>
      </c>
      <c r="O1485" t="s">
        <v>135</v>
      </c>
      <c r="P1485" t="s">
        <v>136</v>
      </c>
      <c r="Q1485" t="s">
        <v>30</v>
      </c>
      <c r="R1485" t="s">
        <v>137</v>
      </c>
      <c r="S1485" t="s">
        <v>30</v>
      </c>
      <c r="T1485">
        <v>4110</v>
      </c>
      <c r="U1485" t="s">
        <v>79</v>
      </c>
      <c r="V1485" t="s">
        <v>43</v>
      </c>
      <c r="W1485" t="s">
        <v>138</v>
      </c>
      <c r="X1485" t="s">
        <v>139</v>
      </c>
      <c r="Y1485" t="s">
        <v>37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623</v>
      </c>
      <c r="N1486" t="s">
        <v>140</v>
      </c>
      <c r="O1486">
        <v>2155551555</v>
      </c>
      <c r="P1486" t="s">
        <v>141</v>
      </c>
      <c r="Q1486" t="s">
        <v>30</v>
      </c>
      <c r="R1486" t="s">
        <v>142</v>
      </c>
      <c r="S1486" t="s">
        <v>143</v>
      </c>
      <c r="T1486">
        <v>70267</v>
      </c>
      <c r="U1486" t="s">
        <v>33</v>
      </c>
      <c r="V1486" t="s">
        <v>34</v>
      </c>
      <c r="W1486" t="s">
        <v>35</v>
      </c>
      <c r="X1486" t="s">
        <v>144</v>
      </c>
      <c r="Y1486" t="s">
        <v>52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623</v>
      </c>
      <c r="N1487" t="s">
        <v>28</v>
      </c>
      <c r="O1487">
        <v>2125557818</v>
      </c>
      <c r="P1487" t="s">
        <v>29</v>
      </c>
      <c r="Q1487" t="s">
        <v>30</v>
      </c>
      <c r="R1487" t="s">
        <v>31</v>
      </c>
      <c r="S1487" t="s">
        <v>32</v>
      </c>
      <c r="T1487">
        <v>10022</v>
      </c>
      <c r="U1487" t="s">
        <v>33</v>
      </c>
      <c r="V1487" t="s">
        <v>34</v>
      </c>
      <c r="W1487" t="s">
        <v>35</v>
      </c>
      <c r="X1487" t="s">
        <v>36</v>
      </c>
      <c r="Y1487" t="s">
        <v>37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623</v>
      </c>
      <c r="N1488" t="s">
        <v>247</v>
      </c>
      <c r="O1488" t="s">
        <v>248</v>
      </c>
      <c r="P1488" t="s">
        <v>249</v>
      </c>
      <c r="Q1488" t="s">
        <v>30</v>
      </c>
      <c r="R1488" t="s">
        <v>250</v>
      </c>
      <c r="S1488" t="s">
        <v>251</v>
      </c>
      <c r="T1488" t="s">
        <v>252</v>
      </c>
      <c r="U1488" t="s">
        <v>201</v>
      </c>
      <c r="V1488" t="s">
        <v>201</v>
      </c>
      <c r="W1488" t="s">
        <v>253</v>
      </c>
      <c r="X1488" t="s">
        <v>254</v>
      </c>
      <c r="Y1488" t="s">
        <v>37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623</v>
      </c>
      <c r="N1489" t="s">
        <v>63</v>
      </c>
      <c r="O1489">
        <v>6505556809</v>
      </c>
      <c r="P1489" t="s">
        <v>64</v>
      </c>
      <c r="Q1489" t="s">
        <v>30</v>
      </c>
      <c r="R1489" t="s">
        <v>65</v>
      </c>
      <c r="S1489" t="s">
        <v>56</v>
      </c>
      <c r="T1489">
        <v>94217</v>
      </c>
      <c r="U1489" t="s">
        <v>33</v>
      </c>
      <c r="V1489" t="s">
        <v>34</v>
      </c>
      <c r="W1489" t="s">
        <v>66</v>
      </c>
      <c r="X1489" t="s">
        <v>67</v>
      </c>
      <c r="Y1489" t="s">
        <v>52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623</v>
      </c>
      <c r="N1490" t="s">
        <v>208</v>
      </c>
      <c r="O1490" t="s">
        <v>209</v>
      </c>
      <c r="P1490" t="s">
        <v>210</v>
      </c>
      <c r="Q1490" t="s">
        <v>30</v>
      </c>
      <c r="R1490" t="s">
        <v>211</v>
      </c>
      <c r="S1490" t="s">
        <v>212</v>
      </c>
      <c r="T1490">
        <v>4101</v>
      </c>
      <c r="U1490" t="s">
        <v>96</v>
      </c>
      <c r="V1490" t="s">
        <v>97</v>
      </c>
      <c r="W1490" t="s">
        <v>213</v>
      </c>
      <c r="X1490" t="s">
        <v>214</v>
      </c>
      <c r="Y1490" t="s">
        <v>52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623</v>
      </c>
      <c r="N1491" t="s">
        <v>262</v>
      </c>
      <c r="O1491" t="s">
        <v>263</v>
      </c>
      <c r="P1491" t="s">
        <v>264</v>
      </c>
      <c r="Q1491" t="s">
        <v>30</v>
      </c>
      <c r="R1491" t="s">
        <v>265</v>
      </c>
      <c r="S1491" t="s">
        <v>30</v>
      </c>
      <c r="T1491" t="s">
        <v>266</v>
      </c>
      <c r="U1491" t="s">
        <v>189</v>
      </c>
      <c r="V1491" t="s">
        <v>43</v>
      </c>
      <c r="W1491" t="s">
        <v>267</v>
      </c>
      <c r="X1491" t="s">
        <v>207</v>
      </c>
      <c r="Y1491" t="s">
        <v>52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623</v>
      </c>
      <c r="N1492" t="s">
        <v>166</v>
      </c>
      <c r="O1492" t="s">
        <v>167</v>
      </c>
      <c r="P1492" t="s">
        <v>168</v>
      </c>
      <c r="Q1492" t="s">
        <v>30</v>
      </c>
      <c r="R1492" t="s">
        <v>169</v>
      </c>
      <c r="S1492" t="s">
        <v>30</v>
      </c>
      <c r="T1492" t="s">
        <v>170</v>
      </c>
      <c r="U1492" t="s">
        <v>171</v>
      </c>
      <c r="V1492" t="s">
        <v>43</v>
      </c>
      <c r="W1492" t="s">
        <v>172</v>
      </c>
      <c r="X1492" t="s">
        <v>173</v>
      </c>
      <c r="Y1492" t="s">
        <v>52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174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623</v>
      </c>
      <c r="N1493" t="s">
        <v>175</v>
      </c>
      <c r="O1493" t="s">
        <v>176</v>
      </c>
      <c r="P1493" t="s">
        <v>177</v>
      </c>
      <c r="Q1493" t="s">
        <v>30</v>
      </c>
      <c r="R1493" t="s">
        <v>178</v>
      </c>
      <c r="S1493" t="s">
        <v>30</v>
      </c>
      <c r="T1493">
        <v>28034</v>
      </c>
      <c r="U1493" t="s">
        <v>179</v>
      </c>
      <c r="V1493" t="s">
        <v>43</v>
      </c>
      <c r="W1493" t="s">
        <v>180</v>
      </c>
      <c r="X1493" t="s">
        <v>181</v>
      </c>
      <c r="Y1493" t="s">
        <v>52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182</v>
      </c>
      <c r="L1494">
        <v>50</v>
      </c>
      <c r="M1494" t="s">
        <v>624</v>
      </c>
      <c r="N1494" t="s">
        <v>493</v>
      </c>
      <c r="O1494" t="s">
        <v>494</v>
      </c>
      <c r="P1494" t="s">
        <v>495</v>
      </c>
      <c r="Q1494" t="s">
        <v>30</v>
      </c>
      <c r="R1494" t="s">
        <v>496</v>
      </c>
      <c r="S1494" t="s">
        <v>30</v>
      </c>
      <c r="T1494" t="s">
        <v>497</v>
      </c>
      <c r="U1494" t="s">
        <v>171</v>
      </c>
      <c r="V1494" t="s">
        <v>43</v>
      </c>
      <c r="W1494" t="s">
        <v>498</v>
      </c>
      <c r="X1494" t="s">
        <v>95</v>
      </c>
      <c r="Y1494" t="s">
        <v>37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182</v>
      </c>
      <c r="L1495">
        <v>50</v>
      </c>
      <c r="M1495" t="s">
        <v>624</v>
      </c>
      <c r="N1495" t="s">
        <v>313</v>
      </c>
      <c r="O1495" t="s">
        <v>314</v>
      </c>
      <c r="P1495" t="s">
        <v>315</v>
      </c>
      <c r="Q1495" t="s">
        <v>30</v>
      </c>
      <c r="R1495" t="s">
        <v>118</v>
      </c>
      <c r="S1495" t="s">
        <v>30</v>
      </c>
      <c r="T1495">
        <v>44000</v>
      </c>
      <c r="U1495" t="s">
        <v>42</v>
      </c>
      <c r="V1495" t="s">
        <v>43</v>
      </c>
      <c r="W1495" t="s">
        <v>316</v>
      </c>
      <c r="X1495" t="s">
        <v>317</v>
      </c>
      <c r="Y1495" t="s">
        <v>37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182</v>
      </c>
      <c r="L1496">
        <v>50</v>
      </c>
      <c r="M1496" t="s">
        <v>624</v>
      </c>
      <c r="N1496" t="s">
        <v>38</v>
      </c>
      <c r="O1496" t="s">
        <v>39</v>
      </c>
      <c r="P1496" t="s">
        <v>40</v>
      </c>
      <c r="Q1496" t="s">
        <v>30</v>
      </c>
      <c r="R1496" t="s">
        <v>41</v>
      </c>
      <c r="S1496" t="s">
        <v>30</v>
      </c>
      <c r="T1496">
        <v>51100</v>
      </c>
      <c r="U1496" t="s">
        <v>42</v>
      </c>
      <c r="V1496" t="s">
        <v>43</v>
      </c>
      <c r="W1496" t="s">
        <v>44</v>
      </c>
      <c r="X1496" t="s">
        <v>45</v>
      </c>
      <c r="Y1496" t="s">
        <v>37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182</v>
      </c>
      <c r="L1497">
        <v>50</v>
      </c>
      <c r="M1497" t="s">
        <v>624</v>
      </c>
      <c r="N1497" t="s">
        <v>286</v>
      </c>
      <c r="O1497" t="s">
        <v>287</v>
      </c>
      <c r="P1497" t="s">
        <v>288</v>
      </c>
      <c r="Q1497" t="s">
        <v>289</v>
      </c>
      <c r="R1497" t="s">
        <v>290</v>
      </c>
      <c r="S1497" t="s">
        <v>158</v>
      </c>
      <c r="T1497">
        <v>2060</v>
      </c>
      <c r="U1497" t="s">
        <v>96</v>
      </c>
      <c r="V1497" t="s">
        <v>97</v>
      </c>
      <c r="W1497" t="s">
        <v>291</v>
      </c>
      <c r="X1497" t="s">
        <v>292</v>
      </c>
      <c r="Y1497" t="s">
        <v>37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182</v>
      </c>
      <c r="L1498">
        <v>50</v>
      </c>
      <c r="M1498" t="s">
        <v>624</v>
      </c>
      <c r="N1498" t="s">
        <v>499</v>
      </c>
      <c r="O1498" t="s">
        <v>500</v>
      </c>
      <c r="P1498" t="s">
        <v>501</v>
      </c>
      <c r="Q1498" t="s">
        <v>30</v>
      </c>
      <c r="R1498" t="s">
        <v>502</v>
      </c>
      <c r="S1498" t="s">
        <v>30</v>
      </c>
      <c r="T1498">
        <v>8200</v>
      </c>
      <c r="U1498" t="s">
        <v>327</v>
      </c>
      <c r="V1498" t="s">
        <v>43</v>
      </c>
      <c r="W1498" t="s">
        <v>503</v>
      </c>
      <c r="X1498" t="s">
        <v>504</v>
      </c>
      <c r="Y1498" t="s">
        <v>37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182</v>
      </c>
      <c r="L1499">
        <v>50</v>
      </c>
      <c r="M1499" t="s">
        <v>624</v>
      </c>
      <c r="N1499" t="s">
        <v>110</v>
      </c>
      <c r="O1499">
        <v>2035552570</v>
      </c>
      <c r="P1499" t="s">
        <v>111</v>
      </c>
      <c r="Q1499" t="s">
        <v>30</v>
      </c>
      <c r="R1499" t="s">
        <v>112</v>
      </c>
      <c r="S1499" t="s">
        <v>113</v>
      </c>
      <c r="T1499">
        <v>97562</v>
      </c>
      <c r="U1499" t="s">
        <v>33</v>
      </c>
      <c r="V1499" t="s">
        <v>34</v>
      </c>
      <c r="W1499" t="s">
        <v>114</v>
      </c>
      <c r="X1499" t="s">
        <v>58</v>
      </c>
      <c r="Y1499" t="s">
        <v>37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182</v>
      </c>
      <c r="L1500">
        <v>50</v>
      </c>
      <c r="M1500" t="s">
        <v>624</v>
      </c>
      <c r="N1500" t="s">
        <v>74</v>
      </c>
      <c r="O1500" t="s">
        <v>75</v>
      </c>
      <c r="P1500" t="s">
        <v>76</v>
      </c>
      <c r="Q1500" t="s">
        <v>30</v>
      </c>
      <c r="R1500" t="s">
        <v>77</v>
      </c>
      <c r="S1500" t="s">
        <v>30</v>
      </c>
      <c r="T1500" t="s">
        <v>78</v>
      </c>
      <c r="U1500" t="s">
        <v>79</v>
      </c>
      <c r="V1500" t="s">
        <v>43</v>
      </c>
      <c r="W1500" t="s">
        <v>80</v>
      </c>
      <c r="X1500" t="s">
        <v>81</v>
      </c>
      <c r="Y1500" t="s">
        <v>37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182</v>
      </c>
      <c r="L1501">
        <v>50</v>
      </c>
      <c r="M1501" t="s">
        <v>624</v>
      </c>
      <c r="N1501" t="s">
        <v>278</v>
      </c>
      <c r="O1501">
        <v>6035558647</v>
      </c>
      <c r="P1501" t="s">
        <v>279</v>
      </c>
      <c r="Q1501" t="s">
        <v>30</v>
      </c>
      <c r="R1501" t="s">
        <v>280</v>
      </c>
      <c r="S1501" t="s">
        <v>281</v>
      </c>
      <c r="T1501">
        <v>62005</v>
      </c>
      <c r="U1501" t="s">
        <v>33</v>
      </c>
      <c r="V1501" t="s">
        <v>34</v>
      </c>
      <c r="W1501" t="s">
        <v>57</v>
      </c>
      <c r="X1501" t="s">
        <v>277</v>
      </c>
      <c r="Y1501" t="s">
        <v>37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182</v>
      </c>
      <c r="L1502">
        <v>50</v>
      </c>
      <c r="M1502" t="s">
        <v>624</v>
      </c>
      <c r="N1502" t="s">
        <v>476</v>
      </c>
      <c r="O1502">
        <v>2125557413</v>
      </c>
      <c r="P1502" t="s">
        <v>477</v>
      </c>
      <c r="Q1502" t="s">
        <v>478</v>
      </c>
      <c r="R1502" t="s">
        <v>31</v>
      </c>
      <c r="S1502" t="s">
        <v>32</v>
      </c>
      <c r="T1502">
        <v>10022</v>
      </c>
      <c r="U1502" t="s">
        <v>33</v>
      </c>
      <c r="V1502" t="s">
        <v>34</v>
      </c>
      <c r="W1502" t="s">
        <v>57</v>
      </c>
      <c r="X1502" t="s">
        <v>479</v>
      </c>
      <c r="Y1502" t="s">
        <v>37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182</v>
      </c>
      <c r="L1503">
        <v>50</v>
      </c>
      <c r="M1503" t="s">
        <v>624</v>
      </c>
      <c r="N1503" t="s">
        <v>175</v>
      </c>
      <c r="O1503" t="s">
        <v>176</v>
      </c>
      <c r="P1503" t="s">
        <v>177</v>
      </c>
      <c r="Q1503" t="s">
        <v>30</v>
      </c>
      <c r="R1503" t="s">
        <v>178</v>
      </c>
      <c r="S1503" t="s">
        <v>30</v>
      </c>
      <c r="T1503">
        <v>28034</v>
      </c>
      <c r="U1503" t="s">
        <v>179</v>
      </c>
      <c r="V1503" t="s">
        <v>43</v>
      </c>
      <c r="W1503" t="s">
        <v>180</v>
      </c>
      <c r="X1503" t="s">
        <v>181</v>
      </c>
      <c r="Y1503" t="s">
        <v>37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182</v>
      </c>
      <c r="L1504">
        <v>50</v>
      </c>
      <c r="M1504" t="s">
        <v>624</v>
      </c>
      <c r="N1504" t="s">
        <v>363</v>
      </c>
      <c r="O1504">
        <v>7605558146</v>
      </c>
      <c r="P1504" t="s">
        <v>364</v>
      </c>
      <c r="Q1504" t="s">
        <v>30</v>
      </c>
      <c r="R1504" t="s">
        <v>365</v>
      </c>
      <c r="S1504" t="s">
        <v>56</v>
      </c>
      <c r="T1504">
        <v>91217</v>
      </c>
      <c r="U1504" t="s">
        <v>33</v>
      </c>
      <c r="V1504" t="s">
        <v>34</v>
      </c>
      <c r="W1504" t="s">
        <v>238</v>
      </c>
      <c r="X1504" t="s">
        <v>277</v>
      </c>
      <c r="Y1504" t="s">
        <v>37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182</v>
      </c>
      <c r="L1505">
        <v>50</v>
      </c>
      <c r="M1505" t="s">
        <v>624</v>
      </c>
      <c r="N1505" t="s">
        <v>532</v>
      </c>
      <c r="O1505" t="s">
        <v>533</v>
      </c>
      <c r="P1505" t="s">
        <v>534</v>
      </c>
      <c r="Q1505" t="s">
        <v>30</v>
      </c>
      <c r="R1505" t="s">
        <v>535</v>
      </c>
      <c r="S1505" t="s">
        <v>30</v>
      </c>
      <c r="T1505">
        <v>67000</v>
      </c>
      <c r="U1505" t="s">
        <v>42</v>
      </c>
      <c r="V1505" t="s">
        <v>43</v>
      </c>
      <c r="W1505" t="s">
        <v>536</v>
      </c>
      <c r="X1505" t="s">
        <v>537</v>
      </c>
      <c r="Y1505" t="s">
        <v>37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182</v>
      </c>
      <c r="L1506">
        <v>50</v>
      </c>
      <c r="M1506" t="s">
        <v>624</v>
      </c>
      <c r="N1506" t="s">
        <v>453</v>
      </c>
      <c r="O1506" t="s">
        <v>454</v>
      </c>
      <c r="P1506" t="s">
        <v>455</v>
      </c>
      <c r="Q1506" t="s">
        <v>30</v>
      </c>
      <c r="R1506" t="s">
        <v>456</v>
      </c>
      <c r="S1506" t="s">
        <v>30</v>
      </c>
      <c r="T1506">
        <v>42100</v>
      </c>
      <c r="U1506" t="s">
        <v>259</v>
      </c>
      <c r="V1506" t="s">
        <v>43</v>
      </c>
      <c r="W1506" t="s">
        <v>457</v>
      </c>
      <c r="X1506" t="s">
        <v>458</v>
      </c>
      <c r="Y1506" t="s">
        <v>37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182</v>
      </c>
      <c r="L1507">
        <v>50</v>
      </c>
      <c r="M1507" t="s">
        <v>624</v>
      </c>
      <c r="N1507" t="s">
        <v>540</v>
      </c>
      <c r="O1507">
        <v>7025551838</v>
      </c>
      <c r="P1507" t="s">
        <v>541</v>
      </c>
      <c r="Q1507" t="s">
        <v>30</v>
      </c>
      <c r="R1507" t="s">
        <v>542</v>
      </c>
      <c r="S1507" t="s">
        <v>543</v>
      </c>
      <c r="T1507">
        <v>83030</v>
      </c>
      <c r="U1507" t="s">
        <v>33</v>
      </c>
      <c r="V1507" t="s">
        <v>34</v>
      </c>
      <c r="W1507" t="s">
        <v>114</v>
      </c>
      <c r="X1507" t="s">
        <v>401</v>
      </c>
      <c r="Y1507" t="s">
        <v>37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182</v>
      </c>
      <c r="L1508">
        <v>50</v>
      </c>
      <c r="M1508" t="s">
        <v>624</v>
      </c>
      <c r="N1508" t="s">
        <v>419</v>
      </c>
      <c r="O1508" t="s">
        <v>420</v>
      </c>
      <c r="P1508" t="s">
        <v>421</v>
      </c>
      <c r="Q1508" t="s">
        <v>422</v>
      </c>
      <c r="R1508" t="s">
        <v>200</v>
      </c>
      <c r="S1508" t="s">
        <v>30</v>
      </c>
      <c r="T1508">
        <v>69045</v>
      </c>
      <c r="U1508" t="s">
        <v>200</v>
      </c>
      <c r="V1508" t="s">
        <v>97</v>
      </c>
      <c r="W1508" t="s">
        <v>423</v>
      </c>
      <c r="X1508" t="s">
        <v>424</v>
      </c>
      <c r="Y1508" t="s">
        <v>37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182</v>
      </c>
      <c r="L1509">
        <v>50</v>
      </c>
      <c r="M1509" t="s">
        <v>624</v>
      </c>
      <c r="N1509" t="s">
        <v>544</v>
      </c>
      <c r="O1509" t="s">
        <v>545</v>
      </c>
      <c r="P1509" t="s">
        <v>546</v>
      </c>
      <c r="Q1509" t="s">
        <v>30</v>
      </c>
      <c r="R1509" t="s">
        <v>547</v>
      </c>
      <c r="S1509" t="s">
        <v>30</v>
      </c>
      <c r="T1509" t="s">
        <v>548</v>
      </c>
      <c r="U1509" t="s">
        <v>79</v>
      </c>
      <c r="V1509" t="s">
        <v>43</v>
      </c>
      <c r="W1509" t="s">
        <v>549</v>
      </c>
      <c r="X1509" t="s">
        <v>550</v>
      </c>
      <c r="Y1509" t="s">
        <v>37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182</v>
      </c>
      <c r="L1510">
        <v>50</v>
      </c>
      <c r="M1510" t="s">
        <v>624</v>
      </c>
      <c r="N1510" t="s">
        <v>175</v>
      </c>
      <c r="O1510" t="s">
        <v>176</v>
      </c>
      <c r="P1510" t="s">
        <v>177</v>
      </c>
      <c r="Q1510" t="s">
        <v>30</v>
      </c>
      <c r="R1510" t="s">
        <v>178</v>
      </c>
      <c r="S1510" t="s">
        <v>30</v>
      </c>
      <c r="T1510">
        <v>28034</v>
      </c>
      <c r="U1510" t="s">
        <v>179</v>
      </c>
      <c r="V1510" t="s">
        <v>43</v>
      </c>
      <c r="W1510" t="s">
        <v>180</v>
      </c>
      <c r="X1510" t="s">
        <v>181</v>
      </c>
      <c r="Y1510" t="s">
        <v>37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182</v>
      </c>
      <c r="L1511">
        <v>50</v>
      </c>
      <c r="M1511" t="s">
        <v>624</v>
      </c>
      <c r="N1511" t="s">
        <v>161</v>
      </c>
      <c r="O1511">
        <v>5085552555</v>
      </c>
      <c r="P1511" t="s">
        <v>162</v>
      </c>
      <c r="Q1511" t="s">
        <v>30</v>
      </c>
      <c r="R1511" t="s">
        <v>163</v>
      </c>
      <c r="S1511" t="s">
        <v>124</v>
      </c>
      <c r="T1511">
        <v>50553</v>
      </c>
      <c r="U1511" t="s">
        <v>33</v>
      </c>
      <c r="V1511" t="s">
        <v>34</v>
      </c>
      <c r="W1511" t="s">
        <v>164</v>
      </c>
      <c r="X1511" t="s">
        <v>165</v>
      </c>
      <c r="Y1511" t="s">
        <v>37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182</v>
      </c>
      <c r="L1512">
        <v>50</v>
      </c>
      <c r="M1512" t="s">
        <v>624</v>
      </c>
      <c r="N1512" t="s">
        <v>493</v>
      </c>
      <c r="O1512" t="s">
        <v>494</v>
      </c>
      <c r="P1512" t="s">
        <v>495</v>
      </c>
      <c r="Q1512" t="s">
        <v>30</v>
      </c>
      <c r="R1512" t="s">
        <v>496</v>
      </c>
      <c r="S1512" t="s">
        <v>30</v>
      </c>
      <c r="T1512" t="s">
        <v>497</v>
      </c>
      <c r="U1512" t="s">
        <v>171</v>
      </c>
      <c r="V1512" t="s">
        <v>43</v>
      </c>
      <c r="W1512" t="s">
        <v>498</v>
      </c>
      <c r="X1512" t="s">
        <v>95</v>
      </c>
      <c r="Y1512" t="s">
        <v>37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182</v>
      </c>
      <c r="L1513">
        <v>50</v>
      </c>
      <c r="M1513" t="s">
        <v>624</v>
      </c>
      <c r="N1513" t="s">
        <v>38</v>
      </c>
      <c r="O1513" t="s">
        <v>39</v>
      </c>
      <c r="P1513" t="s">
        <v>40</v>
      </c>
      <c r="Q1513" t="s">
        <v>30</v>
      </c>
      <c r="R1513" t="s">
        <v>41</v>
      </c>
      <c r="S1513" t="s">
        <v>30</v>
      </c>
      <c r="T1513">
        <v>51100</v>
      </c>
      <c r="U1513" t="s">
        <v>42</v>
      </c>
      <c r="V1513" t="s">
        <v>43</v>
      </c>
      <c r="W1513" t="s">
        <v>44</v>
      </c>
      <c r="X1513" t="s">
        <v>45</v>
      </c>
      <c r="Y1513" t="s">
        <v>37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409</v>
      </c>
      <c r="H1514">
        <v>1</v>
      </c>
      <c r="I1514">
        <v>1</v>
      </c>
      <c r="J1514">
        <v>2005</v>
      </c>
      <c r="K1514" t="s">
        <v>182</v>
      </c>
      <c r="L1514">
        <v>50</v>
      </c>
      <c r="M1514" t="s">
        <v>624</v>
      </c>
      <c r="N1514" t="s">
        <v>53</v>
      </c>
      <c r="O1514">
        <v>6265557265</v>
      </c>
      <c r="P1514" t="s">
        <v>54</v>
      </c>
      <c r="Q1514" t="s">
        <v>30</v>
      </c>
      <c r="R1514" t="s">
        <v>55</v>
      </c>
      <c r="S1514" t="s">
        <v>56</v>
      </c>
      <c r="T1514">
        <v>90003</v>
      </c>
      <c r="U1514" t="s">
        <v>33</v>
      </c>
      <c r="V1514" t="s">
        <v>34</v>
      </c>
      <c r="W1514" t="s">
        <v>57</v>
      </c>
      <c r="X1514" t="s">
        <v>58</v>
      </c>
      <c r="Y1514" t="s">
        <v>37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182</v>
      </c>
      <c r="L1515">
        <v>50</v>
      </c>
      <c r="M1515" t="s">
        <v>624</v>
      </c>
      <c r="N1515" t="s">
        <v>175</v>
      </c>
      <c r="O1515" t="s">
        <v>176</v>
      </c>
      <c r="P1515" t="s">
        <v>177</v>
      </c>
      <c r="Q1515" t="s">
        <v>30</v>
      </c>
      <c r="R1515" t="s">
        <v>178</v>
      </c>
      <c r="S1515" t="s">
        <v>30</v>
      </c>
      <c r="T1515">
        <v>28034</v>
      </c>
      <c r="U1515" t="s">
        <v>179</v>
      </c>
      <c r="V1515" t="s">
        <v>43</v>
      </c>
      <c r="W1515" t="s">
        <v>180</v>
      </c>
      <c r="X1515" t="s">
        <v>181</v>
      </c>
      <c r="Y1515" t="s">
        <v>52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402</v>
      </c>
      <c r="H1516">
        <v>2</v>
      </c>
      <c r="I1516">
        <v>4</v>
      </c>
      <c r="J1516">
        <v>2005</v>
      </c>
      <c r="K1516" t="s">
        <v>182</v>
      </c>
      <c r="L1516">
        <v>50</v>
      </c>
      <c r="M1516" t="s">
        <v>624</v>
      </c>
      <c r="N1516" t="s">
        <v>398</v>
      </c>
      <c r="O1516">
        <v>4085553659</v>
      </c>
      <c r="P1516" t="s">
        <v>399</v>
      </c>
      <c r="Q1516" t="s">
        <v>30</v>
      </c>
      <c r="R1516" t="s">
        <v>400</v>
      </c>
      <c r="S1516" t="s">
        <v>56</v>
      </c>
      <c r="T1516">
        <v>94217</v>
      </c>
      <c r="U1516" t="s">
        <v>33</v>
      </c>
      <c r="V1516" t="s">
        <v>34</v>
      </c>
      <c r="W1516" t="s">
        <v>103</v>
      </c>
      <c r="X1516" t="s">
        <v>401</v>
      </c>
      <c r="Y1516" t="s">
        <v>37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301</v>
      </c>
      <c r="H1517">
        <v>2</v>
      </c>
      <c r="I1517">
        <v>5</v>
      </c>
      <c r="J1517">
        <v>2005</v>
      </c>
      <c r="K1517" t="s">
        <v>182</v>
      </c>
      <c r="L1517">
        <v>50</v>
      </c>
      <c r="M1517" t="s">
        <v>624</v>
      </c>
      <c r="N1517" t="s">
        <v>153</v>
      </c>
      <c r="O1517" t="s">
        <v>154</v>
      </c>
      <c r="P1517" t="s">
        <v>155</v>
      </c>
      <c r="Q1517" t="s">
        <v>156</v>
      </c>
      <c r="R1517" t="s">
        <v>157</v>
      </c>
      <c r="S1517" t="s">
        <v>158</v>
      </c>
      <c r="T1517">
        <v>2067</v>
      </c>
      <c r="U1517" t="s">
        <v>96</v>
      </c>
      <c r="V1517" t="s">
        <v>97</v>
      </c>
      <c r="W1517" t="s">
        <v>159</v>
      </c>
      <c r="X1517" t="s">
        <v>160</v>
      </c>
      <c r="Y1517" t="s">
        <v>37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567</v>
      </c>
      <c r="L1518">
        <v>109</v>
      </c>
      <c r="M1518" t="s">
        <v>625</v>
      </c>
      <c r="N1518" t="s">
        <v>553</v>
      </c>
      <c r="O1518" t="s">
        <v>554</v>
      </c>
      <c r="P1518" t="s">
        <v>555</v>
      </c>
      <c r="Q1518" t="s">
        <v>30</v>
      </c>
      <c r="R1518" t="s">
        <v>556</v>
      </c>
      <c r="S1518" t="s">
        <v>30</v>
      </c>
      <c r="T1518">
        <v>24100</v>
      </c>
      <c r="U1518" t="s">
        <v>259</v>
      </c>
      <c r="V1518" t="s">
        <v>43</v>
      </c>
      <c r="W1518" t="s">
        <v>557</v>
      </c>
      <c r="X1518" t="s">
        <v>558</v>
      </c>
      <c r="Y1518" t="s">
        <v>37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567</v>
      </c>
      <c r="L1519">
        <v>109</v>
      </c>
      <c r="M1519" t="s">
        <v>625</v>
      </c>
      <c r="N1519" t="s">
        <v>90</v>
      </c>
      <c r="O1519" t="s">
        <v>91</v>
      </c>
      <c r="P1519" t="s">
        <v>92</v>
      </c>
      <c r="Q1519" t="s">
        <v>93</v>
      </c>
      <c r="R1519" t="s">
        <v>94</v>
      </c>
      <c r="S1519" t="s">
        <v>95</v>
      </c>
      <c r="T1519">
        <v>3004</v>
      </c>
      <c r="U1519" t="s">
        <v>96</v>
      </c>
      <c r="V1519" t="s">
        <v>97</v>
      </c>
      <c r="W1519" t="s">
        <v>98</v>
      </c>
      <c r="X1519" t="s">
        <v>99</v>
      </c>
      <c r="Y1519" t="s">
        <v>52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567</v>
      </c>
      <c r="L1520">
        <v>109</v>
      </c>
      <c r="M1520" t="s">
        <v>625</v>
      </c>
      <c r="N1520" t="s">
        <v>175</v>
      </c>
      <c r="O1520" t="s">
        <v>176</v>
      </c>
      <c r="P1520" t="s">
        <v>177</v>
      </c>
      <c r="Q1520" t="s">
        <v>30</v>
      </c>
      <c r="R1520" t="s">
        <v>178</v>
      </c>
      <c r="S1520" t="s">
        <v>30</v>
      </c>
      <c r="T1520">
        <v>28034</v>
      </c>
      <c r="U1520" t="s">
        <v>179</v>
      </c>
      <c r="V1520" t="s">
        <v>43</v>
      </c>
      <c r="W1520" t="s">
        <v>180</v>
      </c>
      <c r="X1520" t="s">
        <v>181</v>
      </c>
      <c r="Y1520" t="s">
        <v>52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567</v>
      </c>
      <c r="L1521">
        <v>109</v>
      </c>
      <c r="M1521" t="s">
        <v>625</v>
      </c>
      <c r="N1521" t="s">
        <v>53</v>
      </c>
      <c r="O1521">
        <v>6265557265</v>
      </c>
      <c r="P1521" t="s">
        <v>54</v>
      </c>
      <c r="Q1521" t="s">
        <v>30</v>
      </c>
      <c r="R1521" t="s">
        <v>55</v>
      </c>
      <c r="S1521" t="s">
        <v>56</v>
      </c>
      <c r="T1521">
        <v>90003</v>
      </c>
      <c r="U1521" t="s">
        <v>33</v>
      </c>
      <c r="V1521" t="s">
        <v>34</v>
      </c>
      <c r="W1521" t="s">
        <v>57</v>
      </c>
      <c r="X1521" t="s">
        <v>58</v>
      </c>
      <c r="Y1521" t="s">
        <v>52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567</v>
      </c>
      <c r="L1522">
        <v>109</v>
      </c>
      <c r="M1522" t="s">
        <v>625</v>
      </c>
      <c r="N1522" t="s">
        <v>63</v>
      </c>
      <c r="O1522">
        <v>6505556809</v>
      </c>
      <c r="P1522" t="s">
        <v>64</v>
      </c>
      <c r="Q1522" t="s">
        <v>30</v>
      </c>
      <c r="R1522" t="s">
        <v>65</v>
      </c>
      <c r="S1522" t="s">
        <v>56</v>
      </c>
      <c r="T1522">
        <v>94217</v>
      </c>
      <c r="U1522" t="s">
        <v>33</v>
      </c>
      <c r="V1522" t="s">
        <v>34</v>
      </c>
      <c r="W1522" t="s">
        <v>66</v>
      </c>
      <c r="X1522" t="s">
        <v>67</v>
      </c>
      <c r="Y1522" t="s">
        <v>52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567</v>
      </c>
      <c r="L1523">
        <v>109</v>
      </c>
      <c r="M1523" t="s">
        <v>625</v>
      </c>
      <c r="N1523" t="s">
        <v>303</v>
      </c>
      <c r="O1523" t="s">
        <v>304</v>
      </c>
      <c r="P1523" t="s">
        <v>305</v>
      </c>
      <c r="Q1523" t="s">
        <v>30</v>
      </c>
      <c r="R1523" t="s">
        <v>306</v>
      </c>
      <c r="S1523" t="s">
        <v>306</v>
      </c>
      <c r="T1523" t="s">
        <v>307</v>
      </c>
      <c r="U1523" t="s">
        <v>201</v>
      </c>
      <c r="V1523" t="s">
        <v>201</v>
      </c>
      <c r="W1523" t="s">
        <v>308</v>
      </c>
      <c r="X1523" t="s">
        <v>309</v>
      </c>
      <c r="Y1523" t="s">
        <v>37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567</v>
      </c>
      <c r="L1524">
        <v>109</v>
      </c>
      <c r="M1524" t="s">
        <v>625</v>
      </c>
      <c r="N1524" t="s">
        <v>90</v>
      </c>
      <c r="O1524" t="s">
        <v>91</v>
      </c>
      <c r="P1524" t="s">
        <v>92</v>
      </c>
      <c r="Q1524" t="s">
        <v>93</v>
      </c>
      <c r="R1524" t="s">
        <v>94</v>
      </c>
      <c r="S1524" t="s">
        <v>95</v>
      </c>
      <c r="T1524">
        <v>3004</v>
      </c>
      <c r="U1524" t="s">
        <v>96</v>
      </c>
      <c r="V1524" t="s">
        <v>97</v>
      </c>
      <c r="W1524" t="s">
        <v>98</v>
      </c>
      <c r="X1524" t="s">
        <v>99</v>
      </c>
      <c r="Y1524" t="s">
        <v>52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567</v>
      </c>
      <c r="L1525">
        <v>109</v>
      </c>
      <c r="M1525" t="s">
        <v>625</v>
      </c>
      <c r="N1525" t="s">
        <v>374</v>
      </c>
      <c r="O1525" t="s">
        <v>375</v>
      </c>
      <c r="P1525" t="s">
        <v>376</v>
      </c>
      <c r="Q1525" t="s">
        <v>30</v>
      </c>
      <c r="R1525" t="s">
        <v>377</v>
      </c>
      <c r="S1525" t="s">
        <v>230</v>
      </c>
      <c r="T1525" t="s">
        <v>378</v>
      </c>
      <c r="U1525" t="s">
        <v>232</v>
      </c>
      <c r="V1525" t="s">
        <v>34</v>
      </c>
      <c r="W1525" t="s">
        <v>379</v>
      </c>
      <c r="X1525" t="s">
        <v>173</v>
      </c>
      <c r="Y1525" t="s">
        <v>37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567</v>
      </c>
      <c r="L1526">
        <v>109</v>
      </c>
      <c r="M1526" t="s">
        <v>625</v>
      </c>
      <c r="N1526" t="s">
        <v>398</v>
      </c>
      <c r="O1526">
        <v>4085553659</v>
      </c>
      <c r="P1526" t="s">
        <v>399</v>
      </c>
      <c r="Q1526" t="s">
        <v>30</v>
      </c>
      <c r="R1526" t="s">
        <v>400</v>
      </c>
      <c r="S1526" t="s">
        <v>56</v>
      </c>
      <c r="T1526">
        <v>94217</v>
      </c>
      <c r="U1526" t="s">
        <v>33</v>
      </c>
      <c r="V1526" t="s">
        <v>34</v>
      </c>
      <c r="W1526" t="s">
        <v>103</v>
      </c>
      <c r="X1526" t="s">
        <v>401</v>
      </c>
      <c r="Y1526" t="s">
        <v>37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340</v>
      </c>
      <c r="H1527">
        <v>2</v>
      </c>
      <c r="I1527">
        <v>6</v>
      </c>
      <c r="J1527">
        <v>2004</v>
      </c>
      <c r="K1527" t="s">
        <v>567</v>
      </c>
      <c r="L1527">
        <v>109</v>
      </c>
      <c r="M1527" t="s">
        <v>625</v>
      </c>
      <c r="N1527" t="s">
        <v>175</v>
      </c>
      <c r="O1527" t="s">
        <v>176</v>
      </c>
      <c r="P1527" t="s">
        <v>177</v>
      </c>
      <c r="Q1527" t="s">
        <v>30</v>
      </c>
      <c r="R1527" t="s">
        <v>178</v>
      </c>
      <c r="S1527" t="s">
        <v>30</v>
      </c>
      <c r="T1527">
        <v>28034</v>
      </c>
      <c r="U1527" t="s">
        <v>179</v>
      </c>
      <c r="V1527" t="s">
        <v>43</v>
      </c>
      <c r="W1527" t="s">
        <v>180</v>
      </c>
      <c r="X1527" t="s">
        <v>181</v>
      </c>
      <c r="Y1527" t="s">
        <v>52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567</v>
      </c>
      <c r="L1528">
        <v>109</v>
      </c>
      <c r="M1528" t="s">
        <v>625</v>
      </c>
      <c r="N1528" t="s">
        <v>115</v>
      </c>
      <c r="O1528" t="s">
        <v>116</v>
      </c>
      <c r="P1528" t="s">
        <v>117</v>
      </c>
      <c r="Q1528" t="s">
        <v>30</v>
      </c>
      <c r="R1528" t="s">
        <v>118</v>
      </c>
      <c r="S1528" t="s">
        <v>30</v>
      </c>
      <c r="T1528">
        <v>44000</v>
      </c>
      <c r="U1528" t="s">
        <v>42</v>
      </c>
      <c r="V1528" t="s">
        <v>43</v>
      </c>
      <c r="W1528" t="s">
        <v>119</v>
      </c>
      <c r="X1528" t="s">
        <v>120</v>
      </c>
      <c r="Y1528" t="s">
        <v>37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567</v>
      </c>
      <c r="L1529">
        <v>109</v>
      </c>
      <c r="M1529" t="s">
        <v>625</v>
      </c>
      <c r="N1529" t="s">
        <v>544</v>
      </c>
      <c r="O1529" t="s">
        <v>545</v>
      </c>
      <c r="P1529" t="s">
        <v>546</v>
      </c>
      <c r="Q1529" t="s">
        <v>30</v>
      </c>
      <c r="R1529" t="s">
        <v>547</v>
      </c>
      <c r="S1529" t="s">
        <v>30</v>
      </c>
      <c r="T1529" t="s">
        <v>548</v>
      </c>
      <c r="U1529" t="s">
        <v>79</v>
      </c>
      <c r="V1529" t="s">
        <v>43</v>
      </c>
      <c r="W1529" t="s">
        <v>549</v>
      </c>
      <c r="X1529" t="s">
        <v>550</v>
      </c>
      <c r="Y1529" t="s">
        <v>37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567</v>
      </c>
      <c r="L1530">
        <v>109</v>
      </c>
      <c r="M1530" t="s">
        <v>625</v>
      </c>
      <c r="N1530" t="s">
        <v>480</v>
      </c>
      <c r="O1530" t="s">
        <v>481</v>
      </c>
      <c r="P1530" t="s">
        <v>482</v>
      </c>
      <c r="Q1530" t="s">
        <v>483</v>
      </c>
      <c r="R1530" t="s">
        <v>484</v>
      </c>
      <c r="S1530" t="s">
        <v>30</v>
      </c>
      <c r="T1530">
        <v>2</v>
      </c>
      <c r="U1530" t="s">
        <v>485</v>
      </c>
      <c r="V1530" t="s">
        <v>43</v>
      </c>
      <c r="W1530" t="s">
        <v>486</v>
      </c>
      <c r="X1530" t="s">
        <v>487</v>
      </c>
      <c r="Y1530" t="s">
        <v>52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567</v>
      </c>
      <c r="L1531">
        <v>109</v>
      </c>
      <c r="M1531" t="s">
        <v>625</v>
      </c>
      <c r="N1531" t="s">
        <v>318</v>
      </c>
      <c r="O1531">
        <v>9145554562</v>
      </c>
      <c r="P1531" t="s">
        <v>319</v>
      </c>
      <c r="Q1531" t="s">
        <v>30</v>
      </c>
      <c r="R1531" t="s">
        <v>320</v>
      </c>
      <c r="S1531" t="s">
        <v>32</v>
      </c>
      <c r="T1531">
        <v>24067</v>
      </c>
      <c r="U1531" t="s">
        <v>33</v>
      </c>
      <c r="V1531" t="s">
        <v>34</v>
      </c>
      <c r="W1531" t="s">
        <v>103</v>
      </c>
      <c r="X1531" t="s">
        <v>239</v>
      </c>
      <c r="Y1531" t="s">
        <v>52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567</v>
      </c>
      <c r="L1532">
        <v>109</v>
      </c>
      <c r="M1532" t="s">
        <v>625</v>
      </c>
      <c r="N1532" t="s">
        <v>384</v>
      </c>
      <c r="O1532" t="s">
        <v>385</v>
      </c>
      <c r="P1532" t="s">
        <v>386</v>
      </c>
      <c r="Q1532" t="s">
        <v>30</v>
      </c>
      <c r="R1532" t="s">
        <v>387</v>
      </c>
      <c r="S1532" t="s">
        <v>388</v>
      </c>
      <c r="T1532" t="s">
        <v>389</v>
      </c>
      <c r="U1532" t="s">
        <v>171</v>
      </c>
      <c r="V1532" t="s">
        <v>43</v>
      </c>
      <c r="W1532" t="s">
        <v>390</v>
      </c>
      <c r="X1532" t="s">
        <v>391</v>
      </c>
      <c r="Y1532" t="s">
        <v>37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567</v>
      </c>
      <c r="L1533">
        <v>109</v>
      </c>
      <c r="M1533" t="s">
        <v>625</v>
      </c>
      <c r="N1533" t="s">
        <v>553</v>
      </c>
      <c r="O1533" t="s">
        <v>554</v>
      </c>
      <c r="P1533" t="s">
        <v>555</v>
      </c>
      <c r="Q1533" t="s">
        <v>30</v>
      </c>
      <c r="R1533" t="s">
        <v>556</v>
      </c>
      <c r="S1533" t="s">
        <v>30</v>
      </c>
      <c r="T1533">
        <v>24100</v>
      </c>
      <c r="U1533" t="s">
        <v>259</v>
      </c>
      <c r="V1533" t="s">
        <v>43</v>
      </c>
      <c r="W1533" t="s">
        <v>557</v>
      </c>
      <c r="X1533" t="s">
        <v>558</v>
      </c>
      <c r="Y1533" t="s">
        <v>52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567</v>
      </c>
      <c r="L1534">
        <v>109</v>
      </c>
      <c r="M1534" t="s">
        <v>625</v>
      </c>
      <c r="N1534" t="s">
        <v>247</v>
      </c>
      <c r="O1534" t="s">
        <v>248</v>
      </c>
      <c r="P1534" t="s">
        <v>249</v>
      </c>
      <c r="Q1534" t="s">
        <v>30</v>
      </c>
      <c r="R1534" t="s">
        <v>250</v>
      </c>
      <c r="S1534" t="s">
        <v>251</v>
      </c>
      <c r="T1534" t="s">
        <v>252</v>
      </c>
      <c r="U1534" t="s">
        <v>201</v>
      </c>
      <c r="V1534" t="s">
        <v>201</v>
      </c>
      <c r="W1534" t="s">
        <v>253</v>
      </c>
      <c r="X1534" t="s">
        <v>254</v>
      </c>
      <c r="Y1534" t="s">
        <v>37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567</v>
      </c>
      <c r="L1535">
        <v>109</v>
      </c>
      <c r="M1535" t="s">
        <v>625</v>
      </c>
      <c r="N1535" t="s">
        <v>569</v>
      </c>
      <c r="O1535">
        <v>2035554407</v>
      </c>
      <c r="P1535" t="s">
        <v>570</v>
      </c>
      <c r="Q1535" t="s">
        <v>30</v>
      </c>
      <c r="R1535" t="s">
        <v>517</v>
      </c>
      <c r="S1535" t="s">
        <v>113</v>
      </c>
      <c r="T1535">
        <v>97561</v>
      </c>
      <c r="U1535" t="s">
        <v>33</v>
      </c>
      <c r="V1535" t="s">
        <v>34</v>
      </c>
      <c r="W1535" t="s">
        <v>571</v>
      </c>
      <c r="X1535" t="s">
        <v>572</v>
      </c>
      <c r="Y1535" t="s">
        <v>37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567</v>
      </c>
      <c r="L1536">
        <v>109</v>
      </c>
      <c r="M1536" t="s">
        <v>625</v>
      </c>
      <c r="N1536" t="s">
        <v>208</v>
      </c>
      <c r="O1536" t="s">
        <v>209</v>
      </c>
      <c r="P1536" t="s">
        <v>210</v>
      </c>
      <c r="Q1536" t="s">
        <v>30</v>
      </c>
      <c r="R1536" t="s">
        <v>211</v>
      </c>
      <c r="S1536" t="s">
        <v>212</v>
      </c>
      <c r="T1536">
        <v>4101</v>
      </c>
      <c r="U1536" t="s">
        <v>96</v>
      </c>
      <c r="V1536" t="s">
        <v>97</v>
      </c>
      <c r="W1536" t="s">
        <v>213</v>
      </c>
      <c r="X1536" t="s">
        <v>214</v>
      </c>
      <c r="Y1536" t="s">
        <v>52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409</v>
      </c>
      <c r="H1537">
        <v>1</v>
      </c>
      <c r="I1537">
        <v>3</v>
      </c>
      <c r="J1537">
        <v>2005</v>
      </c>
      <c r="K1537" t="s">
        <v>567</v>
      </c>
      <c r="L1537">
        <v>109</v>
      </c>
      <c r="M1537" t="s">
        <v>625</v>
      </c>
      <c r="N1537" t="s">
        <v>175</v>
      </c>
      <c r="O1537" t="s">
        <v>176</v>
      </c>
      <c r="P1537" t="s">
        <v>177</v>
      </c>
      <c r="Q1537" t="s">
        <v>30</v>
      </c>
      <c r="R1537" t="s">
        <v>178</v>
      </c>
      <c r="S1537" t="s">
        <v>30</v>
      </c>
      <c r="T1537">
        <v>28034</v>
      </c>
      <c r="U1537" t="s">
        <v>179</v>
      </c>
      <c r="V1537" t="s">
        <v>43</v>
      </c>
      <c r="W1537" t="s">
        <v>180</v>
      </c>
      <c r="X1537" t="s">
        <v>181</v>
      </c>
      <c r="Y1537" t="s">
        <v>37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567</v>
      </c>
      <c r="L1538">
        <v>109</v>
      </c>
      <c r="M1538" t="s">
        <v>625</v>
      </c>
      <c r="N1538" t="s">
        <v>38</v>
      </c>
      <c r="O1538" t="s">
        <v>39</v>
      </c>
      <c r="P1538" t="s">
        <v>40</v>
      </c>
      <c r="Q1538" t="s">
        <v>30</v>
      </c>
      <c r="R1538" t="s">
        <v>41</v>
      </c>
      <c r="S1538" t="s">
        <v>30</v>
      </c>
      <c r="T1538">
        <v>51100</v>
      </c>
      <c r="U1538" t="s">
        <v>42</v>
      </c>
      <c r="V1538" t="s">
        <v>43</v>
      </c>
      <c r="W1538" t="s">
        <v>44</v>
      </c>
      <c r="X1538" t="s">
        <v>45</v>
      </c>
      <c r="Y1538" t="s">
        <v>52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402</v>
      </c>
      <c r="H1539">
        <v>2</v>
      </c>
      <c r="I1539">
        <v>4</v>
      </c>
      <c r="J1539">
        <v>2005</v>
      </c>
      <c r="K1539" t="s">
        <v>567</v>
      </c>
      <c r="L1539">
        <v>109</v>
      </c>
      <c r="M1539" t="s">
        <v>625</v>
      </c>
      <c r="N1539" t="s">
        <v>105</v>
      </c>
      <c r="O1539">
        <v>2015559350</v>
      </c>
      <c r="P1539" t="s">
        <v>106</v>
      </c>
      <c r="Q1539" t="s">
        <v>30</v>
      </c>
      <c r="R1539" t="s">
        <v>107</v>
      </c>
      <c r="S1539" t="s">
        <v>108</v>
      </c>
      <c r="T1539">
        <v>94019</v>
      </c>
      <c r="U1539" t="s">
        <v>33</v>
      </c>
      <c r="V1539" t="s">
        <v>34</v>
      </c>
      <c r="W1539" t="s">
        <v>62</v>
      </c>
      <c r="X1539" t="s">
        <v>109</v>
      </c>
      <c r="Y1539" t="s">
        <v>52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567</v>
      </c>
      <c r="L1540">
        <v>109</v>
      </c>
      <c r="M1540" t="s">
        <v>625</v>
      </c>
      <c r="N1540" t="s">
        <v>453</v>
      </c>
      <c r="O1540" t="s">
        <v>454</v>
      </c>
      <c r="P1540" t="s">
        <v>455</v>
      </c>
      <c r="Q1540" t="s">
        <v>30</v>
      </c>
      <c r="R1540" t="s">
        <v>456</v>
      </c>
      <c r="S1540" t="s">
        <v>30</v>
      </c>
      <c r="T1540">
        <v>42100</v>
      </c>
      <c r="U1540" t="s">
        <v>259</v>
      </c>
      <c r="V1540" t="s">
        <v>43</v>
      </c>
      <c r="W1540" t="s">
        <v>457</v>
      </c>
      <c r="X1540" t="s">
        <v>458</v>
      </c>
      <c r="Y1540" t="s">
        <v>52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551</v>
      </c>
      <c r="L1541">
        <v>33</v>
      </c>
      <c r="M1541" t="s">
        <v>626</v>
      </c>
      <c r="N1541" t="s">
        <v>463</v>
      </c>
      <c r="O1541" t="s">
        <v>464</v>
      </c>
      <c r="P1541" t="s">
        <v>465</v>
      </c>
      <c r="Q1541" t="s">
        <v>30</v>
      </c>
      <c r="R1541" t="s">
        <v>466</v>
      </c>
      <c r="S1541" t="s">
        <v>30</v>
      </c>
      <c r="T1541">
        <v>60528</v>
      </c>
      <c r="U1541" t="s">
        <v>444</v>
      </c>
      <c r="V1541" t="s">
        <v>43</v>
      </c>
      <c r="W1541" t="s">
        <v>467</v>
      </c>
      <c r="X1541" t="s">
        <v>415</v>
      </c>
      <c r="Y1541" t="s">
        <v>37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551</v>
      </c>
      <c r="L1542">
        <v>33</v>
      </c>
      <c r="M1542" t="s">
        <v>626</v>
      </c>
      <c r="N1542" t="s">
        <v>493</v>
      </c>
      <c r="O1542" t="s">
        <v>494</v>
      </c>
      <c r="P1542" t="s">
        <v>495</v>
      </c>
      <c r="Q1542" t="s">
        <v>30</v>
      </c>
      <c r="R1542" t="s">
        <v>496</v>
      </c>
      <c r="S1542" t="s">
        <v>30</v>
      </c>
      <c r="T1542" t="s">
        <v>497</v>
      </c>
      <c r="U1542" t="s">
        <v>171</v>
      </c>
      <c r="V1542" t="s">
        <v>43</v>
      </c>
      <c r="W1542" t="s">
        <v>498</v>
      </c>
      <c r="X1542" t="s">
        <v>95</v>
      </c>
      <c r="Y1542" t="s">
        <v>37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551</v>
      </c>
      <c r="L1543">
        <v>33</v>
      </c>
      <c r="M1543" t="s">
        <v>626</v>
      </c>
      <c r="N1543" t="s">
        <v>540</v>
      </c>
      <c r="O1543">
        <v>7025551838</v>
      </c>
      <c r="P1543" t="s">
        <v>541</v>
      </c>
      <c r="Q1543" t="s">
        <v>30</v>
      </c>
      <c r="R1543" t="s">
        <v>542</v>
      </c>
      <c r="S1543" t="s">
        <v>543</v>
      </c>
      <c r="T1543">
        <v>83030</v>
      </c>
      <c r="U1543" t="s">
        <v>33</v>
      </c>
      <c r="V1543" t="s">
        <v>34</v>
      </c>
      <c r="W1543" t="s">
        <v>114</v>
      </c>
      <c r="X1543" t="s">
        <v>401</v>
      </c>
      <c r="Y1543" t="s">
        <v>37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551</v>
      </c>
      <c r="L1544">
        <v>33</v>
      </c>
      <c r="M1544" t="s">
        <v>626</v>
      </c>
      <c r="N1544" t="s">
        <v>527</v>
      </c>
      <c r="O1544">
        <v>4155554312</v>
      </c>
      <c r="P1544" t="s">
        <v>528</v>
      </c>
      <c r="Q1544" t="s">
        <v>30</v>
      </c>
      <c r="R1544" t="s">
        <v>529</v>
      </c>
      <c r="S1544" t="s">
        <v>56</v>
      </c>
      <c r="T1544">
        <v>94217</v>
      </c>
      <c r="U1544" t="s">
        <v>33</v>
      </c>
      <c r="V1544" t="s">
        <v>34</v>
      </c>
      <c r="W1544" t="s">
        <v>530</v>
      </c>
      <c r="X1544" t="s">
        <v>401</v>
      </c>
      <c r="Y1544" t="s">
        <v>37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551</v>
      </c>
      <c r="L1545">
        <v>33</v>
      </c>
      <c r="M1545" t="s">
        <v>626</v>
      </c>
      <c r="N1545" t="s">
        <v>59</v>
      </c>
      <c r="O1545">
        <v>6505551386</v>
      </c>
      <c r="P1545" t="s">
        <v>60</v>
      </c>
      <c r="Q1545" t="s">
        <v>30</v>
      </c>
      <c r="R1545" t="s">
        <v>61</v>
      </c>
      <c r="S1545" t="s">
        <v>56</v>
      </c>
      <c r="U1545" t="s">
        <v>33</v>
      </c>
      <c r="V1545" t="s">
        <v>34</v>
      </c>
      <c r="W1545" t="s">
        <v>62</v>
      </c>
      <c r="X1545" t="s">
        <v>58</v>
      </c>
      <c r="Y1545" t="s">
        <v>37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551</v>
      </c>
      <c r="L1546">
        <v>33</v>
      </c>
      <c r="M1546" t="s">
        <v>626</v>
      </c>
      <c r="N1546" t="s">
        <v>553</v>
      </c>
      <c r="O1546" t="s">
        <v>554</v>
      </c>
      <c r="P1546" t="s">
        <v>555</v>
      </c>
      <c r="Q1546" t="s">
        <v>30</v>
      </c>
      <c r="R1546" t="s">
        <v>556</v>
      </c>
      <c r="S1546" t="s">
        <v>30</v>
      </c>
      <c r="T1546">
        <v>24100</v>
      </c>
      <c r="U1546" t="s">
        <v>259</v>
      </c>
      <c r="V1546" t="s">
        <v>43</v>
      </c>
      <c r="W1546" t="s">
        <v>557</v>
      </c>
      <c r="X1546" t="s">
        <v>558</v>
      </c>
      <c r="Y1546" t="s">
        <v>37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551</v>
      </c>
      <c r="L1547">
        <v>33</v>
      </c>
      <c r="M1547" t="s">
        <v>626</v>
      </c>
      <c r="N1547" t="s">
        <v>273</v>
      </c>
      <c r="O1547">
        <v>4155551450</v>
      </c>
      <c r="P1547" t="s">
        <v>274</v>
      </c>
      <c r="Q1547" t="s">
        <v>30</v>
      </c>
      <c r="R1547" t="s">
        <v>275</v>
      </c>
      <c r="S1547" t="s">
        <v>56</v>
      </c>
      <c r="T1547">
        <v>97562</v>
      </c>
      <c r="U1547" t="s">
        <v>33</v>
      </c>
      <c r="V1547" t="s">
        <v>34</v>
      </c>
      <c r="W1547" t="s">
        <v>276</v>
      </c>
      <c r="X1547" t="s">
        <v>277</v>
      </c>
      <c r="Y1547" t="s">
        <v>37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551</v>
      </c>
      <c r="L1548">
        <v>33</v>
      </c>
      <c r="M1548" t="s">
        <v>626</v>
      </c>
      <c r="N1548" t="s">
        <v>559</v>
      </c>
      <c r="O1548" t="s">
        <v>560</v>
      </c>
      <c r="P1548" t="s">
        <v>561</v>
      </c>
      <c r="Q1548" t="s">
        <v>30</v>
      </c>
      <c r="R1548" t="s">
        <v>562</v>
      </c>
      <c r="S1548" t="s">
        <v>95</v>
      </c>
      <c r="T1548">
        <v>3150</v>
      </c>
      <c r="U1548" t="s">
        <v>96</v>
      </c>
      <c r="V1548" t="s">
        <v>97</v>
      </c>
      <c r="W1548" t="s">
        <v>563</v>
      </c>
      <c r="X1548" t="s">
        <v>564</v>
      </c>
      <c r="Y1548" t="s">
        <v>37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551</v>
      </c>
      <c r="L1549">
        <v>33</v>
      </c>
      <c r="M1549" t="s">
        <v>626</v>
      </c>
      <c r="N1549" t="s">
        <v>175</v>
      </c>
      <c r="O1549" t="s">
        <v>176</v>
      </c>
      <c r="P1549" t="s">
        <v>177</v>
      </c>
      <c r="Q1549" t="s">
        <v>30</v>
      </c>
      <c r="R1549" t="s">
        <v>178</v>
      </c>
      <c r="S1549" t="s">
        <v>30</v>
      </c>
      <c r="T1549">
        <v>28034</v>
      </c>
      <c r="U1549" t="s">
        <v>179</v>
      </c>
      <c r="V1549" t="s">
        <v>43</v>
      </c>
      <c r="W1549" t="s">
        <v>180</v>
      </c>
      <c r="X1549" t="s">
        <v>181</v>
      </c>
      <c r="Y1549" t="s">
        <v>37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551</v>
      </c>
      <c r="L1550">
        <v>33</v>
      </c>
      <c r="M1550" t="s">
        <v>626</v>
      </c>
      <c r="N1550" t="s">
        <v>192</v>
      </c>
      <c r="O1550" t="s">
        <v>193</v>
      </c>
      <c r="P1550" t="s">
        <v>194</v>
      </c>
      <c r="Q1550" t="s">
        <v>30</v>
      </c>
      <c r="R1550" t="s">
        <v>178</v>
      </c>
      <c r="S1550" t="s">
        <v>30</v>
      </c>
      <c r="T1550">
        <v>28023</v>
      </c>
      <c r="U1550" t="s">
        <v>179</v>
      </c>
      <c r="V1550" t="s">
        <v>43</v>
      </c>
      <c r="W1550" t="s">
        <v>195</v>
      </c>
      <c r="X1550" t="s">
        <v>196</v>
      </c>
      <c r="Y1550" t="s">
        <v>37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551</v>
      </c>
      <c r="L1551">
        <v>33</v>
      </c>
      <c r="M1551" t="s">
        <v>626</v>
      </c>
      <c r="N1551" t="s">
        <v>220</v>
      </c>
      <c r="O1551" t="s">
        <v>221</v>
      </c>
      <c r="P1551" t="s">
        <v>222</v>
      </c>
      <c r="Q1551" t="s">
        <v>30</v>
      </c>
      <c r="R1551" t="s">
        <v>223</v>
      </c>
      <c r="S1551" t="s">
        <v>30</v>
      </c>
      <c r="T1551">
        <v>69004</v>
      </c>
      <c r="U1551" t="s">
        <v>42</v>
      </c>
      <c r="V1551" t="s">
        <v>43</v>
      </c>
      <c r="W1551" t="s">
        <v>224</v>
      </c>
      <c r="X1551" t="s">
        <v>225</v>
      </c>
      <c r="Y1551" t="s">
        <v>37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551</v>
      </c>
      <c r="L1552">
        <v>33</v>
      </c>
      <c r="M1552" t="s">
        <v>626</v>
      </c>
      <c r="N1552" t="s">
        <v>416</v>
      </c>
      <c r="O1552">
        <v>6175552555</v>
      </c>
      <c r="P1552" t="s">
        <v>417</v>
      </c>
      <c r="Q1552" t="s">
        <v>30</v>
      </c>
      <c r="R1552" t="s">
        <v>382</v>
      </c>
      <c r="S1552" t="s">
        <v>124</v>
      </c>
      <c r="T1552">
        <v>51003</v>
      </c>
      <c r="U1552" t="s">
        <v>33</v>
      </c>
      <c r="V1552" t="s">
        <v>34</v>
      </c>
      <c r="W1552" t="s">
        <v>418</v>
      </c>
      <c r="X1552" t="s">
        <v>277</v>
      </c>
      <c r="Y1552" t="s">
        <v>37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551</v>
      </c>
      <c r="L1553">
        <v>33</v>
      </c>
      <c r="M1553" t="s">
        <v>626</v>
      </c>
      <c r="N1553" t="s">
        <v>255</v>
      </c>
      <c r="O1553" t="s">
        <v>256</v>
      </c>
      <c r="P1553" t="s">
        <v>257</v>
      </c>
      <c r="Q1553" t="s">
        <v>30</v>
      </c>
      <c r="R1553" t="s">
        <v>258</v>
      </c>
      <c r="S1553" t="s">
        <v>30</v>
      </c>
      <c r="T1553">
        <v>10100</v>
      </c>
      <c r="U1553" t="s">
        <v>259</v>
      </c>
      <c r="V1553" t="s">
        <v>43</v>
      </c>
      <c r="W1553" t="s">
        <v>260</v>
      </c>
      <c r="X1553" t="s">
        <v>261</v>
      </c>
      <c r="Y1553" t="s">
        <v>37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551</v>
      </c>
      <c r="L1554">
        <v>33</v>
      </c>
      <c r="M1554" t="s">
        <v>626</v>
      </c>
      <c r="N1554" t="s">
        <v>419</v>
      </c>
      <c r="O1554" t="s">
        <v>420</v>
      </c>
      <c r="P1554" t="s">
        <v>421</v>
      </c>
      <c r="Q1554" t="s">
        <v>422</v>
      </c>
      <c r="R1554" t="s">
        <v>200</v>
      </c>
      <c r="S1554" t="s">
        <v>30</v>
      </c>
      <c r="T1554">
        <v>69045</v>
      </c>
      <c r="U1554" t="s">
        <v>200</v>
      </c>
      <c r="V1554" t="s">
        <v>97</v>
      </c>
      <c r="W1554" t="s">
        <v>423</v>
      </c>
      <c r="X1554" t="s">
        <v>424</v>
      </c>
      <c r="Y1554" t="s">
        <v>37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551</v>
      </c>
      <c r="L1555">
        <v>33</v>
      </c>
      <c r="M1555" t="s">
        <v>626</v>
      </c>
      <c r="N1555" t="s">
        <v>268</v>
      </c>
      <c r="O1555" t="s">
        <v>269</v>
      </c>
      <c r="P1555" t="s">
        <v>270</v>
      </c>
      <c r="Q1555" t="s">
        <v>30</v>
      </c>
      <c r="R1555" t="s">
        <v>271</v>
      </c>
      <c r="S1555" t="s">
        <v>30</v>
      </c>
      <c r="T1555">
        <v>78000</v>
      </c>
      <c r="U1555" t="s">
        <v>42</v>
      </c>
      <c r="V1555" t="s">
        <v>43</v>
      </c>
      <c r="W1555" t="s">
        <v>272</v>
      </c>
      <c r="X1555" t="s">
        <v>51</v>
      </c>
      <c r="Y1555" t="s">
        <v>37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551</v>
      </c>
      <c r="L1556">
        <v>33</v>
      </c>
      <c r="M1556" t="s">
        <v>626</v>
      </c>
      <c r="N1556" t="s">
        <v>273</v>
      </c>
      <c r="O1556">
        <v>4155551450</v>
      </c>
      <c r="P1556" t="s">
        <v>274</v>
      </c>
      <c r="Q1556" t="s">
        <v>30</v>
      </c>
      <c r="R1556" t="s">
        <v>275</v>
      </c>
      <c r="S1556" t="s">
        <v>56</v>
      </c>
      <c r="T1556">
        <v>97562</v>
      </c>
      <c r="U1556" t="s">
        <v>33</v>
      </c>
      <c r="V1556" t="s">
        <v>34</v>
      </c>
      <c r="W1556" t="s">
        <v>276</v>
      </c>
      <c r="X1556" t="s">
        <v>277</v>
      </c>
      <c r="Y1556" t="s">
        <v>37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551</v>
      </c>
      <c r="L1557">
        <v>33</v>
      </c>
      <c r="M1557" t="s">
        <v>626</v>
      </c>
      <c r="N1557" t="s">
        <v>278</v>
      </c>
      <c r="O1557">
        <v>6035558647</v>
      </c>
      <c r="P1557" t="s">
        <v>279</v>
      </c>
      <c r="Q1557" t="s">
        <v>30</v>
      </c>
      <c r="R1557" t="s">
        <v>280</v>
      </c>
      <c r="S1557" t="s">
        <v>281</v>
      </c>
      <c r="T1557">
        <v>62005</v>
      </c>
      <c r="U1557" t="s">
        <v>33</v>
      </c>
      <c r="V1557" t="s">
        <v>34</v>
      </c>
      <c r="W1557" t="s">
        <v>57</v>
      </c>
      <c r="X1557" t="s">
        <v>277</v>
      </c>
      <c r="Y1557" t="s">
        <v>37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551</v>
      </c>
      <c r="L1558">
        <v>33</v>
      </c>
      <c r="M1558" t="s">
        <v>626</v>
      </c>
      <c r="N1558" t="s">
        <v>493</v>
      </c>
      <c r="O1558" t="s">
        <v>494</v>
      </c>
      <c r="P1558" t="s">
        <v>495</v>
      </c>
      <c r="Q1558" t="s">
        <v>30</v>
      </c>
      <c r="R1558" t="s">
        <v>496</v>
      </c>
      <c r="S1558" t="s">
        <v>30</v>
      </c>
      <c r="T1558" t="s">
        <v>497</v>
      </c>
      <c r="U1558" t="s">
        <v>171</v>
      </c>
      <c r="V1558" t="s">
        <v>43</v>
      </c>
      <c r="W1558" t="s">
        <v>498</v>
      </c>
      <c r="X1558" t="s">
        <v>95</v>
      </c>
      <c r="Y1558" t="s">
        <v>52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551</v>
      </c>
      <c r="L1559">
        <v>33</v>
      </c>
      <c r="M1559" t="s">
        <v>626</v>
      </c>
      <c r="N1559" t="s">
        <v>434</v>
      </c>
      <c r="O1559" t="s">
        <v>435</v>
      </c>
      <c r="P1559" t="s">
        <v>436</v>
      </c>
      <c r="Q1559" t="s">
        <v>30</v>
      </c>
      <c r="R1559" t="s">
        <v>437</v>
      </c>
      <c r="S1559" t="s">
        <v>30</v>
      </c>
      <c r="T1559">
        <v>13008</v>
      </c>
      <c r="U1559" t="s">
        <v>42</v>
      </c>
      <c r="V1559" t="s">
        <v>43</v>
      </c>
      <c r="W1559" t="s">
        <v>438</v>
      </c>
      <c r="X1559" t="s">
        <v>439</v>
      </c>
      <c r="Y1559" t="s">
        <v>37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551</v>
      </c>
      <c r="L1560">
        <v>33</v>
      </c>
      <c r="M1560" t="s">
        <v>626</v>
      </c>
      <c r="N1560" t="s">
        <v>46</v>
      </c>
      <c r="O1560" t="s">
        <v>47</v>
      </c>
      <c r="P1560" t="s">
        <v>48</v>
      </c>
      <c r="Q1560" t="s">
        <v>30</v>
      </c>
      <c r="R1560" t="s">
        <v>49</v>
      </c>
      <c r="S1560" t="s">
        <v>30</v>
      </c>
      <c r="T1560">
        <v>75508</v>
      </c>
      <c r="U1560" t="s">
        <v>42</v>
      </c>
      <c r="V1560" t="s">
        <v>43</v>
      </c>
      <c r="W1560" t="s">
        <v>50</v>
      </c>
      <c r="X1560" t="s">
        <v>51</v>
      </c>
      <c r="Y1560" t="s">
        <v>152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409</v>
      </c>
      <c r="H1561">
        <v>1</v>
      </c>
      <c r="I1561">
        <v>1</v>
      </c>
      <c r="J1561">
        <v>2005</v>
      </c>
      <c r="K1561" t="s">
        <v>551</v>
      </c>
      <c r="L1561">
        <v>33</v>
      </c>
      <c r="M1561" t="s">
        <v>626</v>
      </c>
      <c r="N1561" t="s">
        <v>53</v>
      </c>
      <c r="O1561">
        <v>6265557265</v>
      </c>
      <c r="P1561" t="s">
        <v>54</v>
      </c>
      <c r="Q1561" t="s">
        <v>30</v>
      </c>
      <c r="R1561" t="s">
        <v>55</v>
      </c>
      <c r="S1561" t="s">
        <v>56</v>
      </c>
      <c r="T1561">
        <v>90003</v>
      </c>
      <c r="U1561" t="s">
        <v>33</v>
      </c>
      <c r="V1561" t="s">
        <v>34</v>
      </c>
      <c r="W1561" t="s">
        <v>57</v>
      </c>
      <c r="X1561" t="s">
        <v>58</v>
      </c>
      <c r="Y1561" t="s">
        <v>37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551</v>
      </c>
      <c r="L1562">
        <v>33</v>
      </c>
      <c r="M1562" t="s">
        <v>626</v>
      </c>
      <c r="N1562" t="s">
        <v>175</v>
      </c>
      <c r="O1562" t="s">
        <v>176</v>
      </c>
      <c r="P1562" t="s">
        <v>177</v>
      </c>
      <c r="Q1562" t="s">
        <v>30</v>
      </c>
      <c r="R1562" t="s">
        <v>178</v>
      </c>
      <c r="S1562" t="s">
        <v>30</v>
      </c>
      <c r="T1562">
        <v>28034</v>
      </c>
      <c r="U1562" t="s">
        <v>179</v>
      </c>
      <c r="V1562" t="s">
        <v>43</v>
      </c>
      <c r="W1562" t="s">
        <v>180</v>
      </c>
      <c r="X1562" t="s">
        <v>181</v>
      </c>
      <c r="Y1562" t="s">
        <v>37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551</v>
      </c>
      <c r="L1563">
        <v>33</v>
      </c>
      <c r="M1563" t="s">
        <v>626</v>
      </c>
      <c r="N1563" t="s">
        <v>286</v>
      </c>
      <c r="O1563" t="s">
        <v>287</v>
      </c>
      <c r="P1563" t="s">
        <v>288</v>
      </c>
      <c r="Q1563" t="s">
        <v>289</v>
      </c>
      <c r="R1563" t="s">
        <v>290</v>
      </c>
      <c r="S1563" t="s">
        <v>158</v>
      </c>
      <c r="T1563">
        <v>2060</v>
      </c>
      <c r="U1563" t="s">
        <v>96</v>
      </c>
      <c r="V1563" t="s">
        <v>97</v>
      </c>
      <c r="W1563" t="s">
        <v>291</v>
      </c>
      <c r="X1563" t="s">
        <v>292</v>
      </c>
      <c r="Y1563" t="s">
        <v>152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551</v>
      </c>
      <c r="L1564">
        <v>33</v>
      </c>
      <c r="M1564" t="s">
        <v>626</v>
      </c>
      <c r="N1564" t="s">
        <v>419</v>
      </c>
      <c r="O1564" t="s">
        <v>420</v>
      </c>
      <c r="P1564" t="s">
        <v>421</v>
      </c>
      <c r="Q1564" t="s">
        <v>422</v>
      </c>
      <c r="R1564" t="s">
        <v>200</v>
      </c>
      <c r="S1564" t="s">
        <v>30</v>
      </c>
      <c r="T1564">
        <v>69045</v>
      </c>
      <c r="U1564" t="s">
        <v>200</v>
      </c>
      <c r="V1564" t="s">
        <v>97</v>
      </c>
      <c r="W1564" t="s">
        <v>423</v>
      </c>
      <c r="X1564" t="s">
        <v>424</v>
      </c>
      <c r="Y1564" t="s">
        <v>37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301</v>
      </c>
      <c r="H1565">
        <v>2</v>
      </c>
      <c r="I1565">
        <v>5</v>
      </c>
      <c r="J1565">
        <v>2005</v>
      </c>
      <c r="K1565" t="s">
        <v>551</v>
      </c>
      <c r="L1565">
        <v>33</v>
      </c>
      <c r="M1565" t="s">
        <v>626</v>
      </c>
      <c r="N1565" t="s">
        <v>153</v>
      </c>
      <c r="O1565" t="s">
        <v>154</v>
      </c>
      <c r="P1565" t="s">
        <v>155</v>
      </c>
      <c r="Q1565" t="s">
        <v>156</v>
      </c>
      <c r="R1565" t="s">
        <v>157</v>
      </c>
      <c r="S1565" t="s">
        <v>158</v>
      </c>
      <c r="T1565">
        <v>2067</v>
      </c>
      <c r="U1565" t="s">
        <v>96</v>
      </c>
      <c r="V1565" t="s">
        <v>97</v>
      </c>
      <c r="W1565" t="s">
        <v>159</v>
      </c>
      <c r="X1565" t="s">
        <v>160</v>
      </c>
      <c r="Y1565" t="s">
        <v>37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627</v>
      </c>
      <c r="N1566" t="s">
        <v>28</v>
      </c>
      <c r="O1566">
        <v>2125557818</v>
      </c>
      <c r="P1566" t="s">
        <v>29</v>
      </c>
      <c r="Q1566" t="s">
        <v>30</v>
      </c>
      <c r="R1566" t="s">
        <v>31</v>
      </c>
      <c r="S1566" t="s">
        <v>32</v>
      </c>
      <c r="T1566">
        <v>10022</v>
      </c>
      <c r="U1566" t="s">
        <v>33</v>
      </c>
      <c r="V1566" t="s">
        <v>34</v>
      </c>
      <c r="W1566" t="s">
        <v>35</v>
      </c>
      <c r="X1566" t="s">
        <v>36</v>
      </c>
      <c r="Y1566" t="s">
        <v>52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627</v>
      </c>
      <c r="N1567" t="s">
        <v>90</v>
      </c>
      <c r="O1567" t="s">
        <v>91</v>
      </c>
      <c r="P1567" t="s">
        <v>92</v>
      </c>
      <c r="Q1567" t="s">
        <v>93</v>
      </c>
      <c r="R1567" t="s">
        <v>94</v>
      </c>
      <c r="S1567" t="s">
        <v>95</v>
      </c>
      <c r="T1567">
        <v>3004</v>
      </c>
      <c r="U1567" t="s">
        <v>96</v>
      </c>
      <c r="V1567" t="s">
        <v>97</v>
      </c>
      <c r="W1567" t="s">
        <v>98</v>
      </c>
      <c r="X1567" t="s">
        <v>99</v>
      </c>
      <c r="Y1567" t="s">
        <v>37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627</v>
      </c>
      <c r="N1568" t="s">
        <v>46</v>
      </c>
      <c r="O1568" t="s">
        <v>47</v>
      </c>
      <c r="P1568" t="s">
        <v>48</v>
      </c>
      <c r="Q1568" t="s">
        <v>30</v>
      </c>
      <c r="R1568" t="s">
        <v>49</v>
      </c>
      <c r="S1568" t="s">
        <v>30</v>
      </c>
      <c r="T1568">
        <v>75508</v>
      </c>
      <c r="U1568" t="s">
        <v>42</v>
      </c>
      <c r="V1568" t="s">
        <v>43</v>
      </c>
      <c r="W1568" t="s">
        <v>50</v>
      </c>
      <c r="X1568" t="s">
        <v>51</v>
      </c>
      <c r="Y1568" t="s">
        <v>52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627</v>
      </c>
      <c r="N1569" t="s">
        <v>53</v>
      </c>
      <c r="O1569">
        <v>6265557265</v>
      </c>
      <c r="P1569" t="s">
        <v>54</v>
      </c>
      <c r="Q1569" t="s">
        <v>30</v>
      </c>
      <c r="R1569" t="s">
        <v>55</v>
      </c>
      <c r="S1569" t="s">
        <v>56</v>
      </c>
      <c r="T1569">
        <v>90003</v>
      </c>
      <c r="U1569" t="s">
        <v>33</v>
      </c>
      <c r="V1569" t="s">
        <v>34</v>
      </c>
      <c r="W1569" t="s">
        <v>57</v>
      </c>
      <c r="X1569" t="s">
        <v>58</v>
      </c>
      <c r="Y1569" t="s">
        <v>52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627</v>
      </c>
      <c r="N1570" t="s">
        <v>134</v>
      </c>
      <c r="O1570" t="s">
        <v>135</v>
      </c>
      <c r="P1570" t="s">
        <v>136</v>
      </c>
      <c r="Q1570" t="s">
        <v>30</v>
      </c>
      <c r="R1570" t="s">
        <v>137</v>
      </c>
      <c r="S1570" t="s">
        <v>30</v>
      </c>
      <c r="T1570">
        <v>4110</v>
      </c>
      <c r="U1570" t="s">
        <v>79</v>
      </c>
      <c r="V1570" t="s">
        <v>43</v>
      </c>
      <c r="W1570" t="s">
        <v>138</v>
      </c>
      <c r="X1570" t="s">
        <v>139</v>
      </c>
      <c r="Y1570" t="s">
        <v>37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627</v>
      </c>
      <c r="N1571" t="s">
        <v>63</v>
      </c>
      <c r="O1571">
        <v>6505556809</v>
      </c>
      <c r="P1571" t="s">
        <v>64</v>
      </c>
      <c r="Q1571" t="s">
        <v>30</v>
      </c>
      <c r="R1571" t="s">
        <v>65</v>
      </c>
      <c r="S1571" t="s">
        <v>56</v>
      </c>
      <c r="T1571">
        <v>94217</v>
      </c>
      <c r="U1571" t="s">
        <v>33</v>
      </c>
      <c r="V1571" t="s">
        <v>34</v>
      </c>
      <c r="W1571" t="s">
        <v>66</v>
      </c>
      <c r="X1571" t="s">
        <v>67</v>
      </c>
      <c r="Y1571" t="s">
        <v>37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627</v>
      </c>
      <c r="N1572" t="s">
        <v>68</v>
      </c>
      <c r="O1572" t="s">
        <v>69</v>
      </c>
      <c r="P1572" t="s">
        <v>70</v>
      </c>
      <c r="Q1572" t="s">
        <v>30</v>
      </c>
      <c r="R1572" t="s">
        <v>71</v>
      </c>
      <c r="S1572" t="s">
        <v>30</v>
      </c>
      <c r="T1572">
        <v>59000</v>
      </c>
      <c r="U1572" t="s">
        <v>42</v>
      </c>
      <c r="V1572" t="s">
        <v>43</v>
      </c>
      <c r="W1572" t="s">
        <v>72</v>
      </c>
      <c r="X1572" t="s">
        <v>73</v>
      </c>
      <c r="Y1572" t="s">
        <v>37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627</v>
      </c>
      <c r="N1573" t="s">
        <v>74</v>
      </c>
      <c r="O1573" t="s">
        <v>75</v>
      </c>
      <c r="P1573" t="s">
        <v>76</v>
      </c>
      <c r="Q1573" t="s">
        <v>30</v>
      </c>
      <c r="R1573" t="s">
        <v>77</v>
      </c>
      <c r="S1573" t="s">
        <v>30</v>
      </c>
      <c r="T1573" t="s">
        <v>78</v>
      </c>
      <c r="U1573" t="s">
        <v>79</v>
      </c>
      <c r="V1573" t="s">
        <v>43</v>
      </c>
      <c r="W1573" t="s">
        <v>80</v>
      </c>
      <c r="X1573" t="s">
        <v>81</v>
      </c>
      <c r="Y1573" t="s">
        <v>52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627</v>
      </c>
      <c r="N1574" t="s">
        <v>82</v>
      </c>
      <c r="O1574">
        <v>6505555787</v>
      </c>
      <c r="P1574" t="s">
        <v>83</v>
      </c>
      <c r="Q1574" t="s">
        <v>30</v>
      </c>
      <c r="R1574" t="s">
        <v>61</v>
      </c>
      <c r="S1574" t="s">
        <v>56</v>
      </c>
      <c r="U1574" t="s">
        <v>33</v>
      </c>
      <c r="V1574" t="s">
        <v>34</v>
      </c>
      <c r="W1574" t="s">
        <v>84</v>
      </c>
      <c r="X1574" t="s">
        <v>58</v>
      </c>
      <c r="Y1574" t="s">
        <v>37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627</v>
      </c>
      <c r="N1575" t="s">
        <v>303</v>
      </c>
      <c r="O1575" t="s">
        <v>304</v>
      </c>
      <c r="P1575" t="s">
        <v>305</v>
      </c>
      <c r="Q1575" t="s">
        <v>30</v>
      </c>
      <c r="R1575" t="s">
        <v>306</v>
      </c>
      <c r="S1575" t="s">
        <v>306</v>
      </c>
      <c r="T1575" t="s">
        <v>307</v>
      </c>
      <c r="U1575" t="s">
        <v>201</v>
      </c>
      <c r="V1575" t="s">
        <v>201</v>
      </c>
      <c r="W1575" t="s">
        <v>308</v>
      </c>
      <c r="X1575" t="s">
        <v>309</v>
      </c>
      <c r="Y1575" t="s">
        <v>37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627</v>
      </c>
      <c r="N1576" t="s">
        <v>90</v>
      </c>
      <c r="O1576" t="s">
        <v>91</v>
      </c>
      <c r="P1576" t="s">
        <v>92</v>
      </c>
      <c r="Q1576" t="s">
        <v>93</v>
      </c>
      <c r="R1576" t="s">
        <v>94</v>
      </c>
      <c r="S1576" t="s">
        <v>95</v>
      </c>
      <c r="T1576">
        <v>3004</v>
      </c>
      <c r="U1576" t="s">
        <v>96</v>
      </c>
      <c r="V1576" t="s">
        <v>97</v>
      </c>
      <c r="W1576" t="s">
        <v>98</v>
      </c>
      <c r="X1576" t="s">
        <v>99</v>
      </c>
      <c r="Y1576" t="s">
        <v>37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627</v>
      </c>
      <c r="N1577" t="s">
        <v>310</v>
      </c>
      <c r="O1577">
        <v>2155559857</v>
      </c>
      <c r="P1577" t="s">
        <v>311</v>
      </c>
      <c r="Q1577" t="s">
        <v>30</v>
      </c>
      <c r="R1577" t="s">
        <v>217</v>
      </c>
      <c r="S1577" t="s">
        <v>143</v>
      </c>
      <c r="T1577">
        <v>71270</v>
      </c>
      <c r="U1577" t="s">
        <v>33</v>
      </c>
      <c r="V1577" t="s">
        <v>34</v>
      </c>
      <c r="W1577" t="s">
        <v>125</v>
      </c>
      <c r="X1577" t="s">
        <v>312</v>
      </c>
      <c r="Y1577" t="s">
        <v>52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627</v>
      </c>
      <c r="N1578" t="s">
        <v>398</v>
      </c>
      <c r="O1578">
        <v>4085553659</v>
      </c>
      <c r="P1578" t="s">
        <v>399</v>
      </c>
      <c r="Q1578" t="s">
        <v>30</v>
      </c>
      <c r="R1578" t="s">
        <v>400</v>
      </c>
      <c r="S1578" t="s">
        <v>56</v>
      </c>
      <c r="T1578">
        <v>94217</v>
      </c>
      <c r="U1578" t="s">
        <v>33</v>
      </c>
      <c r="V1578" t="s">
        <v>34</v>
      </c>
      <c r="W1578" t="s">
        <v>103</v>
      </c>
      <c r="X1578" t="s">
        <v>401</v>
      </c>
      <c r="Y1578" t="s">
        <v>37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627</v>
      </c>
      <c r="N1579" t="s">
        <v>110</v>
      </c>
      <c r="O1579">
        <v>2035552570</v>
      </c>
      <c r="P1579" t="s">
        <v>111</v>
      </c>
      <c r="Q1579" t="s">
        <v>30</v>
      </c>
      <c r="R1579" t="s">
        <v>112</v>
      </c>
      <c r="S1579" t="s">
        <v>113</v>
      </c>
      <c r="T1579">
        <v>97562</v>
      </c>
      <c r="U1579" t="s">
        <v>33</v>
      </c>
      <c r="V1579" t="s">
        <v>34</v>
      </c>
      <c r="W1579" t="s">
        <v>114</v>
      </c>
      <c r="X1579" t="s">
        <v>58</v>
      </c>
      <c r="Y1579" t="s">
        <v>37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627</v>
      </c>
      <c r="N1580" t="s">
        <v>115</v>
      </c>
      <c r="O1580" t="s">
        <v>116</v>
      </c>
      <c r="P1580" t="s">
        <v>117</v>
      </c>
      <c r="Q1580" t="s">
        <v>30</v>
      </c>
      <c r="R1580" t="s">
        <v>118</v>
      </c>
      <c r="S1580" t="s">
        <v>30</v>
      </c>
      <c r="T1580">
        <v>44000</v>
      </c>
      <c r="U1580" t="s">
        <v>42</v>
      </c>
      <c r="V1580" t="s">
        <v>43</v>
      </c>
      <c r="W1580" t="s">
        <v>119</v>
      </c>
      <c r="X1580" t="s">
        <v>120</v>
      </c>
      <c r="Y1580" t="s">
        <v>37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627</v>
      </c>
      <c r="N1581" t="s">
        <v>121</v>
      </c>
      <c r="O1581">
        <v>6175558555</v>
      </c>
      <c r="P1581" t="s">
        <v>122</v>
      </c>
      <c r="Q1581" t="s">
        <v>30</v>
      </c>
      <c r="R1581" t="s">
        <v>123</v>
      </c>
      <c r="S1581" t="s">
        <v>124</v>
      </c>
      <c r="T1581">
        <v>51247</v>
      </c>
      <c r="U1581" t="s">
        <v>33</v>
      </c>
      <c r="V1581" t="s">
        <v>34</v>
      </c>
      <c r="W1581" t="s">
        <v>125</v>
      </c>
      <c r="X1581" t="s">
        <v>126</v>
      </c>
      <c r="Y1581" t="s">
        <v>37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627</v>
      </c>
      <c r="N1582" t="s">
        <v>480</v>
      </c>
      <c r="O1582" t="s">
        <v>481</v>
      </c>
      <c r="P1582" t="s">
        <v>482</v>
      </c>
      <c r="Q1582" t="s">
        <v>483</v>
      </c>
      <c r="R1582" t="s">
        <v>484</v>
      </c>
      <c r="S1582" t="s">
        <v>30</v>
      </c>
      <c r="T1582">
        <v>2</v>
      </c>
      <c r="U1582" t="s">
        <v>485</v>
      </c>
      <c r="V1582" t="s">
        <v>43</v>
      </c>
      <c r="W1582" t="s">
        <v>486</v>
      </c>
      <c r="X1582" t="s">
        <v>487</v>
      </c>
      <c r="Y1582" t="s">
        <v>37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627</v>
      </c>
      <c r="N1583" t="s">
        <v>318</v>
      </c>
      <c r="O1583">
        <v>9145554562</v>
      </c>
      <c r="P1583" t="s">
        <v>319</v>
      </c>
      <c r="Q1583" t="s">
        <v>30</v>
      </c>
      <c r="R1583" t="s">
        <v>320</v>
      </c>
      <c r="S1583" t="s">
        <v>32</v>
      </c>
      <c r="T1583">
        <v>24067</v>
      </c>
      <c r="U1583" t="s">
        <v>33</v>
      </c>
      <c r="V1583" t="s">
        <v>34</v>
      </c>
      <c r="W1583" t="s">
        <v>103</v>
      </c>
      <c r="X1583" t="s">
        <v>239</v>
      </c>
      <c r="Y1583" t="s">
        <v>37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627</v>
      </c>
      <c r="N1584" t="s">
        <v>140</v>
      </c>
      <c r="O1584">
        <v>2155551555</v>
      </c>
      <c r="P1584" t="s">
        <v>141</v>
      </c>
      <c r="Q1584" t="s">
        <v>30</v>
      </c>
      <c r="R1584" t="s">
        <v>142</v>
      </c>
      <c r="S1584" t="s">
        <v>143</v>
      </c>
      <c r="T1584">
        <v>70267</v>
      </c>
      <c r="U1584" t="s">
        <v>33</v>
      </c>
      <c r="V1584" t="s">
        <v>34</v>
      </c>
      <c r="W1584" t="s">
        <v>35</v>
      </c>
      <c r="X1584" t="s">
        <v>144</v>
      </c>
      <c r="Y1584" t="s">
        <v>37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627</v>
      </c>
      <c r="N1585" t="s">
        <v>28</v>
      </c>
      <c r="O1585">
        <v>2125557818</v>
      </c>
      <c r="P1585" t="s">
        <v>29</v>
      </c>
      <c r="Q1585" t="s">
        <v>30</v>
      </c>
      <c r="R1585" t="s">
        <v>31</v>
      </c>
      <c r="S1585" t="s">
        <v>32</v>
      </c>
      <c r="T1585">
        <v>10022</v>
      </c>
      <c r="U1585" t="s">
        <v>33</v>
      </c>
      <c r="V1585" t="s">
        <v>34</v>
      </c>
      <c r="W1585" t="s">
        <v>35</v>
      </c>
      <c r="X1585" t="s">
        <v>36</v>
      </c>
      <c r="Y1585" t="s">
        <v>52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627</v>
      </c>
      <c r="N1586" t="s">
        <v>353</v>
      </c>
      <c r="O1586" t="s">
        <v>354</v>
      </c>
      <c r="P1586" t="s">
        <v>355</v>
      </c>
      <c r="Q1586" t="s">
        <v>30</v>
      </c>
      <c r="R1586" t="s">
        <v>356</v>
      </c>
      <c r="S1586" t="s">
        <v>30</v>
      </c>
      <c r="T1586">
        <v>8022</v>
      </c>
      <c r="U1586" t="s">
        <v>179</v>
      </c>
      <c r="V1586" t="s">
        <v>43</v>
      </c>
      <c r="W1586" t="s">
        <v>357</v>
      </c>
      <c r="X1586" t="s">
        <v>358</v>
      </c>
      <c r="Y1586" t="s">
        <v>52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627</v>
      </c>
      <c r="N1587" t="s">
        <v>468</v>
      </c>
      <c r="O1587" t="s">
        <v>469</v>
      </c>
      <c r="P1587" t="s">
        <v>470</v>
      </c>
      <c r="Q1587" t="s">
        <v>30</v>
      </c>
      <c r="R1587" t="s">
        <v>471</v>
      </c>
      <c r="S1587" t="s">
        <v>30</v>
      </c>
      <c r="T1587" t="s">
        <v>472</v>
      </c>
      <c r="U1587" t="s">
        <v>131</v>
      </c>
      <c r="V1587" t="s">
        <v>43</v>
      </c>
      <c r="W1587" t="s">
        <v>473</v>
      </c>
      <c r="X1587" t="s">
        <v>474</v>
      </c>
      <c r="Y1587" t="s">
        <v>52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627</v>
      </c>
      <c r="N1588" t="s">
        <v>115</v>
      </c>
      <c r="O1588" t="s">
        <v>116</v>
      </c>
      <c r="P1588" t="s">
        <v>117</v>
      </c>
      <c r="Q1588" t="s">
        <v>30</v>
      </c>
      <c r="R1588" t="s">
        <v>118</v>
      </c>
      <c r="S1588" t="s">
        <v>30</v>
      </c>
      <c r="T1588">
        <v>44000</v>
      </c>
      <c r="U1588" t="s">
        <v>42</v>
      </c>
      <c r="V1588" t="s">
        <v>43</v>
      </c>
      <c r="W1588" t="s">
        <v>119</v>
      </c>
      <c r="X1588" t="s">
        <v>120</v>
      </c>
      <c r="Y1588" t="s">
        <v>37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627</v>
      </c>
      <c r="N1589" t="s">
        <v>262</v>
      </c>
      <c r="O1589" t="s">
        <v>263</v>
      </c>
      <c r="P1589" t="s">
        <v>264</v>
      </c>
      <c r="Q1589" t="s">
        <v>30</v>
      </c>
      <c r="R1589" t="s">
        <v>265</v>
      </c>
      <c r="S1589" t="s">
        <v>30</v>
      </c>
      <c r="T1589" t="s">
        <v>266</v>
      </c>
      <c r="U1589" t="s">
        <v>189</v>
      </c>
      <c r="V1589" t="s">
        <v>43</v>
      </c>
      <c r="W1589" t="s">
        <v>267</v>
      </c>
      <c r="X1589" t="s">
        <v>207</v>
      </c>
      <c r="Y1589" t="s">
        <v>52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627</v>
      </c>
      <c r="N1590" t="s">
        <v>85</v>
      </c>
      <c r="O1590" t="s">
        <v>86</v>
      </c>
      <c r="P1590" t="s">
        <v>87</v>
      </c>
      <c r="Q1590" t="s">
        <v>30</v>
      </c>
      <c r="R1590" t="s">
        <v>49</v>
      </c>
      <c r="S1590" t="s">
        <v>30</v>
      </c>
      <c r="T1590">
        <v>75016</v>
      </c>
      <c r="U1590" t="s">
        <v>42</v>
      </c>
      <c r="V1590" t="s">
        <v>43</v>
      </c>
      <c r="W1590" t="s">
        <v>88</v>
      </c>
      <c r="X1590" t="s">
        <v>89</v>
      </c>
      <c r="Y1590" t="s">
        <v>52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627</v>
      </c>
      <c r="N1591" t="s">
        <v>453</v>
      </c>
      <c r="O1591" t="s">
        <v>454</v>
      </c>
      <c r="P1591" t="s">
        <v>455</v>
      </c>
      <c r="Q1591" t="s">
        <v>30</v>
      </c>
      <c r="R1591" t="s">
        <v>456</v>
      </c>
      <c r="S1591" t="s">
        <v>30</v>
      </c>
      <c r="T1591">
        <v>42100</v>
      </c>
      <c r="U1591" t="s">
        <v>259</v>
      </c>
      <c r="V1591" t="s">
        <v>43</v>
      </c>
      <c r="W1591" t="s">
        <v>457</v>
      </c>
      <c r="X1591" t="s">
        <v>458</v>
      </c>
      <c r="Y1591" t="s">
        <v>37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599</v>
      </c>
      <c r="L1592">
        <v>122</v>
      </c>
      <c r="M1592" t="s">
        <v>628</v>
      </c>
      <c r="N1592" t="s">
        <v>323</v>
      </c>
      <c r="O1592" t="s">
        <v>324</v>
      </c>
      <c r="P1592" t="s">
        <v>325</v>
      </c>
      <c r="Q1592" t="s">
        <v>30</v>
      </c>
      <c r="R1592" t="s">
        <v>326</v>
      </c>
      <c r="S1592" t="s">
        <v>30</v>
      </c>
      <c r="T1592">
        <v>1734</v>
      </c>
      <c r="U1592" t="s">
        <v>327</v>
      </c>
      <c r="V1592" t="s">
        <v>43</v>
      </c>
      <c r="W1592" t="s">
        <v>328</v>
      </c>
      <c r="X1592" t="s">
        <v>329</v>
      </c>
      <c r="Y1592" t="s">
        <v>52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599</v>
      </c>
      <c r="L1593">
        <v>122</v>
      </c>
      <c r="M1593" t="s">
        <v>628</v>
      </c>
      <c r="N1593" t="s">
        <v>197</v>
      </c>
      <c r="O1593" t="s">
        <v>198</v>
      </c>
      <c r="P1593" t="s">
        <v>199</v>
      </c>
      <c r="Q1593" t="s">
        <v>30</v>
      </c>
      <c r="R1593" t="s">
        <v>200</v>
      </c>
      <c r="S1593" t="s">
        <v>30</v>
      </c>
      <c r="T1593">
        <v>79903</v>
      </c>
      <c r="U1593" t="s">
        <v>200</v>
      </c>
      <c r="V1593" t="s">
        <v>201</v>
      </c>
      <c r="W1593" t="s">
        <v>202</v>
      </c>
      <c r="X1593" t="s">
        <v>203</v>
      </c>
      <c r="Y1593" t="s">
        <v>52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599</v>
      </c>
      <c r="L1594">
        <v>122</v>
      </c>
      <c r="M1594" t="s">
        <v>628</v>
      </c>
      <c r="N1594" t="s">
        <v>330</v>
      </c>
      <c r="O1594" t="s">
        <v>331</v>
      </c>
      <c r="P1594" t="s">
        <v>332</v>
      </c>
      <c r="Q1594" t="s">
        <v>30</v>
      </c>
      <c r="R1594" t="s">
        <v>333</v>
      </c>
      <c r="S1594" t="s">
        <v>30</v>
      </c>
      <c r="T1594" t="s">
        <v>334</v>
      </c>
      <c r="U1594" t="s">
        <v>171</v>
      </c>
      <c r="V1594" t="s">
        <v>43</v>
      </c>
      <c r="W1594" t="s">
        <v>62</v>
      </c>
      <c r="X1594" t="s">
        <v>335</v>
      </c>
      <c r="Y1594" t="s">
        <v>52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599</v>
      </c>
      <c r="L1595">
        <v>122</v>
      </c>
      <c r="M1595" t="s">
        <v>628</v>
      </c>
      <c r="N1595" t="s">
        <v>273</v>
      </c>
      <c r="O1595">
        <v>4155551450</v>
      </c>
      <c r="P1595" t="s">
        <v>274</v>
      </c>
      <c r="Q1595" t="s">
        <v>30</v>
      </c>
      <c r="R1595" t="s">
        <v>275</v>
      </c>
      <c r="S1595" t="s">
        <v>56</v>
      </c>
      <c r="T1595">
        <v>97562</v>
      </c>
      <c r="U1595" t="s">
        <v>33</v>
      </c>
      <c r="V1595" t="s">
        <v>34</v>
      </c>
      <c r="W1595" t="s">
        <v>276</v>
      </c>
      <c r="X1595" t="s">
        <v>277</v>
      </c>
      <c r="Y1595" t="s">
        <v>52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599</v>
      </c>
      <c r="L1596">
        <v>122</v>
      </c>
      <c r="M1596" t="s">
        <v>628</v>
      </c>
      <c r="N1596" t="s">
        <v>175</v>
      </c>
      <c r="O1596" t="s">
        <v>176</v>
      </c>
      <c r="P1596" t="s">
        <v>177</v>
      </c>
      <c r="Q1596" t="s">
        <v>30</v>
      </c>
      <c r="R1596" t="s">
        <v>178</v>
      </c>
      <c r="S1596" t="s">
        <v>30</v>
      </c>
      <c r="T1596">
        <v>28034</v>
      </c>
      <c r="U1596" t="s">
        <v>179</v>
      </c>
      <c r="V1596" t="s">
        <v>43</v>
      </c>
      <c r="W1596" t="s">
        <v>180</v>
      </c>
      <c r="X1596" t="s">
        <v>181</v>
      </c>
      <c r="Y1596" t="s">
        <v>52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340</v>
      </c>
      <c r="H1597">
        <v>4</v>
      </c>
      <c r="I1597">
        <v>10</v>
      </c>
      <c r="J1597">
        <v>2003</v>
      </c>
      <c r="K1597" t="s">
        <v>599</v>
      </c>
      <c r="L1597">
        <v>122</v>
      </c>
      <c r="M1597" t="s">
        <v>628</v>
      </c>
      <c r="N1597" t="s">
        <v>262</v>
      </c>
      <c r="O1597" t="s">
        <v>263</v>
      </c>
      <c r="P1597" t="s">
        <v>264</v>
      </c>
      <c r="Q1597" t="s">
        <v>30</v>
      </c>
      <c r="R1597" t="s">
        <v>265</v>
      </c>
      <c r="S1597" t="s">
        <v>30</v>
      </c>
      <c r="T1597" t="s">
        <v>266</v>
      </c>
      <c r="U1597" t="s">
        <v>189</v>
      </c>
      <c r="V1597" t="s">
        <v>43</v>
      </c>
      <c r="W1597" t="s">
        <v>267</v>
      </c>
      <c r="X1597" t="s">
        <v>207</v>
      </c>
      <c r="Y1597" t="s">
        <v>52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599</v>
      </c>
      <c r="L1598">
        <v>122</v>
      </c>
      <c r="M1598" t="s">
        <v>628</v>
      </c>
      <c r="N1598" t="s">
        <v>488</v>
      </c>
      <c r="O1598" t="s">
        <v>489</v>
      </c>
      <c r="P1598" t="s">
        <v>490</v>
      </c>
      <c r="Q1598" t="s">
        <v>30</v>
      </c>
      <c r="R1598" t="s">
        <v>178</v>
      </c>
      <c r="S1598" t="s">
        <v>30</v>
      </c>
      <c r="T1598">
        <v>28023</v>
      </c>
      <c r="U1598" t="s">
        <v>179</v>
      </c>
      <c r="V1598" t="s">
        <v>43</v>
      </c>
      <c r="W1598" t="s">
        <v>491</v>
      </c>
      <c r="X1598" t="s">
        <v>492</v>
      </c>
      <c r="Y1598" t="s">
        <v>52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599</v>
      </c>
      <c r="L1599">
        <v>122</v>
      </c>
      <c r="M1599" t="s">
        <v>628</v>
      </c>
      <c r="N1599" t="s">
        <v>336</v>
      </c>
      <c r="O1599">
        <v>5085559555</v>
      </c>
      <c r="P1599" t="s">
        <v>337</v>
      </c>
      <c r="Q1599" t="s">
        <v>30</v>
      </c>
      <c r="R1599" t="s">
        <v>163</v>
      </c>
      <c r="S1599" t="s">
        <v>124</v>
      </c>
      <c r="T1599">
        <v>50553</v>
      </c>
      <c r="U1599" t="s">
        <v>33</v>
      </c>
      <c r="V1599" t="s">
        <v>34</v>
      </c>
      <c r="W1599" t="s">
        <v>338</v>
      </c>
      <c r="X1599" t="s">
        <v>339</v>
      </c>
      <c r="Y1599" t="s">
        <v>52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599</v>
      </c>
      <c r="L1600">
        <v>122</v>
      </c>
      <c r="M1600" t="s">
        <v>628</v>
      </c>
      <c r="N1600" t="s">
        <v>353</v>
      </c>
      <c r="O1600" t="s">
        <v>354</v>
      </c>
      <c r="P1600" t="s">
        <v>355</v>
      </c>
      <c r="Q1600" t="s">
        <v>30</v>
      </c>
      <c r="R1600" t="s">
        <v>356</v>
      </c>
      <c r="S1600" t="s">
        <v>30</v>
      </c>
      <c r="T1600">
        <v>8022</v>
      </c>
      <c r="U1600" t="s">
        <v>179</v>
      </c>
      <c r="V1600" t="s">
        <v>43</v>
      </c>
      <c r="W1600" t="s">
        <v>357</v>
      </c>
      <c r="X1600" t="s">
        <v>358</v>
      </c>
      <c r="Y1600" t="s">
        <v>52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599</v>
      </c>
      <c r="L1601">
        <v>122</v>
      </c>
      <c r="M1601" t="s">
        <v>628</v>
      </c>
      <c r="N1601" t="s">
        <v>220</v>
      </c>
      <c r="O1601" t="s">
        <v>221</v>
      </c>
      <c r="P1601" t="s">
        <v>222</v>
      </c>
      <c r="Q1601" t="s">
        <v>30</v>
      </c>
      <c r="R1601" t="s">
        <v>223</v>
      </c>
      <c r="S1601" t="s">
        <v>30</v>
      </c>
      <c r="T1601">
        <v>69004</v>
      </c>
      <c r="U1601" t="s">
        <v>42</v>
      </c>
      <c r="V1601" t="s">
        <v>43</v>
      </c>
      <c r="W1601" t="s">
        <v>224</v>
      </c>
      <c r="X1601" t="s">
        <v>225</v>
      </c>
      <c r="Y1601" t="s">
        <v>52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599</v>
      </c>
      <c r="L1602">
        <v>122</v>
      </c>
      <c r="M1602" t="s">
        <v>628</v>
      </c>
      <c r="N1602" t="s">
        <v>366</v>
      </c>
      <c r="O1602" t="s">
        <v>367</v>
      </c>
      <c r="P1602" t="s">
        <v>368</v>
      </c>
      <c r="Q1602" t="s">
        <v>30</v>
      </c>
      <c r="R1602" t="s">
        <v>369</v>
      </c>
      <c r="S1602" t="s">
        <v>30</v>
      </c>
      <c r="T1602" t="s">
        <v>370</v>
      </c>
      <c r="U1602" t="s">
        <v>371</v>
      </c>
      <c r="V1602" t="s">
        <v>43</v>
      </c>
      <c r="W1602" t="s">
        <v>372</v>
      </c>
      <c r="X1602" t="s">
        <v>373</v>
      </c>
      <c r="Y1602" t="s">
        <v>52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599</v>
      </c>
      <c r="L1603">
        <v>122</v>
      </c>
      <c r="M1603" t="s">
        <v>628</v>
      </c>
      <c r="N1603" t="s">
        <v>384</v>
      </c>
      <c r="O1603" t="s">
        <v>385</v>
      </c>
      <c r="P1603" t="s">
        <v>386</v>
      </c>
      <c r="Q1603" t="s">
        <v>30</v>
      </c>
      <c r="R1603" t="s">
        <v>387</v>
      </c>
      <c r="S1603" t="s">
        <v>388</v>
      </c>
      <c r="T1603" t="s">
        <v>389</v>
      </c>
      <c r="U1603" t="s">
        <v>171</v>
      </c>
      <c r="V1603" t="s">
        <v>43</v>
      </c>
      <c r="W1603" t="s">
        <v>390</v>
      </c>
      <c r="X1603" t="s">
        <v>391</v>
      </c>
      <c r="Y1603" t="s">
        <v>52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340</v>
      </c>
      <c r="H1604">
        <v>2</v>
      </c>
      <c r="I1604">
        <v>5</v>
      </c>
      <c r="J1604">
        <v>2004</v>
      </c>
      <c r="K1604" t="s">
        <v>599</v>
      </c>
      <c r="L1604">
        <v>122</v>
      </c>
      <c r="M1604" t="s">
        <v>628</v>
      </c>
      <c r="N1604" t="s">
        <v>28</v>
      </c>
      <c r="O1604">
        <v>2125557818</v>
      </c>
      <c r="P1604" t="s">
        <v>29</v>
      </c>
      <c r="Q1604" t="s">
        <v>30</v>
      </c>
      <c r="R1604" t="s">
        <v>31</v>
      </c>
      <c r="S1604" t="s">
        <v>32</v>
      </c>
      <c r="T1604">
        <v>10022</v>
      </c>
      <c r="U1604" t="s">
        <v>33</v>
      </c>
      <c r="V1604" t="s">
        <v>34</v>
      </c>
      <c r="W1604" t="s">
        <v>35</v>
      </c>
      <c r="X1604" t="s">
        <v>36</v>
      </c>
      <c r="Y1604" t="s">
        <v>52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599</v>
      </c>
      <c r="L1605">
        <v>122</v>
      </c>
      <c r="M1605" t="s">
        <v>628</v>
      </c>
      <c r="N1605" t="s">
        <v>293</v>
      </c>
      <c r="O1605" t="s">
        <v>294</v>
      </c>
      <c r="P1605" t="s">
        <v>295</v>
      </c>
      <c r="Q1605" t="s">
        <v>30</v>
      </c>
      <c r="R1605" t="s">
        <v>296</v>
      </c>
      <c r="S1605" t="s">
        <v>297</v>
      </c>
      <c r="T1605" t="s">
        <v>298</v>
      </c>
      <c r="U1605" t="s">
        <v>232</v>
      </c>
      <c r="V1605" t="s">
        <v>34</v>
      </c>
      <c r="W1605" t="s">
        <v>299</v>
      </c>
      <c r="X1605" t="s">
        <v>300</v>
      </c>
      <c r="Y1605" t="s">
        <v>52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599</v>
      </c>
      <c r="L1606">
        <v>122</v>
      </c>
      <c r="M1606" t="s">
        <v>628</v>
      </c>
      <c r="N1606" t="s">
        <v>366</v>
      </c>
      <c r="O1606" t="s">
        <v>367</v>
      </c>
      <c r="P1606" t="s">
        <v>368</v>
      </c>
      <c r="Q1606" t="s">
        <v>30</v>
      </c>
      <c r="R1606" t="s">
        <v>369</v>
      </c>
      <c r="S1606" t="s">
        <v>30</v>
      </c>
      <c r="T1606" t="s">
        <v>370</v>
      </c>
      <c r="U1606" t="s">
        <v>371</v>
      </c>
      <c r="V1606" t="s">
        <v>43</v>
      </c>
      <c r="W1606" t="s">
        <v>372</v>
      </c>
      <c r="X1606" t="s">
        <v>373</v>
      </c>
      <c r="Y1606" t="s">
        <v>37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599</v>
      </c>
      <c r="L1607">
        <v>122</v>
      </c>
      <c r="M1607" t="s">
        <v>628</v>
      </c>
      <c r="N1607" t="s">
        <v>374</v>
      </c>
      <c r="O1607" t="s">
        <v>375</v>
      </c>
      <c r="P1607" t="s">
        <v>376</v>
      </c>
      <c r="Q1607" t="s">
        <v>30</v>
      </c>
      <c r="R1607" t="s">
        <v>377</v>
      </c>
      <c r="S1607" t="s">
        <v>230</v>
      </c>
      <c r="T1607" t="s">
        <v>378</v>
      </c>
      <c r="U1607" t="s">
        <v>232</v>
      </c>
      <c r="V1607" t="s">
        <v>34</v>
      </c>
      <c r="W1607" t="s">
        <v>379</v>
      </c>
      <c r="X1607" t="s">
        <v>173</v>
      </c>
      <c r="Y1607" t="s">
        <v>52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599</v>
      </c>
      <c r="L1608">
        <v>122</v>
      </c>
      <c r="M1608" t="s">
        <v>628</v>
      </c>
      <c r="N1608" t="s">
        <v>255</v>
      </c>
      <c r="O1608" t="s">
        <v>256</v>
      </c>
      <c r="P1608" t="s">
        <v>257</v>
      </c>
      <c r="Q1608" t="s">
        <v>30</v>
      </c>
      <c r="R1608" t="s">
        <v>258</v>
      </c>
      <c r="S1608" t="s">
        <v>30</v>
      </c>
      <c r="T1608">
        <v>10100</v>
      </c>
      <c r="U1608" t="s">
        <v>259</v>
      </c>
      <c r="V1608" t="s">
        <v>43</v>
      </c>
      <c r="W1608" t="s">
        <v>260</v>
      </c>
      <c r="X1608" t="s">
        <v>261</v>
      </c>
      <c r="Y1608" t="s">
        <v>37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599</v>
      </c>
      <c r="L1609">
        <v>122</v>
      </c>
      <c r="M1609" t="s">
        <v>628</v>
      </c>
      <c r="N1609" t="s">
        <v>493</v>
      </c>
      <c r="O1609" t="s">
        <v>494</v>
      </c>
      <c r="P1609" t="s">
        <v>495</v>
      </c>
      <c r="Q1609" t="s">
        <v>30</v>
      </c>
      <c r="R1609" t="s">
        <v>496</v>
      </c>
      <c r="S1609" t="s">
        <v>30</v>
      </c>
      <c r="T1609" t="s">
        <v>497</v>
      </c>
      <c r="U1609" t="s">
        <v>171</v>
      </c>
      <c r="V1609" t="s">
        <v>43</v>
      </c>
      <c r="W1609" t="s">
        <v>498</v>
      </c>
      <c r="X1609" t="s">
        <v>95</v>
      </c>
      <c r="Y1609" t="s">
        <v>52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599</v>
      </c>
      <c r="L1610">
        <v>122</v>
      </c>
      <c r="M1610" t="s">
        <v>628</v>
      </c>
      <c r="N1610" t="s">
        <v>115</v>
      </c>
      <c r="O1610" t="s">
        <v>116</v>
      </c>
      <c r="P1610" t="s">
        <v>117</v>
      </c>
      <c r="Q1610" t="s">
        <v>30</v>
      </c>
      <c r="R1610" t="s">
        <v>118</v>
      </c>
      <c r="S1610" t="s">
        <v>30</v>
      </c>
      <c r="T1610">
        <v>44000</v>
      </c>
      <c r="U1610" t="s">
        <v>42</v>
      </c>
      <c r="V1610" t="s">
        <v>43</v>
      </c>
      <c r="W1610" t="s">
        <v>119</v>
      </c>
      <c r="X1610" t="s">
        <v>120</v>
      </c>
      <c r="Y1610" t="s">
        <v>52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599</v>
      </c>
      <c r="L1611">
        <v>122</v>
      </c>
      <c r="M1611" t="s">
        <v>628</v>
      </c>
      <c r="N1611" t="s">
        <v>184</v>
      </c>
      <c r="O1611" t="s">
        <v>185</v>
      </c>
      <c r="P1611" t="s">
        <v>186</v>
      </c>
      <c r="Q1611" t="s">
        <v>30</v>
      </c>
      <c r="R1611" t="s">
        <v>187</v>
      </c>
      <c r="S1611" t="s">
        <v>30</v>
      </c>
      <c r="T1611" t="s">
        <v>188</v>
      </c>
      <c r="U1611" t="s">
        <v>189</v>
      </c>
      <c r="V1611" t="s">
        <v>43</v>
      </c>
      <c r="W1611" t="s">
        <v>190</v>
      </c>
      <c r="X1611" t="s">
        <v>191</v>
      </c>
      <c r="Y1611" t="s">
        <v>52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599</v>
      </c>
      <c r="L1612">
        <v>122</v>
      </c>
      <c r="M1612" t="s">
        <v>628</v>
      </c>
      <c r="N1612" t="s">
        <v>204</v>
      </c>
      <c r="O1612">
        <v>2125558493</v>
      </c>
      <c r="P1612" t="s">
        <v>205</v>
      </c>
      <c r="Q1612" t="s">
        <v>206</v>
      </c>
      <c r="R1612" t="s">
        <v>31</v>
      </c>
      <c r="S1612" t="s">
        <v>32</v>
      </c>
      <c r="T1612">
        <v>10022</v>
      </c>
      <c r="U1612" t="s">
        <v>33</v>
      </c>
      <c r="V1612" t="s">
        <v>34</v>
      </c>
      <c r="W1612" t="s">
        <v>125</v>
      </c>
      <c r="X1612" t="s">
        <v>207</v>
      </c>
      <c r="Y1612" t="s">
        <v>37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599</v>
      </c>
      <c r="L1613">
        <v>122</v>
      </c>
      <c r="M1613" t="s">
        <v>628</v>
      </c>
      <c r="N1613" t="s">
        <v>175</v>
      </c>
      <c r="O1613" t="s">
        <v>176</v>
      </c>
      <c r="P1613" t="s">
        <v>177</v>
      </c>
      <c r="Q1613" t="s">
        <v>30</v>
      </c>
      <c r="R1613" t="s">
        <v>178</v>
      </c>
      <c r="S1613" t="s">
        <v>30</v>
      </c>
      <c r="T1613">
        <v>28034</v>
      </c>
      <c r="U1613" t="s">
        <v>179</v>
      </c>
      <c r="V1613" t="s">
        <v>43</v>
      </c>
      <c r="W1613" t="s">
        <v>180</v>
      </c>
      <c r="X1613" t="s">
        <v>181</v>
      </c>
      <c r="Y1613" t="s">
        <v>37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599</v>
      </c>
      <c r="L1614">
        <v>122</v>
      </c>
      <c r="M1614" t="s">
        <v>628</v>
      </c>
      <c r="N1614" t="s">
        <v>247</v>
      </c>
      <c r="O1614" t="s">
        <v>248</v>
      </c>
      <c r="P1614" t="s">
        <v>249</v>
      </c>
      <c r="Q1614" t="s">
        <v>30</v>
      </c>
      <c r="R1614" t="s">
        <v>250</v>
      </c>
      <c r="S1614" t="s">
        <v>251</v>
      </c>
      <c r="T1614" t="s">
        <v>252</v>
      </c>
      <c r="U1614" t="s">
        <v>201</v>
      </c>
      <c r="V1614" t="s">
        <v>201</v>
      </c>
      <c r="W1614" t="s">
        <v>253</v>
      </c>
      <c r="X1614" t="s">
        <v>254</v>
      </c>
      <c r="Y1614" t="s">
        <v>52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599</v>
      </c>
      <c r="L1615">
        <v>122</v>
      </c>
      <c r="M1615" t="s">
        <v>628</v>
      </c>
      <c r="N1615" t="s">
        <v>59</v>
      </c>
      <c r="O1615">
        <v>6505551386</v>
      </c>
      <c r="P1615" t="s">
        <v>60</v>
      </c>
      <c r="Q1615" t="s">
        <v>30</v>
      </c>
      <c r="R1615" t="s">
        <v>61</v>
      </c>
      <c r="S1615" t="s">
        <v>56</v>
      </c>
      <c r="U1615" t="s">
        <v>33</v>
      </c>
      <c r="V1615" t="s">
        <v>34</v>
      </c>
      <c r="W1615" t="s">
        <v>62</v>
      </c>
      <c r="X1615" t="s">
        <v>58</v>
      </c>
      <c r="Y1615" t="s">
        <v>37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599</v>
      </c>
      <c r="L1616">
        <v>122</v>
      </c>
      <c r="M1616" t="s">
        <v>628</v>
      </c>
      <c r="N1616" t="s">
        <v>273</v>
      </c>
      <c r="O1616">
        <v>4155551450</v>
      </c>
      <c r="P1616" t="s">
        <v>274</v>
      </c>
      <c r="Q1616" t="s">
        <v>30</v>
      </c>
      <c r="R1616" t="s">
        <v>275</v>
      </c>
      <c r="S1616" t="s">
        <v>56</v>
      </c>
      <c r="T1616">
        <v>97562</v>
      </c>
      <c r="U1616" t="s">
        <v>33</v>
      </c>
      <c r="V1616" t="s">
        <v>34</v>
      </c>
      <c r="W1616" t="s">
        <v>276</v>
      </c>
      <c r="X1616" t="s">
        <v>277</v>
      </c>
      <c r="Y1616" t="s">
        <v>52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402</v>
      </c>
      <c r="H1617">
        <v>2</v>
      </c>
      <c r="I1617">
        <v>5</v>
      </c>
      <c r="J1617">
        <v>2005</v>
      </c>
      <c r="K1617" t="s">
        <v>599</v>
      </c>
      <c r="L1617">
        <v>122</v>
      </c>
      <c r="M1617" t="s">
        <v>628</v>
      </c>
      <c r="N1617" t="s">
        <v>380</v>
      </c>
      <c r="O1617">
        <v>6175559555</v>
      </c>
      <c r="P1617" t="s">
        <v>381</v>
      </c>
      <c r="Q1617" t="s">
        <v>30</v>
      </c>
      <c r="R1617" t="s">
        <v>382</v>
      </c>
      <c r="S1617" t="s">
        <v>124</v>
      </c>
      <c r="T1617">
        <v>51003</v>
      </c>
      <c r="U1617" t="s">
        <v>33</v>
      </c>
      <c r="V1617" t="s">
        <v>34</v>
      </c>
      <c r="W1617" t="s">
        <v>383</v>
      </c>
      <c r="X1617" t="s">
        <v>67</v>
      </c>
      <c r="Y1617" t="s">
        <v>52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551</v>
      </c>
      <c r="L1618">
        <v>44</v>
      </c>
      <c r="M1618" t="s">
        <v>629</v>
      </c>
      <c r="N1618" t="s">
        <v>463</v>
      </c>
      <c r="O1618" t="s">
        <v>464</v>
      </c>
      <c r="P1618" t="s">
        <v>465</v>
      </c>
      <c r="Q1618" t="s">
        <v>30</v>
      </c>
      <c r="R1618" t="s">
        <v>466</v>
      </c>
      <c r="S1618" t="s">
        <v>30</v>
      </c>
      <c r="T1618">
        <v>60528</v>
      </c>
      <c r="U1618" t="s">
        <v>444</v>
      </c>
      <c r="V1618" t="s">
        <v>43</v>
      </c>
      <c r="W1618" t="s">
        <v>467</v>
      </c>
      <c r="X1618" t="s">
        <v>415</v>
      </c>
      <c r="Y1618" t="s">
        <v>37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551</v>
      </c>
      <c r="L1619">
        <v>44</v>
      </c>
      <c r="M1619" t="s">
        <v>629</v>
      </c>
      <c r="N1619" t="s">
        <v>493</v>
      </c>
      <c r="O1619" t="s">
        <v>494</v>
      </c>
      <c r="P1619" t="s">
        <v>495</v>
      </c>
      <c r="Q1619" t="s">
        <v>30</v>
      </c>
      <c r="R1619" t="s">
        <v>496</v>
      </c>
      <c r="S1619" t="s">
        <v>30</v>
      </c>
      <c r="T1619" t="s">
        <v>497</v>
      </c>
      <c r="U1619" t="s">
        <v>171</v>
      </c>
      <c r="V1619" t="s">
        <v>43</v>
      </c>
      <c r="W1619" t="s">
        <v>498</v>
      </c>
      <c r="X1619" t="s">
        <v>95</v>
      </c>
      <c r="Y1619" t="s">
        <v>37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551</v>
      </c>
      <c r="L1620">
        <v>44</v>
      </c>
      <c r="M1620" t="s">
        <v>629</v>
      </c>
      <c r="N1620" t="s">
        <v>540</v>
      </c>
      <c r="O1620">
        <v>7025551838</v>
      </c>
      <c r="P1620" t="s">
        <v>541</v>
      </c>
      <c r="Q1620" t="s">
        <v>30</v>
      </c>
      <c r="R1620" t="s">
        <v>542</v>
      </c>
      <c r="S1620" t="s">
        <v>543</v>
      </c>
      <c r="T1620">
        <v>83030</v>
      </c>
      <c r="U1620" t="s">
        <v>33</v>
      </c>
      <c r="V1620" t="s">
        <v>34</v>
      </c>
      <c r="W1620" t="s">
        <v>114</v>
      </c>
      <c r="X1620" t="s">
        <v>401</v>
      </c>
      <c r="Y1620" t="s">
        <v>37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551</v>
      </c>
      <c r="L1621">
        <v>44</v>
      </c>
      <c r="M1621" t="s">
        <v>629</v>
      </c>
      <c r="N1621" t="s">
        <v>527</v>
      </c>
      <c r="O1621">
        <v>4155554312</v>
      </c>
      <c r="P1621" t="s">
        <v>528</v>
      </c>
      <c r="Q1621" t="s">
        <v>30</v>
      </c>
      <c r="R1621" t="s">
        <v>529</v>
      </c>
      <c r="S1621" t="s">
        <v>56</v>
      </c>
      <c r="T1621">
        <v>94217</v>
      </c>
      <c r="U1621" t="s">
        <v>33</v>
      </c>
      <c r="V1621" t="s">
        <v>34</v>
      </c>
      <c r="W1621" t="s">
        <v>530</v>
      </c>
      <c r="X1621" t="s">
        <v>401</v>
      </c>
      <c r="Y1621" t="s">
        <v>37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551</v>
      </c>
      <c r="L1622">
        <v>44</v>
      </c>
      <c r="M1622" t="s">
        <v>629</v>
      </c>
      <c r="N1622" t="s">
        <v>59</v>
      </c>
      <c r="O1622">
        <v>6505551386</v>
      </c>
      <c r="P1622" t="s">
        <v>60</v>
      </c>
      <c r="Q1622" t="s">
        <v>30</v>
      </c>
      <c r="R1622" t="s">
        <v>61</v>
      </c>
      <c r="S1622" t="s">
        <v>56</v>
      </c>
      <c r="U1622" t="s">
        <v>33</v>
      </c>
      <c r="V1622" t="s">
        <v>34</v>
      </c>
      <c r="W1622" t="s">
        <v>62</v>
      </c>
      <c r="X1622" t="s">
        <v>58</v>
      </c>
      <c r="Y1622" t="s">
        <v>37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551</v>
      </c>
      <c r="L1623">
        <v>44</v>
      </c>
      <c r="M1623" t="s">
        <v>629</v>
      </c>
      <c r="N1623" t="s">
        <v>553</v>
      </c>
      <c r="O1623" t="s">
        <v>554</v>
      </c>
      <c r="P1623" t="s">
        <v>555</v>
      </c>
      <c r="Q1623" t="s">
        <v>30</v>
      </c>
      <c r="R1623" t="s">
        <v>556</v>
      </c>
      <c r="S1623" t="s">
        <v>30</v>
      </c>
      <c r="T1623">
        <v>24100</v>
      </c>
      <c r="U1623" t="s">
        <v>259</v>
      </c>
      <c r="V1623" t="s">
        <v>43</v>
      </c>
      <c r="W1623" t="s">
        <v>557</v>
      </c>
      <c r="X1623" t="s">
        <v>558</v>
      </c>
      <c r="Y1623" t="s">
        <v>37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551</v>
      </c>
      <c r="L1624">
        <v>44</v>
      </c>
      <c r="M1624" t="s">
        <v>629</v>
      </c>
      <c r="N1624" t="s">
        <v>273</v>
      </c>
      <c r="O1624">
        <v>4155551450</v>
      </c>
      <c r="P1624" t="s">
        <v>274</v>
      </c>
      <c r="Q1624" t="s">
        <v>30</v>
      </c>
      <c r="R1624" t="s">
        <v>275</v>
      </c>
      <c r="S1624" t="s">
        <v>56</v>
      </c>
      <c r="T1624">
        <v>97562</v>
      </c>
      <c r="U1624" t="s">
        <v>33</v>
      </c>
      <c r="V1624" t="s">
        <v>34</v>
      </c>
      <c r="W1624" t="s">
        <v>276</v>
      </c>
      <c r="X1624" t="s">
        <v>277</v>
      </c>
      <c r="Y1624" t="s">
        <v>37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551</v>
      </c>
      <c r="L1625">
        <v>44</v>
      </c>
      <c r="M1625" t="s">
        <v>629</v>
      </c>
      <c r="N1625" t="s">
        <v>559</v>
      </c>
      <c r="O1625" t="s">
        <v>560</v>
      </c>
      <c r="P1625" t="s">
        <v>561</v>
      </c>
      <c r="Q1625" t="s">
        <v>30</v>
      </c>
      <c r="R1625" t="s">
        <v>562</v>
      </c>
      <c r="S1625" t="s">
        <v>95</v>
      </c>
      <c r="T1625">
        <v>3150</v>
      </c>
      <c r="U1625" t="s">
        <v>96</v>
      </c>
      <c r="V1625" t="s">
        <v>97</v>
      </c>
      <c r="W1625" t="s">
        <v>563</v>
      </c>
      <c r="X1625" t="s">
        <v>564</v>
      </c>
      <c r="Y1625" t="s">
        <v>37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551</v>
      </c>
      <c r="L1626">
        <v>44</v>
      </c>
      <c r="M1626" t="s">
        <v>629</v>
      </c>
      <c r="N1626" t="s">
        <v>175</v>
      </c>
      <c r="O1626" t="s">
        <v>176</v>
      </c>
      <c r="P1626" t="s">
        <v>177</v>
      </c>
      <c r="Q1626" t="s">
        <v>30</v>
      </c>
      <c r="R1626" t="s">
        <v>178</v>
      </c>
      <c r="S1626" t="s">
        <v>30</v>
      </c>
      <c r="T1626">
        <v>28034</v>
      </c>
      <c r="U1626" t="s">
        <v>179</v>
      </c>
      <c r="V1626" t="s">
        <v>43</v>
      </c>
      <c r="W1626" t="s">
        <v>180</v>
      </c>
      <c r="X1626" t="s">
        <v>181</v>
      </c>
      <c r="Y1626" t="s">
        <v>37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551</v>
      </c>
      <c r="L1627">
        <v>44</v>
      </c>
      <c r="M1627" t="s">
        <v>629</v>
      </c>
      <c r="N1627" t="s">
        <v>192</v>
      </c>
      <c r="O1627" t="s">
        <v>193</v>
      </c>
      <c r="P1627" t="s">
        <v>194</v>
      </c>
      <c r="Q1627" t="s">
        <v>30</v>
      </c>
      <c r="R1627" t="s">
        <v>178</v>
      </c>
      <c r="S1627" t="s">
        <v>30</v>
      </c>
      <c r="T1627">
        <v>28023</v>
      </c>
      <c r="U1627" t="s">
        <v>179</v>
      </c>
      <c r="V1627" t="s">
        <v>43</v>
      </c>
      <c r="W1627" t="s">
        <v>195</v>
      </c>
      <c r="X1627" t="s">
        <v>196</v>
      </c>
      <c r="Y1627" t="s">
        <v>37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551</v>
      </c>
      <c r="L1628">
        <v>44</v>
      </c>
      <c r="M1628" t="s">
        <v>629</v>
      </c>
      <c r="N1628" t="s">
        <v>220</v>
      </c>
      <c r="O1628" t="s">
        <v>221</v>
      </c>
      <c r="P1628" t="s">
        <v>222</v>
      </c>
      <c r="Q1628" t="s">
        <v>30</v>
      </c>
      <c r="R1628" t="s">
        <v>223</v>
      </c>
      <c r="S1628" t="s">
        <v>30</v>
      </c>
      <c r="T1628">
        <v>69004</v>
      </c>
      <c r="U1628" t="s">
        <v>42</v>
      </c>
      <c r="V1628" t="s">
        <v>43</v>
      </c>
      <c r="W1628" t="s">
        <v>224</v>
      </c>
      <c r="X1628" t="s">
        <v>225</v>
      </c>
      <c r="Y1628" t="s">
        <v>37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551</v>
      </c>
      <c r="L1629">
        <v>44</v>
      </c>
      <c r="M1629" t="s">
        <v>629</v>
      </c>
      <c r="N1629" t="s">
        <v>175</v>
      </c>
      <c r="O1629" t="s">
        <v>176</v>
      </c>
      <c r="P1629" t="s">
        <v>177</v>
      </c>
      <c r="Q1629" t="s">
        <v>30</v>
      </c>
      <c r="R1629" t="s">
        <v>178</v>
      </c>
      <c r="S1629" t="s">
        <v>30</v>
      </c>
      <c r="T1629">
        <v>28034</v>
      </c>
      <c r="U1629" t="s">
        <v>179</v>
      </c>
      <c r="V1629" t="s">
        <v>43</v>
      </c>
      <c r="W1629" t="s">
        <v>180</v>
      </c>
      <c r="X1629" t="s">
        <v>181</v>
      </c>
      <c r="Y1629" t="s">
        <v>37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551</v>
      </c>
      <c r="L1630">
        <v>44</v>
      </c>
      <c r="M1630" t="s">
        <v>629</v>
      </c>
      <c r="N1630" t="s">
        <v>532</v>
      </c>
      <c r="O1630" t="s">
        <v>533</v>
      </c>
      <c r="P1630" t="s">
        <v>534</v>
      </c>
      <c r="Q1630" t="s">
        <v>30</v>
      </c>
      <c r="R1630" t="s">
        <v>535</v>
      </c>
      <c r="S1630" t="s">
        <v>30</v>
      </c>
      <c r="T1630">
        <v>67000</v>
      </c>
      <c r="U1630" t="s">
        <v>42</v>
      </c>
      <c r="V1630" t="s">
        <v>43</v>
      </c>
      <c r="W1630" t="s">
        <v>536</v>
      </c>
      <c r="X1630" t="s">
        <v>537</v>
      </c>
      <c r="Y1630" t="s">
        <v>37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551</v>
      </c>
      <c r="L1631">
        <v>44</v>
      </c>
      <c r="M1631" t="s">
        <v>629</v>
      </c>
      <c r="N1631" t="s">
        <v>255</v>
      </c>
      <c r="O1631" t="s">
        <v>256</v>
      </c>
      <c r="P1631" t="s">
        <v>257</v>
      </c>
      <c r="Q1631" t="s">
        <v>30</v>
      </c>
      <c r="R1631" t="s">
        <v>258</v>
      </c>
      <c r="S1631" t="s">
        <v>30</v>
      </c>
      <c r="T1631">
        <v>10100</v>
      </c>
      <c r="U1631" t="s">
        <v>259</v>
      </c>
      <c r="V1631" t="s">
        <v>43</v>
      </c>
      <c r="W1631" t="s">
        <v>260</v>
      </c>
      <c r="X1631" t="s">
        <v>261</v>
      </c>
      <c r="Y1631" t="s">
        <v>37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551</v>
      </c>
      <c r="L1632">
        <v>44</v>
      </c>
      <c r="M1632" t="s">
        <v>629</v>
      </c>
      <c r="N1632" t="s">
        <v>74</v>
      </c>
      <c r="O1632" t="s">
        <v>75</v>
      </c>
      <c r="P1632" t="s">
        <v>76</v>
      </c>
      <c r="Q1632" t="s">
        <v>30</v>
      </c>
      <c r="R1632" t="s">
        <v>77</v>
      </c>
      <c r="S1632" t="s">
        <v>30</v>
      </c>
      <c r="T1632" t="s">
        <v>78</v>
      </c>
      <c r="U1632" t="s">
        <v>79</v>
      </c>
      <c r="V1632" t="s">
        <v>43</v>
      </c>
      <c r="W1632" t="s">
        <v>80</v>
      </c>
      <c r="X1632" t="s">
        <v>81</v>
      </c>
      <c r="Y1632" t="s">
        <v>37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551</v>
      </c>
      <c r="L1633">
        <v>44</v>
      </c>
      <c r="M1633" t="s">
        <v>629</v>
      </c>
      <c r="N1633" t="s">
        <v>268</v>
      </c>
      <c r="O1633" t="s">
        <v>269</v>
      </c>
      <c r="P1633" t="s">
        <v>270</v>
      </c>
      <c r="Q1633" t="s">
        <v>30</v>
      </c>
      <c r="R1633" t="s">
        <v>271</v>
      </c>
      <c r="S1633" t="s">
        <v>30</v>
      </c>
      <c r="T1633">
        <v>78000</v>
      </c>
      <c r="U1633" t="s">
        <v>42</v>
      </c>
      <c r="V1633" t="s">
        <v>43</v>
      </c>
      <c r="W1633" t="s">
        <v>272</v>
      </c>
      <c r="X1633" t="s">
        <v>51</v>
      </c>
      <c r="Y1633" t="s">
        <v>37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551</v>
      </c>
      <c r="L1634">
        <v>44</v>
      </c>
      <c r="M1634" t="s">
        <v>629</v>
      </c>
      <c r="N1634" t="s">
        <v>273</v>
      </c>
      <c r="O1634">
        <v>4155551450</v>
      </c>
      <c r="P1634" t="s">
        <v>274</v>
      </c>
      <c r="Q1634" t="s">
        <v>30</v>
      </c>
      <c r="R1634" t="s">
        <v>275</v>
      </c>
      <c r="S1634" t="s">
        <v>56</v>
      </c>
      <c r="T1634">
        <v>97562</v>
      </c>
      <c r="U1634" t="s">
        <v>33</v>
      </c>
      <c r="V1634" t="s">
        <v>34</v>
      </c>
      <c r="W1634" t="s">
        <v>276</v>
      </c>
      <c r="X1634" t="s">
        <v>277</v>
      </c>
      <c r="Y1634" t="s">
        <v>37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551</v>
      </c>
      <c r="L1635">
        <v>44</v>
      </c>
      <c r="M1635" t="s">
        <v>629</v>
      </c>
      <c r="N1635" t="s">
        <v>278</v>
      </c>
      <c r="O1635">
        <v>6035558647</v>
      </c>
      <c r="P1635" t="s">
        <v>279</v>
      </c>
      <c r="Q1635" t="s">
        <v>30</v>
      </c>
      <c r="R1635" t="s">
        <v>280</v>
      </c>
      <c r="S1635" t="s">
        <v>281</v>
      </c>
      <c r="T1635">
        <v>62005</v>
      </c>
      <c r="U1635" t="s">
        <v>33</v>
      </c>
      <c r="V1635" t="s">
        <v>34</v>
      </c>
      <c r="W1635" t="s">
        <v>57</v>
      </c>
      <c r="X1635" t="s">
        <v>277</v>
      </c>
      <c r="Y1635" t="s">
        <v>52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551</v>
      </c>
      <c r="L1636">
        <v>44</v>
      </c>
      <c r="M1636" t="s">
        <v>629</v>
      </c>
      <c r="N1636" t="s">
        <v>493</v>
      </c>
      <c r="O1636" t="s">
        <v>494</v>
      </c>
      <c r="P1636" t="s">
        <v>495</v>
      </c>
      <c r="Q1636" t="s">
        <v>30</v>
      </c>
      <c r="R1636" t="s">
        <v>496</v>
      </c>
      <c r="S1636" t="s">
        <v>30</v>
      </c>
      <c r="T1636" t="s">
        <v>497</v>
      </c>
      <c r="U1636" t="s">
        <v>171</v>
      </c>
      <c r="V1636" t="s">
        <v>43</v>
      </c>
      <c r="W1636" t="s">
        <v>498</v>
      </c>
      <c r="X1636" t="s">
        <v>95</v>
      </c>
      <c r="Y1636" t="s">
        <v>37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551</v>
      </c>
      <c r="L1637">
        <v>44</v>
      </c>
      <c r="M1637" t="s">
        <v>629</v>
      </c>
      <c r="N1637" t="s">
        <v>313</v>
      </c>
      <c r="O1637" t="s">
        <v>314</v>
      </c>
      <c r="P1637" t="s">
        <v>315</v>
      </c>
      <c r="Q1637" t="s">
        <v>30</v>
      </c>
      <c r="R1637" t="s">
        <v>118</v>
      </c>
      <c r="S1637" t="s">
        <v>30</v>
      </c>
      <c r="T1637">
        <v>44000</v>
      </c>
      <c r="U1637" t="s">
        <v>42</v>
      </c>
      <c r="V1637" t="s">
        <v>43</v>
      </c>
      <c r="W1637" t="s">
        <v>316</v>
      </c>
      <c r="X1637" t="s">
        <v>317</v>
      </c>
      <c r="Y1637" t="s">
        <v>37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551</v>
      </c>
      <c r="L1638">
        <v>44</v>
      </c>
      <c r="M1638" t="s">
        <v>629</v>
      </c>
      <c r="N1638" t="s">
        <v>46</v>
      </c>
      <c r="O1638" t="s">
        <v>47</v>
      </c>
      <c r="P1638" t="s">
        <v>48</v>
      </c>
      <c r="Q1638" t="s">
        <v>30</v>
      </c>
      <c r="R1638" t="s">
        <v>49</v>
      </c>
      <c r="S1638" t="s">
        <v>30</v>
      </c>
      <c r="T1638">
        <v>75508</v>
      </c>
      <c r="U1638" t="s">
        <v>42</v>
      </c>
      <c r="V1638" t="s">
        <v>43</v>
      </c>
      <c r="W1638" t="s">
        <v>50</v>
      </c>
      <c r="X1638" t="s">
        <v>51</v>
      </c>
      <c r="Y1638" t="s">
        <v>37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409</v>
      </c>
      <c r="H1639">
        <v>1</v>
      </c>
      <c r="I1639">
        <v>1</v>
      </c>
      <c r="J1639">
        <v>2005</v>
      </c>
      <c r="K1639" t="s">
        <v>551</v>
      </c>
      <c r="L1639">
        <v>44</v>
      </c>
      <c r="M1639" t="s">
        <v>629</v>
      </c>
      <c r="N1639" t="s">
        <v>53</v>
      </c>
      <c r="O1639">
        <v>6265557265</v>
      </c>
      <c r="P1639" t="s">
        <v>54</v>
      </c>
      <c r="Q1639" t="s">
        <v>30</v>
      </c>
      <c r="R1639" t="s">
        <v>55</v>
      </c>
      <c r="S1639" t="s">
        <v>56</v>
      </c>
      <c r="T1639">
        <v>90003</v>
      </c>
      <c r="U1639" t="s">
        <v>33</v>
      </c>
      <c r="V1639" t="s">
        <v>34</v>
      </c>
      <c r="W1639" t="s">
        <v>57</v>
      </c>
      <c r="X1639" t="s">
        <v>58</v>
      </c>
      <c r="Y1639" t="s">
        <v>37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551</v>
      </c>
      <c r="L1640">
        <v>44</v>
      </c>
      <c r="M1640" t="s">
        <v>629</v>
      </c>
      <c r="N1640" t="s">
        <v>175</v>
      </c>
      <c r="O1640" t="s">
        <v>176</v>
      </c>
      <c r="P1640" t="s">
        <v>177</v>
      </c>
      <c r="Q1640" t="s">
        <v>30</v>
      </c>
      <c r="R1640" t="s">
        <v>178</v>
      </c>
      <c r="S1640" t="s">
        <v>30</v>
      </c>
      <c r="T1640">
        <v>28034</v>
      </c>
      <c r="U1640" t="s">
        <v>179</v>
      </c>
      <c r="V1640" t="s">
        <v>43</v>
      </c>
      <c r="W1640" t="s">
        <v>180</v>
      </c>
      <c r="X1640" t="s">
        <v>181</v>
      </c>
      <c r="Y1640" t="s">
        <v>37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551</v>
      </c>
      <c r="L1641">
        <v>44</v>
      </c>
      <c r="M1641" t="s">
        <v>629</v>
      </c>
      <c r="N1641" t="s">
        <v>286</v>
      </c>
      <c r="O1641" t="s">
        <v>287</v>
      </c>
      <c r="P1641" t="s">
        <v>288</v>
      </c>
      <c r="Q1641" t="s">
        <v>289</v>
      </c>
      <c r="R1641" t="s">
        <v>290</v>
      </c>
      <c r="S1641" t="s">
        <v>158</v>
      </c>
      <c r="T1641">
        <v>2060</v>
      </c>
      <c r="U1641" t="s">
        <v>96</v>
      </c>
      <c r="V1641" t="s">
        <v>97</v>
      </c>
      <c r="W1641" t="s">
        <v>291</v>
      </c>
      <c r="X1641" t="s">
        <v>292</v>
      </c>
      <c r="Y1641" t="s">
        <v>52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301</v>
      </c>
      <c r="H1642">
        <v>2</v>
      </c>
      <c r="I1642">
        <v>5</v>
      </c>
      <c r="J1642">
        <v>2005</v>
      </c>
      <c r="K1642" t="s">
        <v>551</v>
      </c>
      <c r="L1642">
        <v>44</v>
      </c>
      <c r="M1642" t="s">
        <v>629</v>
      </c>
      <c r="N1642" t="s">
        <v>273</v>
      </c>
      <c r="O1642">
        <v>4155551450</v>
      </c>
      <c r="P1642" t="s">
        <v>274</v>
      </c>
      <c r="Q1642" t="s">
        <v>30</v>
      </c>
      <c r="R1642" t="s">
        <v>275</v>
      </c>
      <c r="S1642" t="s">
        <v>56</v>
      </c>
      <c r="T1642">
        <v>97562</v>
      </c>
      <c r="U1642" t="s">
        <v>33</v>
      </c>
      <c r="V1642" t="s">
        <v>34</v>
      </c>
      <c r="W1642" t="s">
        <v>276</v>
      </c>
      <c r="X1642" t="s">
        <v>277</v>
      </c>
      <c r="Y1642" t="s">
        <v>37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505</v>
      </c>
      <c r="L1643">
        <v>127</v>
      </c>
      <c r="M1643" t="s">
        <v>630</v>
      </c>
      <c r="N1643" t="s">
        <v>134</v>
      </c>
      <c r="O1643" t="s">
        <v>135</v>
      </c>
      <c r="P1643" t="s">
        <v>136</v>
      </c>
      <c r="Q1643" t="s">
        <v>30</v>
      </c>
      <c r="R1643" t="s">
        <v>137</v>
      </c>
      <c r="S1643" t="s">
        <v>30</v>
      </c>
      <c r="T1643">
        <v>4110</v>
      </c>
      <c r="U1643" t="s">
        <v>79</v>
      </c>
      <c r="V1643" t="s">
        <v>43</v>
      </c>
      <c r="W1643" t="s">
        <v>138</v>
      </c>
      <c r="X1643" t="s">
        <v>139</v>
      </c>
      <c r="Y1643" t="s">
        <v>52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505</v>
      </c>
      <c r="L1644">
        <v>127</v>
      </c>
      <c r="M1644" t="s">
        <v>630</v>
      </c>
      <c r="N1644" t="s">
        <v>404</v>
      </c>
      <c r="O1644" t="s">
        <v>405</v>
      </c>
      <c r="P1644" t="s">
        <v>406</v>
      </c>
      <c r="Q1644" t="s">
        <v>30</v>
      </c>
      <c r="R1644" t="s">
        <v>49</v>
      </c>
      <c r="S1644" t="s">
        <v>30</v>
      </c>
      <c r="T1644">
        <v>75012</v>
      </c>
      <c r="U1644" t="s">
        <v>42</v>
      </c>
      <c r="V1644" t="s">
        <v>43</v>
      </c>
      <c r="W1644" t="s">
        <v>407</v>
      </c>
      <c r="X1644" t="s">
        <v>408</v>
      </c>
      <c r="Y1644" t="s">
        <v>37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505</v>
      </c>
      <c r="L1645">
        <v>127</v>
      </c>
      <c r="M1645" t="s">
        <v>630</v>
      </c>
      <c r="N1645" t="s">
        <v>192</v>
      </c>
      <c r="O1645" t="s">
        <v>193</v>
      </c>
      <c r="P1645" t="s">
        <v>194</v>
      </c>
      <c r="Q1645" t="s">
        <v>30</v>
      </c>
      <c r="R1645" t="s">
        <v>178</v>
      </c>
      <c r="S1645" t="s">
        <v>30</v>
      </c>
      <c r="T1645">
        <v>28023</v>
      </c>
      <c r="U1645" t="s">
        <v>179</v>
      </c>
      <c r="V1645" t="s">
        <v>43</v>
      </c>
      <c r="W1645" t="s">
        <v>195</v>
      </c>
      <c r="X1645" t="s">
        <v>196</v>
      </c>
      <c r="Y1645" t="s">
        <v>52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505</v>
      </c>
      <c r="L1646">
        <v>127</v>
      </c>
      <c r="M1646" t="s">
        <v>630</v>
      </c>
      <c r="N1646" t="s">
        <v>63</v>
      </c>
      <c r="O1646">
        <v>6505556809</v>
      </c>
      <c r="P1646" t="s">
        <v>64</v>
      </c>
      <c r="Q1646" t="s">
        <v>30</v>
      </c>
      <c r="R1646" t="s">
        <v>65</v>
      </c>
      <c r="S1646" t="s">
        <v>56</v>
      </c>
      <c r="T1646">
        <v>94217</v>
      </c>
      <c r="U1646" t="s">
        <v>33</v>
      </c>
      <c r="V1646" t="s">
        <v>34</v>
      </c>
      <c r="W1646" t="s">
        <v>66</v>
      </c>
      <c r="X1646" t="s">
        <v>67</v>
      </c>
      <c r="Y1646" t="s">
        <v>52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505</v>
      </c>
      <c r="L1647">
        <v>127</v>
      </c>
      <c r="M1647" t="s">
        <v>630</v>
      </c>
      <c r="N1647" t="s">
        <v>392</v>
      </c>
      <c r="O1647" t="s">
        <v>393</v>
      </c>
      <c r="P1647" t="s">
        <v>394</v>
      </c>
      <c r="Q1647" t="s">
        <v>30</v>
      </c>
      <c r="R1647" t="s">
        <v>395</v>
      </c>
      <c r="S1647" t="s">
        <v>30</v>
      </c>
      <c r="T1647">
        <v>90110</v>
      </c>
      <c r="U1647" t="s">
        <v>131</v>
      </c>
      <c r="V1647" t="s">
        <v>43</v>
      </c>
      <c r="W1647" t="s">
        <v>396</v>
      </c>
      <c r="X1647" t="s">
        <v>397</v>
      </c>
      <c r="Y1647" t="s">
        <v>52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505</v>
      </c>
      <c r="L1648">
        <v>127</v>
      </c>
      <c r="M1648" t="s">
        <v>630</v>
      </c>
      <c r="N1648" t="s">
        <v>197</v>
      </c>
      <c r="O1648" t="s">
        <v>198</v>
      </c>
      <c r="P1648" t="s">
        <v>199</v>
      </c>
      <c r="Q1648" t="s">
        <v>30</v>
      </c>
      <c r="R1648" t="s">
        <v>200</v>
      </c>
      <c r="S1648" t="s">
        <v>30</v>
      </c>
      <c r="T1648">
        <v>79903</v>
      </c>
      <c r="U1648" t="s">
        <v>200</v>
      </c>
      <c r="V1648" t="s">
        <v>201</v>
      </c>
      <c r="W1648" t="s">
        <v>202</v>
      </c>
      <c r="X1648" t="s">
        <v>203</v>
      </c>
      <c r="Y1648" t="s">
        <v>52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505</v>
      </c>
      <c r="L1649">
        <v>127</v>
      </c>
      <c r="M1649" t="s">
        <v>630</v>
      </c>
      <c r="N1649" t="s">
        <v>330</v>
      </c>
      <c r="O1649" t="s">
        <v>331</v>
      </c>
      <c r="P1649" t="s">
        <v>332</v>
      </c>
      <c r="Q1649" t="s">
        <v>30</v>
      </c>
      <c r="R1649" t="s">
        <v>333</v>
      </c>
      <c r="S1649" t="s">
        <v>30</v>
      </c>
      <c r="T1649" t="s">
        <v>334</v>
      </c>
      <c r="U1649" t="s">
        <v>171</v>
      </c>
      <c r="V1649" t="s">
        <v>43</v>
      </c>
      <c r="W1649" t="s">
        <v>62</v>
      </c>
      <c r="X1649" t="s">
        <v>335</v>
      </c>
      <c r="Y1649" t="s">
        <v>37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505</v>
      </c>
      <c r="L1650">
        <v>127</v>
      </c>
      <c r="M1650" t="s">
        <v>630</v>
      </c>
      <c r="N1650" t="s">
        <v>521</v>
      </c>
      <c r="O1650" t="s">
        <v>522</v>
      </c>
      <c r="P1650" t="s">
        <v>523</v>
      </c>
      <c r="Q1650" t="s">
        <v>30</v>
      </c>
      <c r="R1650" t="s">
        <v>524</v>
      </c>
      <c r="S1650" t="s">
        <v>30</v>
      </c>
      <c r="T1650">
        <v>41101</v>
      </c>
      <c r="U1650" t="s">
        <v>179</v>
      </c>
      <c r="V1650" t="s">
        <v>43</v>
      </c>
      <c r="W1650" t="s">
        <v>525</v>
      </c>
      <c r="X1650" t="s">
        <v>526</v>
      </c>
      <c r="Y1650" t="s">
        <v>52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505</v>
      </c>
      <c r="L1651">
        <v>127</v>
      </c>
      <c r="M1651" t="s">
        <v>630</v>
      </c>
      <c r="N1651" t="s">
        <v>220</v>
      </c>
      <c r="O1651" t="s">
        <v>221</v>
      </c>
      <c r="P1651" t="s">
        <v>222</v>
      </c>
      <c r="Q1651" t="s">
        <v>30</v>
      </c>
      <c r="R1651" t="s">
        <v>223</v>
      </c>
      <c r="S1651" t="s">
        <v>30</v>
      </c>
      <c r="T1651">
        <v>69004</v>
      </c>
      <c r="U1651" t="s">
        <v>42</v>
      </c>
      <c r="V1651" t="s">
        <v>43</v>
      </c>
      <c r="W1651" t="s">
        <v>224</v>
      </c>
      <c r="X1651" t="s">
        <v>225</v>
      </c>
      <c r="Y1651" t="s">
        <v>52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505</v>
      </c>
      <c r="L1652">
        <v>127</v>
      </c>
      <c r="M1652" t="s">
        <v>630</v>
      </c>
      <c r="N1652" t="s">
        <v>416</v>
      </c>
      <c r="O1652">
        <v>6175552555</v>
      </c>
      <c r="P1652" t="s">
        <v>417</v>
      </c>
      <c r="Q1652" t="s">
        <v>30</v>
      </c>
      <c r="R1652" t="s">
        <v>382</v>
      </c>
      <c r="S1652" t="s">
        <v>124</v>
      </c>
      <c r="T1652">
        <v>51003</v>
      </c>
      <c r="U1652" t="s">
        <v>33</v>
      </c>
      <c r="V1652" t="s">
        <v>34</v>
      </c>
      <c r="W1652" t="s">
        <v>418</v>
      </c>
      <c r="X1652" t="s">
        <v>277</v>
      </c>
      <c r="Y1652" t="s">
        <v>52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505</v>
      </c>
      <c r="L1653">
        <v>127</v>
      </c>
      <c r="M1653" t="s">
        <v>630</v>
      </c>
      <c r="N1653" t="s">
        <v>419</v>
      </c>
      <c r="O1653" t="s">
        <v>420</v>
      </c>
      <c r="P1653" t="s">
        <v>421</v>
      </c>
      <c r="Q1653" t="s">
        <v>422</v>
      </c>
      <c r="R1653" t="s">
        <v>200</v>
      </c>
      <c r="S1653" t="s">
        <v>30</v>
      </c>
      <c r="T1653">
        <v>69045</v>
      </c>
      <c r="U1653" t="s">
        <v>200</v>
      </c>
      <c r="V1653" t="s">
        <v>97</v>
      </c>
      <c r="W1653" t="s">
        <v>423</v>
      </c>
      <c r="X1653" t="s">
        <v>424</v>
      </c>
      <c r="Y1653" t="s">
        <v>52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505</v>
      </c>
      <c r="L1654">
        <v>127</v>
      </c>
      <c r="M1654" t="s">
        <v>630</v>
      </c>
      <c r="N1654" t="s">
        <v>273</v>
      </c>
      <c r="O1654">
        <v>4155551450</v>
      </c>
      <c r="P1654" t="s">
        <v>274</v>
      </c>
      <c r="Q1654" t="s">
        <v>30</v>
      </c>
      <c r="R1654" t="s">
        <v>275</v>
      </c>
      <c r="S1654" t="s">
        <v>56</v>
      </c>
      <c r="T1654">
        <v>97562</v>
      </c>
      <c r="U1654" t="s">
        <v>33</v>
      </c>
      <c r="V1654" t="s">
        <v>34</v>
      </c>
      <c r="W1654" t="s">
        <v>276</v>
      </c>
      <c r="X1654" t="s">
        <v>277</v>
      </c>
      <c r="Y1654" t="s">
        <v>52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505</v>
      </c>
      <c r="L1655">
        <v>127</v>
      </c>
      <c r="M1655" t="s">
        <v>630</v>
      </c>
      <c r="N1655" t="s">
        <v>175</v>
      </c>
      <c r="O1655" t="s">
        <v>176</v>
      </c>
      <c r="P1655" t="s">
        <v>177</v>
      </c>
      <c r="Q1655" t="s">
        <v>30</v>
      </c>
      <c r="R1655" t="s">
        <v>178</v>
      </c>
      <c r="S1655" t="s">
        <v>30</v>
      </c>
      <c r="T1655">
        <v>28034</v>
      </c>
      <c r="U1655" t="s">
        <v>179</v>
      </c>
      <c r="V1655" t="s">
        <v>43</v>
      </c>
      <c r="W1655" t="s">
        <v>180</v>
      </c>
      <c r="X1655" t="s">
        <v>181</v>
      </c>
      <c r="Y1655" t="s">
        <v>52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505</v>
      </c>
      <c r="L1656">
        <v>127</v>
      </c>
      <c r="M1656" t="s">
        <v>630</v>
      </c>
      <c r="N1656" t="s">
        <v>419</v>
      </c>
      <c r="O1656" t="s">
        <v>420</v>
      </c>
      <c r="P1656" t="s">
        <v>421</v>
      </c>
      <c r="Q1656" t="s">
        <v>422</v>
      </c>
      <c r="R1656" t="s">
        <v>200</v>
      </c>
      <c r="S1656" t="s">
        <v>30</v>
      </c>
      <c r="T1656">
        <v>69045</v>
      </c>
      <c r="U1656" t="s">
        <v>200</v>
      </c>
      <c r="V1656" t="s">
        <v>97</v>
      </c>
      <c r="W1656" t="s">
        <v>423</v>
      </c>
      <c r="X1656" t="s">
        <v>424</v>
      </c>
      <c r="Y1656" t="s">
        <v>52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505</v>
      </c>
      <c r="L1657">
        <v>127</v>
      </c>
      <c r="M1657" t="s">
        <v>630</v>
      </c>
      <c r="N1657" t="s">
        <v>273</v>
      </c>
      <c r="O1657">
        <v>4155551450</v>
      </c>
      <c r="P1657" t="s">
        <v>274</v>
      </c>
      <c r="Q1657" t="s">
        <v>30</v>
      </c>
      <c r="R1657" t="s">
        <v>275</v>
      </c>
      <c r="S1657" t="s">
        <v>56</v>
      </c>
      <c r="T1657">
        <v>97562</v>
      </c>
      <c r="U1657" t="s">
        <v>33</v>
      </c>
      <c r="V1657" t="s">
        <v>34</v>
      </c>
      <c r="W1657" t="s">
        <v>276</v>
      </c>
      <c r="X1657" t="s">
        <v>277</v>
      </c>
      <c r="Y1657" t="s">
        <v>52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505</v>
      </c>
      <c r="L1658">
        <v>127</v>
      </c>
      <c r="M1658" t="s">
        <v>630</v>
      </c>
      <c r="N1658" t="s">
        <v>140</v>
      </c>
      <c r="O1658">
        <v>2155551555</v>
      </c>
      <c r="P1658" t="s">
        <v>141</v>
      </c>
      <c r="Q1658" t="s">
        <v>30</v>
      </c>
      <c r="R1658" t="s">
        <v>142</v>
      </c>
      <c r="S1658" t="s">
        <v>143</v>
      </c>
      <c r="T1658">
        <v>70267</v>
      </c>
      <c r="U1658" t="s">
        <v>33</v>
      </c>
      <c r="V1658" t="s">
        <v>34</v>
      </c>
      <c r="W1658" t="s">
        <v>35</v>
      </c>
      <c r="X1658" t="s">
        <v>144</v>
      </c>
      <c r="Y1658" t="s">
        <v>37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505</v>
      </c>
      <c r="L1659">
        <v>127</v>
      </c>
      <c r="M1659" t="s">
        <v>630</v>
      </c>
      <c r="N1659" t="s">
        <v>262</v>
      </c>
      <c r="O1659" t="s">
        <v>263</v>
      </c>
      <c r="P1659" t="s">
        <v>264</v>
      </c>
      <c r="Q1659" t="s">
        <v>30</v>
      </c>
      <c r="R1659" t="s">
        <v>265</v>
      </c>
      <c r="S1659" t="s">
        <v>30</v>
      </c>
      <c r="T1659" t="s">
        <v>266</v>
      </c>
      <c r="U1659" t="s">
        <v>189</v>
      </c>
      <c r="V1659" t="s">
        <v>43</v>
      </c>
      <c r="W1659" t="s">
        <v>267</v>
      </c>
      <c r="X1659" t="s">
        <v>207</v>
      </c>
      <c r="Y1659" t="s">
        <v>52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505</v>
      </c>
      <c r="L1660">
        <v>127</v>
      </c>
      <c r="M1660" t="s">
        <v>630</v>
      </c>
      <c r="N1660" t="s">
        <v>121</v>
      </c>
      <c r="O1660">
        <v>6175558555</v>
      </c>
      <c r="P1660" t="s">
        <v>122</v>
      </c>
      <c r="Q1660" t="s">
        <v>30</v>
      </c>
      <c r="R1660" t="s">
        <v>123</v>
      </c>
      <c r="S1660" t="s">
        <v>124</v>
      </c>
      <c r="T1660">
        <v>51247</v>
      </c>
      <c r="U1660" t="s">
        <v>33</v>
      </c>
      <c r="V1660" t="s">
        <v>34</v>
      </c>
      <c r="W1660" t="s">
        <v>125</v>
      </c>
      <c r="X1660" t="s">
        <v>126</v>
      </c>
      <c r="Y1660" t="s">
        <v>52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505</v>
      </c>
      <c r="L1661">
        <v>127</v>
      </c>
      <c r="M1661" t="s">
        <v>630</v>
      </c>
      <c r="N1661" t="s">
        <v>226</v>
      </c>
      <c r="O1661" t="s">
        <v>227</v>
      </c>
      <c r="P1661" t="s">
        <v>228</v>
      </c>
      <c r="Q1661" t="s">
        <v>30</v>
      </c>
      <c r="R1661" t="s">
        <v>229</v>
      </c>
      <c r="S1661" t="s">
        <v>230</v>
      </c>
      <c r="T1661" t="s">
        <v>231</v>
      </c>
      <c r="U1661" t="s">
        <v>232</v>
      </c>
      <c r="V1661" t="s">
        <v>34</v>
      </c>
      <c r="W1661" t="s">
        <v>233</v>
      </c>
      <c r="X1661" t="s">
        <v>234</v>
      </c>
      <c r="Y1661" t="s">
        <v>52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505</v>
      </c>
      <c r="L1662">
        <v>127</v>
      </c>
      <c r="M1662" t="s">
        <v>630</v>
      </c>
      <c r="N1662" t="s">
        <v>100</v>
      </c>
      <c r="O1662">
        <v>2125551500</v>
      </c>
      <c r="P1662" t="s">
        <v>101</v>
      </c>
      <c r="Q1662" t="s">
        <v>102</v>
      </c>
      <c r="R1662" t="s">
        <v>31</v>
      </c>
      <c r="S1662" t="s">
        <v>32</v>
      </c>
      <c r="T1662">
        <v>10022</v>
      </c>
      <c r="U1662" t="s">
        <v>33</v>
      </c>
      <c r="V1662" t="s">
        <v>34</v>
      </c>
      <c r="W1662" t="s">
        <v>103</v>
      </c>
      <c r="X1662" t="s">
        <v>104</v>
      </c>
      <c r="Y1662" t="s">
        <v>52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402</v>
      </c>
      <c r="H1663">
        <v>4</v>
      </c>
      <c r="I1663">
        <v>11</v>
      </c>
      <c r="J1663">
        <v>2004</v>
      </c>
      <c r="K1663" t="s">
        <v>505</v>
      </c>
      <c r="L1663">
        <v>127</v>
      </c>
      <c r="M1663" t="s">
        <v>630</v>
      </c>
      <c r="N1663" t="s">
        <v>184</v>
      </c>
      <c r="O1663" t="s">
        <v>185</v>
      </c>
      <c r="P1663" t="s">
        <v>186</v>
      </c>
      <c r="Q1663" t="s">
        <v>30</v>
      </c>
      <c r="R1663" t="s">
        <v>187</v>
      </c>
      <c r="S1663" t="s">
        <v>30</v>
      </c>
      <c r="T1663" t="s">
        <v>188</v>
      </c>
      <c r="U1663" t="s">
        <v>189</v>
      </c>
      <c r="V1663" t="s">
        <v>43</v>
      </c>
      <c r="W1663" t="s">
        <v>190</v>
      </c>
      <c r="X1663" t="s">
        <v>191</v>
      </c>
      <c r="Y1663" t="s">
        <v>52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505</v>
      </c>
      <c r="L1664">
        <v>127</v>
      </c>
      <c r="M1664" t="s">
        <v>630</v>
      </c>
      <c r="N1664" t="s">
        <v>192</v>
      </c>
      <c r="O1664" t="s">
        <v>193</v>
      </c>
      <c r="P1664" t="s">
        <v>194</v>
      </c>
      <c r="Q1664" t="s">
        <v>30</v>
      </c>
      <c r="R1664" t="s">
        <v>178</v>
      </c>
      <c r="S1664" t="s">
        <v>30</v>
      </c>
      <c r="T1664">
        <v>28023</v>
      </c>
      <c r="U1664" t="s">
        <v>179</v>
      </c>
      <c r="V1664" t="s">
        <v>43</v>
      </c>
      <c r="W1664" t="s">
        <v>195</v>
      </c>
      <c r="X1664" t="s">
        <v>196</v>
      </c>
      <c r="Y1664" t="s">
        <v>52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505</v>
      </c>
      <c r="L1665">
        <v>127</v>
      </c>
      <c r="M1665" t="s">
        <v>630</v>
      </c>
      <c r="N1665" t="s">
        <v>175</v>
      </c>
      <c r="O1665" t="s">
        <v>176</v>
      </c>
      <c r="P1665" t="s">
        <v>177</v>
      </c>
      <c r="Q1665" t="s">
        <v>30</v>
      </c>
      <c r="R1665" t="s">
        <v>178</v>
      </c>
      <c r="S1665" t="s">
        <v>30</v>
      </c>
      <c r="T1665">
        <v>28034</v>
      </c>
      <c r="U1665" t="s">
        <v>179</v>
      </c>
      <c r="V1665" t="s">
        <v>43</v>
      </c>
      <c r="W1665" t="s">
        <v>180</v>
      </c>
      <c r="X1665" t="s">
        <v>181</v>
      </c>
      <c r="Y1665" t="s">
        <v>52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505</v>
      </c>
      <c r="L1666">
        <v>127</v>
      </c>
      <c r="M1666" t="s">
        <v>630</v>
      </c>
      <c r="N1666" t="s">
        <v>273</v>
      </c>
      <c r="O1666">
        <v>4155551450</v>
      </c>
      <c r="P1666" t="s">
        <v>274</v>
      </c>
      <c r="Q1666" t="s">
        <v>30</v>
      </c>
      <c r="R1666" t="s">
        <v>275</v>
      </c>
      <c r="S1666" t="s">
        <v>56</v>
      </c>
      <c r="T1666">
        <v>97562</v>
      </c>
      <c r="U1666" t="s">
        <v>33</v>
      </c>
      <c r="V1666" t="s">
        <v>34</v>
      </c>
      <c r="W1666" t="s">
        <v>276</v>
      </c>
      <c r="X1666" t="s">
        <v>277</v>
      </c>
      <c r="Y1666" t="s">
        <v>52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505</v>
      </c>
      <c r="L1667">
        <v>127</v>
      </c>
      <c r="M1667" t="s">
        <v>630</v>
      </c>
      <c r="N1667" t="s">
        <v>273</v>
      </c>
      <c r="O1667">
        <v>4155551450</v>
      </c>
      <c r="P1667" t="s">
        <v>274</v>
      </c>
      <c r="Q1667" t="s">
        <v>30</v>
      </c>
      <c r="R1667" t="s">
        <v>275</v>
      </c>
      <c r="S1667" t="s">
        <v>56</v>
      </c>
      <c r="T1667">
        <v>97562</v>
      </c>
      <c r="U1667" t="s">
        <v>33</v>
      </c>
      <c r="V1667" t="s">
        <v>34</v>
      </c>
      <c r="W1667" t="s">
        <v>276</v>
      </c>
      <c r="X1667" t="s">
        <v>277</v>
      </c>
      <c r="Y1667" t="s">
        <v>37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505</v>
      </c>
      <c r="L1668">
        <v>127</v>
      </c>
      <c r="M1668" t="s">
        <v>630</v>
      </c>
      <c r="N1668" t="s">
        <v>175</v>
      </c>
      <c r="O1668" t="s">
        <v>176</v>
      </c>
      <c r="P1668" t="s">
        <v>177</v>
      </c>
      <c r="Q1668" t="s">
        <v>30</v>
      </c>
      <c r="R1668" t="s">
        <v>178</v>
      </c>
      <c r="S1668" t="s">
        <v>30</v>
      </c>
      <c r="T1668">
        <v>28034</v>
      </c>
      <c r="U1668" t="s">
        <v>179</v>
      </c>
      <c r="V1668" t="s">
        <v>43</v>
      </c>
      <c r="W1668" t="s">
        <v>180</v>
      </c>
      <c r="X1668" t="s">
        <v>181</v>
      </c>
      <c r="Y1668" t="s">
        <v>152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301</v>
      </c>
      <c r="H1669">
        <v>2</v>
      </c>
      <c r="I1669">
        <v>5</v>
      </c>
      <c r="J1669">
        <v>2005</v>
      </c>
      <c r="K1669" t="s">
        <v>505</v>
      </c>
      <c r="L1669">
        <v>127</v>
      </c>
      <c r="M1669" t="s">
        <v>630</v>
      </c>
      <c r="N1669" t="s">
        <v>115</v>
      </c>
      <c r="O1669" t="s">
        <v>116</v>
      </c>
      <c r="P1669" t="s">
        <v>117</v>
      </c>
      <c r="Q1669" t="s">
        <v>30</v>
      </c>
      <c r="R1669" t="s">
        <v>118</v>
      </c>
      <c r="S1669" t="s">
        <v>30</v>
      </c>
      <c r="T1669">
        <v>44000</v>
      </c>
      <c r="U1669" t="s">
        <v>42</v>
      </c>
      <c r="V1669" t="s">
        <v>43</v>
      </c>
      <c r="W1669" t="s">
        <v>119</v>
      </c>
      <c r="X1669" t="s">
        <v>120</v>
      </c>
      <c r="Y1669" t="s">
        <v>52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631</v>
      </c>
      <c r="N1670" t="s">
        <v>426</v>
      </c>
      <c r="O1670" t="s">
        <v>427</v>
      </c>
      <c r="P1670" t="s">
        <v>428</v>
      </c>
      <c r="Q1670" t="s">
        <v>30</v>
      </c>
      <c r="R1670" t="s">
        <v>429</v>
      </c>
      <c r="S1670" t="s">
        <v>30</v>
      </c>
      <c r="T1670" t="s">
        <v>430</v>
      </c>
      <c r="U1670" t="s">
        <v>431</v>
      </c>
      <c r="V1670" t="s">
        <v>201</v>
      </c>
      <c r="W1670" t="s">
        <v>432</v>
      </c>
      <c r="X1670" t="s">
        <v>433</v>
      </c>
      <c r="Y1670" t="s">
        <v>37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631</v>
      </c>
      <c r="N1671" t="s">
        <v>38</v>
      </c>
      <c r="O1671" t="s">
        <v>39</v>
      </c>
      <c r="P1671" t="s">
        <v>40</v>
      </c>
      <c r="Q1671" t="s">
        <v>30</v>
      </c>
      <c r="R1671" t="s">
        <v>41</v>
      </c>
      <c r="S1671" t="s">
        <v>30</v>
      </c>
      <c r="T1671">
        <v>51100</v>
      </c>
      <c r="U1671" t="s">
        <v>42</v>
      </c>
      <c r="V1671" t="s">
        <v>43</v>
      </c>
      <c r="W1671" t="s">
        <v>44</v>
      </c>
      <c r="X1671" t="s">
        <v>45</v>
      </c>
      <c r="Y1671" t="s">
        <v>37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631</v>
      </c>
      <c r="N1672" t="s">
        <v>273</v>
      </c>
      <c r="O1672">
        <v>4155551450</v>
      </c>
      <c r="P1672" t="s">
        <v>274</v>
      </c>
      <c r="Q1672" t="s">
        <v>30</v>
      </c>
      <c r="R1672" t="s">
        <v>275</v>
      </c>
      <c r="S1672" t="s">
        <v>56</v>
      </c>
      <c r="T1672">
        <v>97562</v>
      </c>
      <c r="U1672" t="s">
        <v>33</v>
      </c>
      <c r="V1672" t="s">
        <v>34</v>
      </c>
      <c r="W1672" t="s">
        <v>276</v>
      </c>
      <c r="X1672" t="s">
        <v>277</v>
      </c>
      <c r="Y1672" t="s">
        <v>37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631</v>
      </c>
      <c r="N1673" t="s">
        <v>53</v>
      </c>
      <c r="O1673">
        <v>6265557265</v>
      </c>
      <c r="P1673" t="s">
        <v>54</v>
      </c>
      <c r="Q1673" t="s">
        <v>30</v>
      </c>
      <c r="R1673" t="s">
        <v>55</v>
      </c>
      <c r="S1673" t="s">
        <v>56</v>
      </c>
      <c r="T1673">
        <v>90003</v>
      </c>
      <c r="U1673" t="s">
        <v>33</v>
      </c>
      <c r="V1673" t="s">
        <v>34</v>
      </c>
      <c r="W1673" t="s">
        <v>57</v>
      </c>
      <c r="X1673" t="s">
        <v>58</v>
      </c>
      <c r="Y1673" t="s">
        <v>37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631</v>
      </c>
      <c r="N1674" t="s">
        <v>59</v>
      </c>
      <c r="O1674">
        <v>6505551386</v>
      </c>
      <c r="P1674" t="s">
        <v>60</v>
      </c>
      <c r="Q1674" t="s">
        <v>30</v>
      </c>
      <c r="R1674" t="s">
        <v>61</v>
      </c>
      <c r="S1674" t="s">
        <v>56</v>
      </c>
      <c r="U1674" t="s">
        <v>33</v>
      </c>
      <c r="V1674" t="s">
        <v>34</v>
      </c>
      <c r="W1674" t="s">
        <v>62</v>
      </c>
      <c r="X1674" t="s">
        <v>58</v>
      </c>
      <c r="Y1674" t="s">
        <v>37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631</v>
      </c>
      <c r="N1675" t="s">
        <v>286</v>
      </c>
      <c r="O1675" t="s">
        <v>287</v>
      </c>
      <c r="P1675" t="s">
        <v>288</v>
      </c>
      <c r="Q1675" t="s">
        <v>289</v>
      </c>
      <c r="R1675" t="s">
        <v>290</v>
      </c>
      <c r="S1675" t="s">
        <v>158</v>
      </c>
      <c r="T1675">
        <v>2060</v>
      </c>
      <c r="U1675" t="s">
        <v>96</v>
      </c>
      <c r="V1675" t="s">
        <v>97</v>
      </c>
      <c r="W1675" t="s">
        <v>291</v>
      </c>
      <c r="X1675" t="s">
        <v>292</v>
      </c>
      <c r="Y1675" t="s">
        <v>37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631</v>
      </c>
      <c r="N1676" t="s">
        <v>68</v>
      </c>
      <c r="O1676" t="s">
        <v>69</v>
      </c>
      <c r="P1676" t="s">
        <v>70</v>
      </c>
      <c r="Q1676" t="s">
        <v>30</v>
      </c>
      <c r="R1676" t="s">
        <v>71</v>
      </c>
      <c r="S1676" t="s">
        <v>30</v>
      </c>
      <c r="T1676">
        <v>59000</v>
      </c>
      <c r="U1676" t="s">
        <v>42</v>
      </c>
      <c r="V1676" t="s">
        <v>43</v>
      </c>
      <c r="W1676" t="s">
        <v>72</v>
      </c>
      <c r="X1676" t="s">
        <v>73</v>
      </c>
      <c r="Y1676" t="s">
        <v>37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631</v>
      </c>
      <c r="N1677" t="s">
        <v>175</v>
      </c>
      <c r="O1677" t="s">
        <v>176</v>
      </c>
      <c r="P1677" t="s">
        <v>177</v>
      </c>
      <c r="Q1677" t="s">
        <v>30</v>
      </c>
      <c r="R1677" t="s">
        <v>178</v>
      </c>
      <c r="S1677" t="s">
        <v>30</v>
      </c>
      <c r="T1677">
        <v>28034</v>
      </c>
      <c r="U1677" t="s">
        <v>179</v>
      </c>
      <c r="V1677" t="s">
        <v>43</v>
      </c>
      <c r="W1677" t="s">
        <v>180</v>
      </c>
      <c r="X1677" t="s">
        <v>181</v>
      </c>
      <c r="Y1677" t="s">
        <v>52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631</v>
      </c>
      <c r="N1678" t="s">
        <v>85</v>
      </c>
      <c r="O1678" t="s">
        <v>86</v>
      </c>
      <c r="P1678" t="s">
        <v>87</v>
      </c>
      <c r="Q1678" t="s">
        <v>30</v>
      </c>
      <c r="R1678" t="s">
        <v>49</v>
      </c>
      <c r="S1678" t="s">
        <v>30</v>
      </c>
      <c r="T1678">
        <v>75016</v>
      </c>
      <c r="U1678" t="s">
        <v>42</v>
      </c>
      <c r="V1678" t="s">
        <v>43</v>
      </c>
      <c r="W1678" t="s">
        <v>88</v>
      </c>
      <c r="X1678" t="s">
        <v>89</v>
      </c>
      <c r="Y1678" t="s">
        <v>37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631</v>
      </c>
      <c r="N1679" t="s">
        <v>68</v>
      </c>
      <c r="O1679" t="s">
        <v>69</v>
      </c>
      <c r="P1679" t="s">
        <v>70</v>
      </c>
      <c r="Q1679" t="s">
        <v>30</v>
      </c>
      <c r="R1679" t="s">
        <v>71</v>
      </c>
      <c r="S1679" t="s">
        <v>30</v>
      </c>
      <c r="T1679">
        <v>59000</v>
      </c>
      <c r="U1679" t="s">
        <v>42</v>
      </c>
      <c r="V1679" t="s">
        <v>43</v>
      </c>
      <c r="W1679" t="s">
        <v>72</v>
      </c>
      <c r="X1679" t="s">
        <v>73</v>
      </c>
      <c r="Y1679" t="s">
        <v>37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631</v>
      </c>
      <c r="N1680" t="s">
        <v>100</v>
      </c>
      <c r="O1680">
        <v>2125551500</v>
      </c>
      <c r="P1680" t="s">
        <v>101</v>
      </c>
      <c r="Q1680" t="s">
        <v>102</v>
      </c>
      <c r="R1680" t="s">
        <v>31</v>
      </c>
      <c r="S1680" t="s">
        <v>32</v>
      </c>
      <c r="T1680">
        <v>10022</v>
      </c>
      <c r="U1680" t="s">
        <v>33</v>
      </c>
      <c r="V1680" t="s">
        <v>34</v>
      </c>
      <c r="W1680" t="s">
        <v>103</v>
      </c>
      <c r="X1680" t="s">
        <v>104</v>
      </c>
      <c r="Y1680" t="s">
        <v>37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631</v>
      </c>
      <c r="N1681" t="s">
        <v>85</v>
      </c>
      <c r="O1681" t="s">
        <v>86</v>
      </c>
      <c r="P1681" t="s">
        <v>87</v>
      </c>
      <c r="Q1681" t="s">
        <v>30</v>
      </c>
      <c r="R1681" t="s">
        <v>49</v>
      </c>
      <c r="S1681" t="s">
        <v>30</v>
      </c>
      <c r="T1681">
        <v>75016</v>
      </c>
      <c r="U1681" t="s">
        <v>42</v>
      </c>
      <c r="V1681" t="s">
        <v>43</v>
      </c>
      <c r="W1681" t="s">
        <v>88</v>
      </c>
      <c r="X1681" t="s">
        <v>89</v>
      </c>
      <c r="Y1681" t="s">
        <v>52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631</v>
      </c>
      <c r="N1682" t="s">
        <v>380</v>
      </c>
      <c r="O1682">
        <v>6175559555</v>
      </c>
      <c r="P1682" t="s">
        <v>381</v>
      </c>
      <c r="Q1682" t="s">
        <v>30</v>
      </c>
      <c r="R1682" t="s">
        <v>382</v>
      </c>
      <c r="S1682" t="s">
        <v>124</v>
      </c>
      <c r="T1682">
        <v>51003</v>
      </c>
      <c r="U1682" t="s">
        <v>33</v>
      </c>
      <c r="V1682" t="s">
        <v>34</v>
      </c>
      <c r="W1682" t="s">
        <v>383</v>
      </c>
      <c r="X1682" t="s">
        <v>67</v>
      </c>
      <c r="Y1682" t="s">
        <v>37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631</v>
      </c>
      <c r="N1683" t="s">
        <v>459</v>
      </c>
      <c r="O1683">
        <v>6175557555</v>
      </c>
      <c r="P1683" t="s">
        <v>460</v>
      </c>
      <c r="Q1683" t="s">
        <v>30</v>
      </c>
      <c r="R1683" t="s">
        <v>284</v>
      </c>
      <c r="S1683" t="s">
        <v>124</v>
      </c>
      <c r="T1683">
        <v>58339</v>
      </c>
      <c r="U1683" t="s">
        <v>33</v>
      </c>
      <c r="V1683" t="s">
        <v>34</v>
      </c>
      <c r="W1683" t="s">
        <v>461</v>
      </c>
      <c r="X1683" t="s">
        <v>462</v>
      </c>
      <c r="Y1683" t="s">
        <v>52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631</v>
      </c>
      <c r="N1684" t="s">
        <v>121</v>
      </c>
      <c r="O1684">
        <v>6175558555</v>
      </c>
      <c r="P1684" t="s">
        <v>122</v>
      </c>
      <c r="Q1684" t="s">
        <v>30</v>
      </c>
      <c r="R1684" t="s">
        <v>123</v>
      </c>
      <c r="S1684" t="s">
        <v>124</v>
      </c>
      <c r="T1684">
        <v>51247</v>
      </c>
      <c r="U1684" t="s">
        <v>33</v>
      </c>
      <c r="V1684" t="s">
        <v>34</v>
      </c>
      <c r="W1684" t="s">
        <v>125</v>
      </c>
      <c r="X1684" t="s">
        <v>126</v>
      </c>
      <c r="Y1684" t="s">
        <v>37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631</v>
      </c>
      <c r="N1685" t="s">
        <v>127</v>
      </c>
      <c r="O1685" t="s">
        <v>128</v>
      </c>
      <c r="P1685" t="s">
        <v>129</v>
      </c>
      <c r="Q1685" t="s">
        <v>30</v>
      </c>
      <c r="R1685" t="s">
        <v>130</v>
      </c>
      <c r="S1685" t="s">
        <v>30</v>
      </c>
      <c r="T1685">
        <v>21240</v>
      </c>
      <c r="U1685" t="s">
        <v>131</v>
      </c>
      <c r="V1685" t="s">
        <v>43</v>
      </c>
      <c r="W1685" t="s">
        <v>132</v>
      </c>
      <c r="X1685" t="s">
        <v>133</v>
      </c>
      <c r="Y1685" t="s">
        <v>37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631</v>
      </c>
      <c r="N1686" t="s">
        <v>134</v>
      </c>
      <c r="O1686" t="s">
        <v>135</v>
      </c>
      <c r="P1686" t="s">
        <v>136</v>
      </c>
      <c r="Q1686" t="s">
        <v>30</v>
      </c>
      <c r="R1686" t="s">
        <v>137</v>
      </c>
      <c r="S1686" t="s">
        <v>30</v>
      </c>
      <c r="T1686">
        <v>4110</v>
      </c>
      <c r="U1686" t="s">
        <v>79</v>
      </c>
      <c r="V1686" t="s">
        <v>43</v>
      </c>
      <c r="W1686" t="s">
        <v>138</v>
      </c>
      <c r="X1686" t="s">
        <v>139</v>
      </c>
      <c r="Y1686" t="s">
        <v>37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631</v>
      </c>
      <c r="N1687" t="s">
        <v>508</v>
      </c>
      <c r="O1687">
        <v>2125551957</v>
      </c>
      <c r="P1687" t="s">
        <v>509</v>
      </c>
      <c r="Q1687" t="s">
        <v>510</v>
      </c>
      <c r="R1687" t="s">
        <v>31</v>
      </c>
      <c r="S1687" t="s">
        <v>32</v>
      </c>
      <c r="T1687">
        <v>10022</v>
      </c>
      <c r="U1687" t="s">
        <v>33</v>
      </c>
      <c r="V1687" t="s">
        <v>34</v>
      </c>
      <c r="W1687" t="s">
        <v>511</v>
      </c>
      <c r="X1687" t="s">
        <v>512</v>
      </c>
      <c r="Y1687" t="s">
        <v>37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631</v>
      </c>
      <c r="N1688" t="s">
        <v>426</v>
      </c>
      <c r="O1688" t="s">
        <v>427</v>
      </c>
      <c r="P1688" t="s">
        <v>428</v>
      </c>
      <c r="Q1688" t="s">
        <v>30</v>
      </c>
      <c r="R1688" t="s">
        <v>429</v>
      </c>
      <c r="S1688" t="s">
        <v>30</v>
      </c>
      <c r="T1688" t="s">
        <v>430</v>
      </c>
      <c r="U1688" t="s">
        <v>431</v>
      </c>
      <c r="V1688" t="s">
        <v>201</v>
      </c>
      <c r="W1688" t="s">
        <v>432</v>
      </c>
      <c r="X1688" t="s">
        <v>433</v>
      </c>
      <c r="Y1688" t="s">
        <v>52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631</v>
      </c>
      <c r="N1689" t="s">
        <v>145</v>
      </c>
      <c r="O1689" t="s">
        <v>146</v>
      </c>
      <c r="P1689" t="s">
        <v>147</v>
      </c>
      <c r="Q1689" t="s">
        <v>30</v>
      </c>
      <c r="R1689" t="s">
        <v>148</v>
      </c>
      <c r="S1689" t="s">
        <v>30</v>
      </c>
      <c r="T1689">
        <v>5020</v>
      </c>
      <c r="U1689" t="s">
        <v>149</v>
      </c>
      <c r="V1689" t="s">
        <v>43</v>
      </c>
      <c r="W1689" t="s">
        <v>150</v>
      </c>
      <c r="X1689" t="s">
        <v>151</v>
      </c>
      <c r="Y1689" t="s">
        <v>52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631</v>
      </c>
      <c r="N1690" t="s">
        <v>175</v>
      </c>
      <c r="O1690" t="s">
        <v>176</v>
      </c>
      <c r="P1690" t="s">
        <v>177</v>
      </c>
      <c r="Q1690" t="s">
        <v>30</v>
      </c>
      <c r="R1690" t="s">
        <v>178</v>
      </c>
      <c r="S1690" t="s">
        <v>30</v>
      </c>
      <c r="T1690">
        <v>28034</v>
      </c>
      <c r="U1690" t="s">
        <v>179</v>
      </c>
      <c r="V1690" t="s">
        <v>43</v>
      </c>
      <c r="W1690" t="s">
        <v>180</v>
      </c>
      <c r="X1690" t="s">
        <v>181</v>
      </c>
      <c r="Y1690" t="s">
        <v>37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631</v>
      </c>
      <c r="N1691" t="s">
        <v>468</v>
      </c>
      <c r="O1691" t="s">
        <v>469</v>
      </c>
      <c r="P1691" t="s">
        <v>470</v>
      </c>
      <c r="Q1691" t="s">
        <v>30</v>
      </c>
      <c r="R1691" t="s">
        <v>471</v>
      </c>
      <c r="S1691" t="s">
        <v>30</v>
      </c>
      <c r="T1691" t="s">
        <v>472</v>
      </c>
      <c r="U1691" t="s">
        <v>131</v>
      </c>
      <c r="V1691" t="s">
        <v>43</v>
      </c>
      <c r="W1691" t="s">
        <v>473</v>
      </c>
      <c r="X1691" t="s">
        <v>474</v>
      </c>
      <c r="Y1691" t="s">
        <v>37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631</v>
      </c>
      <c r="N1692" t="s">
        <v>115</v>
      </c>
      <c r="O1692" t="s">
        <v>116</v>
      </c>
      <c r="P1692" t="s">
        <v>117</v>
      </c>
      <c r="Q1692" t="s">
        <v>30</v>
      </c>
      <c r="R1692" t="s">
        <v>118</v>
      </c>
      <c r="S1692" t="s">
        <v>30</v>
      </c>
      <c r="T1692">
        <v>44000</v>
      </c>
      <c r="U1692" t="s">
        <v>42</v>
      </c>
      <c r="V1692" t="s">
        <v>43</v>
      </c>
      <c r="W1692" t="s">
        <v>119</v>
      </c>
      <c r="X1692" t="s">
        <v>120</v>
      </c>
      <c r="Y1692" t="s">
        <v>37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631</v>
      </c>
      <c r="N1693" t="s">
        <v>273</v>
      </c>
      <c r="O1693">
        <v>4155551450</v>
      </c>
      <c r="P1693" t="s">
        <v>274</v>
      </c>
      <c r="Q1693" t="s">
        <v>30</v>
      </c>
      <c r="R1693" t="s">
        <v>275</v>
      </c>
      <c r="S1693" t="s">
        <v>56</v>
      </c>
      <c r="T1693">
        <v>97562</v>
      </c>
      <c r="U1693" t="s">
        <v>33</v>
      </c>
      <c r="V1693" t="s">
        <v>34</v>
      </c>
      <c r="W1693" t="s">
        <v>276</v>
      </c>
      <c r="X1693" t="s">
        <v>277</v>
      </c>
      <c r="Y1693" t="s">
        <v>37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631</v>
      </c>
      <c r="N1694" t="s">
        <v>166</v>
      </c>
      <c r="O1694" t="s">
        <v>167</v>
      </c>
      <c r="P1694" t="s">
        <v>168</v>
      </c>
      <c r="Q1694" t="s">
        <v>30</v>
      </c>
      <c r="R1694" t="s">
        <v>169</v>
      </c>
      <c r="S1694" t="s">
        <v>30</v>
      </c>
      <c r="T1694" t="s">
        <v>170</v>
      </c>
      <c r="U1694" t="s">
        <v>171</v>
      </c>
      <c r="V1694" t="s">
        <v>43</v>
      </c>
      <c r="W1694" t="s">
        <v>172</v>
      </c>
      <c r="X1694" t="s">
        <v>173</v>
      </c>
      <c r="Y1694" t="s">
        <v>37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182</v>
      </c>
      <c r="L1695">
        <v>90</v>
      </c>
      <c r="M1695" t="s">
        <v>632</v>
      </c>
      <c r="N1695" t="s">
        <v>493</v>
      </c>
      <c r="O1695" t="s">
        <v>494</v>
      </c>
      <c r="P1695" t="s">
        <v>495</v>
      </c>
      <c r="Q1695" t="s">
        <v>30</v>
      </c>
      <c r="R1695" t="s">
        <v>496</v>
      </c>
      <c r="S1695" t="s">
        <v>30</v>
      </c>
      <c r="T1695" t="s">
        <v>497</v>
      </c>
      <c r="U1695" t="s">
        <v>171</v>
      </c>
      <c r="V1695" t="s">
        <v>43</v>
      </c>
      <c r="W1695" t="s">
        <v>498</v>
      </c>
      <c r="X1695" t="s">
        <v>95</v>
      </c>
      <c r="Y1695" t="s">
        <v>52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182</v>
      </c>
      <c r="L1696">
        <v>90</v>
      </c>
      <c r="M1696" t="s">
        <v>632</v>
      </c>
      <c r="N1696" t="s">
        <v>540</v>
      </c>
      <c r="O1696">
        <v>7025551838</v>
      </c>
      <c r="P1696" t="s">
        <v>541</v>
      </c>
      <c r="Q1696" t="s">
        <v>30</v>
      </c>
      <c r="R1696" t="s">
        <v>542</v>
      </c>
      <c r="S1696" t="s">
        <v>543</v>
      </c>
      <c r="T1696">
        <v>83030</v>
      </c>
      <c r="U1696" t="s">
        <v>33</v>
      </c>
      <c r="V1696" t="s">
        <v>34</v>
      </c>
      <c r="W1696" t="s">
        <v>114</v>
      </c>
      <c r="X1696" t="s">
        <v>401</v>
      </c>
      <c r="Y1696" t="s">
        <v>37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182</v>
      </c>
      <c r="L1697">
        <v>90</v>
      </c>
      <c r="M1697" t="s">
        <v>632</v>
      </c>
      <c r="N1697" t="s">
        <v>286</v>
      </c>
      <c r="O1697" t="s">
        <v>287</v>
      </c>
      <c r="P1697" t="s">
        <v>288</v>
      </c>
      <c r="Q1697" t="s">
        <v>289</v>
      </c>
      <c r="R1697" t="s">
        <v>290</v>
      </c>
      <c r="S1697" t="s">
        <v>158</v>
      </c>
      <c r="T1697">
        <v>2060</v>
      </c>
      <c r="U1697" t="s">
        <v>96</v>
      </c>
      <c r="V1697" t="s">
        <v>97</v>
      </c>
      <c r="W1697" t="s">
        <v>291</v>
      </c>
      <c r="X1697" t="s">
        <v>292</v>
      </c>
      <c r="Y1697" t="s">
        <v>37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182</v>
      </c>
      <c r="L1698">
        <v>90</v>
      </c>
      <c r="M1698" t="s">
        <v>632</v>
      </c>
      <c r="N1698" t="s">
        <v>499</v>
      </c>
      <c r="O1698" t="s">
        <v>500</v>
      </c>
      <c r="P1698" t="s">
        <v>501</v>
      </c>
      <c r="Q1698" t="s">
        <v>30</v>
      </c>
      <c r="R1698" t="s">
        <v>502</v>
      </c>
      <c r="S1698" t="s">
        <v>30</v>
      </c>
      <c r="T1698">
        <v>8200</v>
      </c>
      <c r="U1698" t="s">
        <v>327</v>
      </c>
      <c r="V1698" t="s">
        <v>43</v>
      </c>
      <c r="W1698" t="s">
        <v>503</v>
      </c>
      <c r="X1698" t="s">
        <v>504</v>
      </c>
      <c r="Y1698" t="s">
        <v>37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182</v>
      </c>
      <c r="L1699">
        <v>90</v>
      </c>
      <c r="M1699" t="s">
        <v>632</v>
      </c>
      <c r="N1699" t="s">
        <v>110</v>
      </c>
      <c r="O1699">
        <v>2035552570</v>
      </c>
      <c r="P1699" t="s">
        <v>111</v>
      </c>
      <c r="Q1699" t="s">
        <v>30</v>
      </c>
      <c r="R1699" t="s">
        <v>112</v>
      </c>
      <c r="S1699" t="s">
        <v>113</v>
      </c>
      <c r="T1699">
        <v>97562</v>
      </c>
      <c r="U1699" t="s">
        <v>33</v>
      </c>
      <c r="V1699" t="s">
        <v>34</v>
      </c>
      <c r="W1699" t="s">
        <v>114</v>
      </c>
      <c r="X1699" t="s">
        <v>58</v>
      </c>
      <c r="Y1699" t="s">
        <v>37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182</v>
      </c>
      <c r="L1700">
        <v>90</v>
      </c>
      <c r="M1700" t="s">
        <v>632</v>
      </c>
      <c r="N1700" t="s">
        <v>273</v>
      </c>
      <c r="O1700">
        <v>4155551450</v>
      </c>
      <c r="P1700" t="s">
        <v>274</v>
      </c>
      <c r="Q1700" t="s">
        <v>30</v>
      </c>
      <c r="R1700" t="s">
        <v>275</v>
      </c>
      <c r="S1700" t="s">
        <v>56</v>
      </c>
      <c r="T1700">
        <v>97562</v>
      </c>
      <c r="U1700" t="s">
        <v>33</v>
      </c>
      <c r="V1700" t="s">
        <v>34</v>
      </c>
      <c r="W1700" t="s">
        <v>276</v>
      </c>
      <c r="X1700" t="s">
        <v>277</v>
      </c>
      <c r="Y1700" t="s">
        <v>37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182</v>
      </c>
      <c r="L1701">
        <v>90</v>
      </c>
      <c r="M1701" t="s">
        <v>632</v>
      </c>
      <c r="N1701" t="s">
        <v>278</v>
      </c>
      <c r="O1701">
        <v>6035558647</v>
      </c>
      <c r="P1701" t="s">
        <v>279</v>
      </c>
      <c r="Q1701" t="s">
        <v>30</v>
      </c>
      <c r="R1701" t="s">
        <v>280</v>
      </c>
      <c r="S1701" t="s">
        <v>281</v>
      </c>
      <c r="T1701">
        <v>62005</v>
      </c>
      <c r="U1701" t="s">
        <v>33</v>
      </c>
      <c r="V1701" t="s">
        <v>34</v>
      </c>
      <c r="W1701" t="s">
        <v>57</v>
      </c>
      <c r="X1701" t="s">
        <v>277</v>
      </c>
      <c r="Y1701" t="s">
        <v>52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182</v>
      </c>
      <c r="L1702">
        <v>90</v>
      </c>
      <c r="M1702" t="s">
        <v>632</v>
      </c>
      <c r="N1702" t="s">
        <v>476</v>
      </c>
      <c r="O1702">
        <v>2125557413</v>
      </c>
      <c r="P1702" t="s">
        <v>477</v>
      </c>
      <c r="Q1702" t="s">
        <v>478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57</v>
      </c>
      <c r="X1702" t="s">
        <v>479</v>
      </c>
      <c r="Y1702" t="s">
        <v>52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182</v>
      </c>
      <c r="L1703">
        <v>90</v>
      </c>
      <c r="M1703" t="s">
        <v>632</v>
      </c>
      <c r="N1703" t="s">
        <v>175</v>
      </c>
      <c r="O1703" t="s">
        <v>176</v>
      </c>
      <c r="P1703" t="s">
        <v>177</v>
      </c>
      <c r="Q1703" t="s">
        <v>30</v>
      </c>
      <c r="R1703" t="s">
        <v>178</v>
      </c>
      <c r="S1703" t="s">
        <v>30</v>
      </c>
      <c r="T1703">
        <v>28034</v>
      </c>
      <c r="U1703" t="s">
        <v>179</v>
      </c>
      <c r="V1703" t="s">
        <v>43</v>
      </c>
      <c r="W1703" t="s">
        <v>180</v>
      </c>
      <c r="X1703" t="s">
        <v>181</v>
      </c>
      <c r="Y1703" t="s">
        <v>52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182</v>
      </c>
      <c r="L1704">
        <v>90</v>
      </c>
      <c r="M1704" t="s">
        <v>632</v>
      </c>
      <c r="N1704" t="s">
        <v>220</v>
      </c>
      <c r="O1704" t="s">
        <v>221</v>
      </c>
      <c r="P1704" t="s">
        <v>222</v>
      </c>
      <c r="Q1704" t="s">
        <v>30</v>
      </c>
      <c r="R1704" t="s">
        <v>223</v>
      </c>
      <c r="S1704" t="s">
        <v>30</v>
      </c>
      <c r="T1704">
        <v>69004</v>
      </c>
      <c r="U1704" t="s">
        <v>42</v>
      </c>
      <c r="V1704" t="s">
        <v>43</v>
      </c>
      <c r="W1704" t="s">
        <v>224</v>
      </c>
      <c r="X1704" t="s">
        <v>225</v>
      </c>
      <c r="Y1704" t="s">
        <v>52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182</v>
      </c>
      <c r="L1705">
        <v>90</v>
      </c>
      <c r="M1705" t="s">
        <v>632</v>
      </c>
      <c r="N1705" t="s">
        <v>532</v>
      </c>
      <c r="O1705" t="s">
        <v>533</v>
      </c>
      <c r="P1705" t="s">
        <v>534</v>
      </c>
      <c r="Q1705" t="s">
        <v>30</v>
      </c>
      <c r="R1705" t="s">
        <v>535</v>
      </c>
      <c r="S1705" t="s">
        <v>30</v>
      </c>
      <c r="T1705">
        <v>67000</v>
      </c>
      <c r="U1705" t="s">
        <v>42</v>
      </c>
      <c r="V1705" t="s">
        <v>43</v>
      </c>
      <c r="W1705" t="s">
        <v>536</v>
      </c>
      <c r="X1705" t="s">
        <v>537</v>
      </c>
      <c r="Y1705" t="s">
        <v>52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182</v>
      </c>
      <c r="L1706">
        <v>90</v>
      </c>
      <c r="M1706" t="s">
        <v>632</v>
      </c>
      <c r="N1706" t="s">
        <v>476</v>
      </c>
      <c r="O1706">
        <v>2125557413</v>
      </c>
      <c r="P1706" t="s">
        <v>477</v>
      </c>
      <c r="Q1706" t="s">
        <v>478</v>
      </c>
      <c r="R1706" t="s">
        <v>31</v>
      </c>
      <c r="S1706" t="s">
        <v>32</v>
      </c>
      <c r="T1706">
        <v>10022</v>
      </c>
      <c r="U1706" t="s">
        <v>33</v>
      </c>
      <c r="V1706" t="s">
        <v>34</v>
      </c>
      <c r="W1706" t="s">
        <v>57</v>
      </c>
      <c r="X1706" t="s">
        <v>479</v>
      </c>
      <c r="Y1706" t="s">
        <v>52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182</v>
      </c>
      <c r="L1707">
        <v>90</v>
      </c>
      <c r="M1707" t="s">
        <v>632</v>
      </c>
      <c r="N1707" t="s">
        <v>175</v>
      </c>
      <c r="O1707" t="s">
        <v>176</v>
      </c>
      <c r="P1707" t="s">
        <v>177</v>
      </c>
      <c r="Q1707" t="s">
        <v>30</v>
      </c>
      <c r="R1707" t="s">
        <v>178</v>
      </c>
      <c r="S1707" t="s">
        <v>30</v>
      </c>
      <c r="T1707">
        <v>28034</v>
      </c>
      <c r="U1707" t="s">
        <v>179</v>
      </c>
      <c r="V1707" t="s">
        <v>43</v>
      </c>
      <c r="W1707" t="s">
        <v>180</v>
      </c>
      <c r="X1707" t="s">
        <v>181</v>
      </c>
      <c r="Y1707" t="s">
        <v>52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182</v>
      </c>
      <c r="L1708">
        <v>90</v>
      </c>
      <c r="M1708" t="s">
        <v>632</v>
      </c>
      <c r="N1708" t="s">
        <v>419</v>
      </c>
      <c r="O1708" t="s">
        <v>420</v>
      </c>
      <c r="P1708" t="s">
        <v>421</v>
      </c>
      <c r="Q1708" t="s">
        <v>422</v>
      </c>
      <c r="R1708" t="s">
        <v>200</v>
      </c>
      <c r="S1708" t="s">
        <v>30</v>
      </c>
      <c r="T1708">
        <v>69045</v>
      </c>
      <c r="U1708" t="s">
        <v>200</v>
      </c>
      <c r="V1708" t="s">
        <v>97</v>
      </c>
      <c r="W1708" t="s">
        <v>423</v>
      </c>
      <c r="X1708" t="s">
        <v>424</v>
      </c>
      <c r="Y1708" t="s">
        <v>37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182</v>
      </c>
      <c r="L1709">
        <v>90</v>
      </c>
      <c r="M1709" t="s">
        <v>632</v>
      </c>
      <c r="N1709" t="s">
        <v>166</v>
      </c>
      <c r="O1709" t="s">
        <v>167</v>
      </c>
      <c r="P1709" t="s">
        <v>168</v>
      </c>
      <c r="Q1709" t="s">
        <v>30</v>
      </c>
      <c r="R1709" t="s">
        <v>169</v>
      </c>
      <c r="S1709" t="s">
        <v>30</v>
      </c>
      <c r="T1709" t="s">
        <v>170</v>
      </c>
      <c r="U1709" t="s">
        <v>171</v>
      </c>
      <c r="V1709" t="s">
        <v>43</v>
      </c>
      <c r="W1709" t="s">
        <v>172</v>
      </c>
      <c r="X1709" t="s">
        <v>173</v>
      </c>
      <c r="Y1709" t="s">
        <v>52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182</v>
      </c>
      <c r="L1710">
        <v>90</v>
      </c>
      <c r="M1710" t="s">
        <v>632</v>
      </c>
      <c r="N1710" t="s">
        <v>175</v>
      </c>
      <c r="O1710" t="s">
        <v>176</v>
      </c>
      <c r="P1710" t="s">
        <v>177</v>
      </c>
      <c r="Q1710" t="s">
        <v>30</v>
      </c>
      <c r="R1710" t="s">
        <v>178</v>
      </c>
      <c r="S1710" t="s">
        <v>30</v>
      </c>
      <c r="T1710">
        <v>28034</v>
      </c>
      <c r="U1710" t="s">
        <v>179</v>
      </c>
      <c r="V1710" t="s">
        <v>43</v>
      </c>
      <c r="W1710" t="s">
        <v>180</v>
      </c>
      <c r="X1710" t="s">
        <v>181</v>
      </c>
      <c r="Y1710" t="s">
        <v>37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182</v>
      </c>
      <c r="L1711">
        <v>90</v>
      </c>
      <c r="M1711" t="s">
        <v>632</v>
      </c>
      <c r="N1711" t="s">
        <v>161</v>
      </c>
      <c r="O1711">
        <v>5085552555</v>
      </c>
      <c r="P1711" t="s">
        <v>162</v>
      </c>
      <c r="Q1711" t="s">
        <v>30</v>
      </c>
      <c r="R1711" t="s">
        <v>163</v>
      </c>
      <c r="S1711" t="s">
        <v>124</v>
      </c>
      <c r="T1711">
        <v>50553</v>
      </c>
      <c r="U1711" t="s">
        <v>33</v>
      </c>
      <c r="V1711" t="s">
        <v>34</v>
      </c>
      <c r="W1711" t="s">
        <v>164</v>
      </c>
      <c r="X1711" t="s">
        <v>165</v>
      </c>
      <c r="Y1711" t="s">
        <v>37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182</v>
      </c>
      <c r="L1712">
        <v>90</v>
      </c>
      <c r="M1712" t="s">
        <v>632</v>
      </c>
      <c r="N1712" t="s">
        <v>493</v>
      </c>
      <c r="O1712" t="s">
        <v>494</v>
      </c>
      <c r="P1712" t="s">
        <v>495</v>
      </c>
      <c r="Q1712" t="s">
        <v>30</v>
      </c>
      <c r="R1712" t="s">
        <v>496</v>
      </c>
      <c r="S1712" t="s">
        <v>30</v>
      </c>
      <c r="T1712" t="s">
        <v>497</v>
      </c>
      <c r="U1712" t="s">
        <v>171</v>
      </c>
      <c r="V1712" t="s">
        <v>43</v>
      </c>
      <c r="W1712" t="s">
        <v>498</v>
      </c>
      <c r="X1712" t="s">
        <v>95</v>
      </c>
      <c r="Y1712" t="s">
        <v>52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182</v>
      </c>
      <c r="L1713">
        <v>90</v>
      </c>
      <c r="M1713" t="s">
        <v>632</v>
      </c>
      <c r="N1713" t="s">
        <v>540</v>
      </c>
      <c r="O1713">
        <v>7025551838</v>
      </c>
      <c r="P1713" t="s">
        <v>541</v>
      </c>
      <c r="Q1713" t="s">
        <v>30</v>
      </c>
      <c r="R1713" t="s">
        <v>542</v>
      </c>
      <c r="S1713" t="s">
        <v>543</v>
      </c>
      <c r="T1713">
        <v>83030</v>
      </c>
      <c r="U1713" t="s">
        <v>33</v>
      </c>
      <c r="V1713" t="s">
        <v>34</v>
      </c>
      <c r="W1713" t="s">
        <v>114</v>
      </c>
      <c r="X1713" t="s">
        <v>401</v>
      </c>
      <c r="Y1713" t="s">
        <v>37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182</v>
      </c>
      <c r="L1714">
        <v>90</v>
      </c>
      <c r="M1714" t="s">
        <v>632</v>
      </c>
      <c r="N1714" t="s">
        <v>273</v>
      </c>
      <c r="O1714">
        <v>4155551450</v>
      </c>
      <c r="P1714" t="s">
        <v>274</v>
      </c>
      <c r="Q1714" t="s">
        <v>30</v>
      </c>
      <c r="R1714" t="s">
        <v>275</v>
      </c>
      <c r="S1714" t="s">
        <v>56</v>
      </c>
      <c r="T1714">
        <v>97562</v>
      </c>
      <c r="U1714" t="s">
        <v>33</v>
      </c>
      <c r="V1714" t="s">
        <v>34</v>
      </c>
      <c r="W1714" t="s">
        <v>276</v>
      </c>
      <c r="X1714" t="s">
        <v>277</v>
      </c>
      <c r="Y1714" t="s">
        <v>52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182</v>
      </c>
      <c r="L1715">
        <v>90</v>
      </c>
      <c r="M1715" t="s">
        <v>632</v>
      </c>
      <c r="N1715" t="s">
        <v>175</v>
      </c>
      <c r="O1715" t="s">
        <v>176</v>
      </c>
      <c r="P1715" t="s">
        <v>177</v>
      </c>
      <c r="Q1715" t="s">
        <v>30</v>
      </c>
      <c r="R1715" t="s">
        <v>178</v>
      </c>
      <c r="S1715" t="s">
        <v>30</v>
      </c>
      <c r="T1715">
        <v>28034</v>
      </c>
      <c r="U1715" t="s">
        <v>179</v>
      </c>
      <c r="V1715" t="s">
        <v>43</v>
      </c>
      <c r="W1715" t="s">
        <v>180</v>
      </c>
      <c r="X1715" t="s">
        <v>181</v>
      </c>
      <c r="Y1715" t="s">
        <v>37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402</v>
      </c>
      <c r="H1716">
        <v>2</v>
      </c>
      <c r="I1716">
        <v>4</v>
      </c>
      <c r="J1716">
        <v>2005</v>
      </c>
      <c r="K1716" t="s">
        <v>182</v>
      </c>
      <c r="L1716">
        <v>90</v>
      </c>
      <c r="M1716" t="s">
        <v>632</v>
      </c>
      <c r="N1716" t="s">
        <v>398</v>
      </c>
      <c r="O1716">
        <v>4085553659</v>
      </c>
      <c r="P1716" t="s">
        <v>399</v>
      </c>
      <c r="Q1716" t="s">
        <v>30</v>
      </c>
      <c r="R1716" t="s">
        <v>400</v>
      </c>
      <c r="S1716" t="s">
        <v>56</v>
      </c>
      <c r="T1716">
        <v>94217</v>
      </c>
      <c r="U1716" t="s">
        <v>33</v>
      </c>
      <c r="V1716" t="s">
        <v>34</v>
      </c>
      <c r="W1716" t="s">
        <v>103</v>
      </c>
      <c r="X1716" t="s">
        <v>401</v>
      </c>
      <c r="Y1716" t="s">
        <v>152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301</v>
      </c>
      <c r="H1717">
        <v>2</v>
      </c>
      <c r="I1717">
        <v>5</v>
      </c>
      <c r="J1717">
        <v>2005</v>
      </c>
      <c r="K1717" t="s">
        <v>182</v>
      </c>
      <c r="L1717">
        <v>90</v>
      </c>
      <c r="M1717" t="s">
        <v>632</v>
      </c>
      <c r="N1717" t="s">
        <v>153</v>
      </c>
      <c r="O1717" t="s">
        <v>154</v>
      </c>
      <c r="P1717" t="s">
        <v>155</v>
      </c>
      <c r="Q1717" t="s">
        <v>156</v>
      </c>
      <c r="R1717" t="s">
        <v>157</v>
      </c>
      <c r="S1717" t="s">
        <v>158</v>
      </c>
      <c r="T1717">
        <v>2067</v>
      </c>
      <c r="U1717" t="s">
        <v>96</v>
      </c>
      <c r="V1717" t="s">
        <v>97</v>
      </c>
      <c r="W1717" t="s">
        <v>159</v>
      </c>
      <c r="X1717" t="s">
        <v>160</v>
      </c>
      <c r="Y1717" t="s">
        <v>52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182</v>
      </c>
      <c r="L1718">
        <v>35</v>
      </c>
      <c r="M1718" t="s">
        <v>633</v>
      </c>
      <c r="N1718" t="s">
        <v>175</v>
      </c>
      <c r="O1718" t="s">
        <v>176</v>
      </c>
      <c r="P1718" t="s">
        <v>177</v>
      </c>
      <c r="Q1718" t="s">
        <v>30</v>
      </c>
      <c r="R1718" t="s">
        <v>178</v>
      </c>
      <c r="S1718" t="s">
        <v>30</v>
      </c>
      <c r="T1718">
        <v>28034</v>
      </c>
      <c r="U1718" t="s">
        <v>179</v>
      </c>
      <c r="V1718" t="s">
        <v>43</v>
      </c>
      <c r="W1718" t="s">
        <v>180</v>
      </c>
      <c r="X1718" t="s">
        <v>181</v>
      </c>
      <c r="Y1718" t="s">
        <v>37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182</v>
      </c>
      <c r="L1719">
        <v>35</v>
      </c>
      <c r="M1719" t="s">
        <v>633</v>
      </c>
      <c r="N1719" t="s">
        <v>404</v>
      </c>
      <c r="O1719" t="s">
        <v>405</v>
      </c>
      <c r="P1719" t="s">
        <v>406</v>
      </c>
      <c r="Q1719" t="s">
        <v>30</v>
      </c>
      <c r="R1719" t="s">
        <v>49</v>
      </c>
      <c r="S1719" t="s">
        <v>30</v>
      </c>
      <c r="T1719">
        <v>75012</v>
      </c>
      <c r="U1719" t="s">
        <v>42</v>
      </c>
      <c r="V1719" t="s">
        <v>43</v>
      </c>
      <c r="W1719" t="s">
        <v>407</v>
      </c>
      <c r="X1719" t="s">
        <v>408</v>
      </c>
      <c r="Y1719" t="s">
        <v>37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182</v>
      </c>
      <c r="L1720">
        <v>35</v>
      </c>
      <c r="M1720" t="s">
        <v>633</v>
      </c>
      <c r="N1720" t="s">
        <v>476</v>
      </c>
      <c r="O1720">
        <v>2125557413</v>
      </c>
      <c r="P1720" t="s">
        <v>477</v>
      </c>
      <c r="Q1720" t="s">
        <v>478</v>
      </c>
      <c r="R1720" t="s">
        <v>31</v>
      </c>
      <c r="S1720" t="s">
        <v>32</v>
      </c>
      <c r="T1720">
        <v>10022</v>
      </c>
      <c r="U1720" t="s">
        <v>33</v>
      </c>
      <c r="V1720" t="s">
        <v>34</v>
      </c>
      <c r="W1720" t="s">
        <v>57</v>
      </c>
      <c r="X1720" t="s">
        <v>479</v>
      </c>
      <c r="Y1720" t="s">
        <v>37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182</v>
      </c>
      <c r="L1721">
        <v>35</v>
      </c>
      <c r="M1721" t="s">
        <v>633</v>
      </c>
      <c r="N1721" t="s">
        <v>468</v>
      </c>
      <c r="O1721" t="s">
        <v>469</v>
      </c>
      <c r="P1721" t="s">
        <v>470</v>
      </c>
      <c r="Q1721" t="s">
        <v>30</v>
      </c>
      <c r="R1721" t="s">
        <v>471</v>
      </c>
      <c r="S1721" t="s">
        <v>30</v>
      </c>
      <c r="T1721" t="s">
        <v>472</v>
      </c>
      <c r="U1721" t="s">
        <v>131</v>
      </c>
      <c r="V1721" t="s">
        <v>43</v>
      </c>
      <c r="W1721" t="s">
        <v>473</v>
      </c>
      <c r="X1721" t="s">
        <v>474</v>
      </c>
      <c r="Y1721" t="s">
        <v>37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182</v>
      </c>
      <c r="L1722">
        <v>35</v>
      </c>
      <c r="M1722" t="s">
        <v>633</v>
      </c>
      <c r="N1722" t="s">
        <v>392</v>
      </c>
      <c r="O1722" t="s">
        <v>393</v>
      </c>
      <c r="P1722" t="s">
        <v>394</v>
      </c>
      <c r="Q1722" t="s">
        <v>30</v>
      </c>
      <c r="R1722" t="s">
        <v>395</v>
      </c>
      <c r="S1722" t="s">
        <v>30</v>
      </c>
      <c r="T1722">
        <v>90110</v>
      </c>
      <c r="U1722" t="s">
        <v>131</v>
      </c>
      <c r="V1722" t="s">
        <v>43</v>
      </c>
      <c r="W1722" t="s">
        <v>396</v>
      </c>
      <c r="X1722" t="s">
        <v>397</v>
      </c>
      <c r="Y1722" t="s">
        <v>37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182</v>
      </c>
      <c r="L1723">
        <v>35</v>
      </c>
      <c r="M1723" t="s">
        <v>633</v>
      </c>
      <c r="N1723" t="s">
        <v>197</v>
      </c>
      <c r="O1723" t="s">
        <v>198</v>
      </c>
      <c r="P1723" t="s">
        <v>199</v>
      </c>
      <c r="Q1723" t="s">
        <v>30</v>
      </c>
      <c r="R1723" t="s">
        <v>200</v>
      </c>
      <c r="S1723" t="s">
        <v>30</v>
      </c>
      <c r="T1723">
        <v>79903</v>
      </c>
      <c r="U1723" t="s">
        <v>200</v>
      </c>
      <c r="V1723" t="s">
        <v>201</v>
      </c>
      <c r="W1723" t="s">
        <v>202</v>
      </c>
      <c r="X1723" t="s">
        <v>203</v>
      </c>
      <c r="Y1723" t="s">
        <v>37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182</v>
      </c>
      <c r="L1724">
        <v>35</v>
      </c>
      <c r="M1724" t="s">
        <v>633</v>
      </c>
      <c r="N1724" t="s">
        <v>330</v>
      </c>
      <c r="O1724" t="s">
        <v>331</v>
      </c>
      <c r="P1724" t="s">
        <v>332</v>
      </c>
      <c r="Q1724" t="s">
        <v>30</v>
      </c>
      <c r="R1724" t="s">
        <v>333</v>
      </c>
      <c r="S1724" t="s">
        <v>30</v>
      </c>
      <c r="T1724" t="s">
        <v>334</v>
      </c>
      <c r="U1724" t="s">
        <v>171</v>
      </c>
      <c r="V1724" t="s">
        <v>43</v>
      </c>
      <c r="W1724" t="s">
        <v>62</v>
      </c>
      <c r="X1724" t="s">
        <v>335</v>
      </c>
      <c r="Y1724" t="s">
        <v>37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182</v>
      </c>
      <c r="L1725">
        <v>35</v>
      </c>
      <c r="M1725" t="s">
        <v>633</v>
      </c>
      <c r="N1725" t="s">
        <v>521</v>
      </c>
      <c r="O1725" t="s">
        <v>522</v>
      </c>
      <c r="P1725" t="s">
        <v>523</v>
      </c>
      <c r="Q1725" t="s">
        <v>30</v>
      </c>
      <c r="R1725" t="s">
        <v>524</v>
      </c>
      <c r="S1725" t="s">
        <v>30</v>
      </c>
      <c r="T1725">
        <v>41101</v>
      </c>
      <c r="U1725" t="s">
        <v>179</v>
      </c>
      <c r="V1725" t="s">
        <v>43</v>
      </c>
      <c r="W1725" t="s">
        <v>525</v>
      </c>
      <c r="X1725" t="s">
        <v>526</v>
      </c>
      <c r="Y1725" t="s">
        <v>37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182</v>
      </c>
      <c r="L1726">
        <v>35</v>
      </c>
      <c r="M1726" t="s">
        <v>633</v>
      </c>
      <c r="N1726" t="s">
        <v>318</v>
      </c>
      <c r="O1726">
        <v>9145554562</v>
      </c>
      <c r="P1726" t="s">
        <v>319</v>
      </c>
      <c r="Q1726" t="s">
        <v>30</v>
      </c>
      <c r="R1726" t="s">
        <v>320</v>
      </c>
      <c r="S1726" t="s">
        <v>32</v>
      </c>
      <c r="T1726">
        <v>24067</v>
      </c>
      <c r="U1726" t="s">
        <v>33</v>
      </c>
      <c r="V1726" t="s">
        <v>34</v>
      </c>
      <c r="W1726" t="s">
        <v>103</v>
      </c>
      <c r="X1726" t="s">
        <v>239</v>
      </c>
      <c r="Y1726" t="s">
        <v>37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182</v>
      </c>
      <c r="L1727">
        <v>35</v>
      </c>
      <c r="M1727" t="s">
        <v>633</v>
      </c>
      <c r="N1727" t="s">
        <v>416</v>
      </c>
      <c r="O1727">
        <v>6175552555</v>
      </c>
      <c r="P1727" t="s">
        <v>417</v>
      </c>
      <c r="Q1727" t="s">
        <v>30</v>
      </c>
      <c r="R1727" t="s">
        <v>382</v>
      </c>
      <c r="S1727" t="s">
        <v>124</v>
      </c>
      <c r="T1727">
        <v>51003</v>
      </c>
      <c r="U1727" t="s">
        <v>33</v>
      </c>
      <c r="V1727" t="s">
        <v>34</v>
      </c>
      <c r="W1727" t="s">
        <v>418</v>
      </c>
      <c r="X1727" t="s">
        <v>277</v>
      </c>
      <c r="Y1727" t="s">
        <v>37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182</v>
      </c>
      <c r="L1728">
        <v>35</v>
      </c>
      <c r="M1728" t="s">
        <v>633</v>
      </c>
      <c r="N1728" t="s">
        <v>527</v>
      </c>
      <c r="O1728">
        <v>4155554312</v>
      </c>
      <c r="P1728" t="s">
        <v>528</v>
      </c>
      <c r="Q1728" t="s">
        <v>30</v>
      </c>
      <c r="R1728" t="s">
        <v>529</v>
      </c>
      <c r="S1728" t="s">
        <v>56</v>
      </c>
      <c r="T1728">
        <v>94217</v>
      </c>
      <c r="U1728" t="s">
        <v>33</v>
      </c>
      <c r="V1728" t="s">
        <v>34</v>
      </c>
      <c r="W1728" t="s">
        <v>530</v>
      </c>
      <c r="X1728" t="s">
        <v>401</v>
      </c>
      <c r="Y1728" t="s">
        <v>37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182</v>
      </c>
      <c r="L1729">
        <v>35</v>
      </c>
      <c r="M1729" t="s">
        <v>633</v>
      </c>
      <c r="N1729" t="s">
        <v>273</v>
      </c>
      <c r="O1729">
        <v>4155551450</v>
      </c>
      <c r="P1729" t="s">
        <v>274</v>
      </c>
      <c r="Q1729" t="s">
        <v>30</v>
      </c>
      <c r="R1729" t="s">
        <v>275</v>
      </c>
      <c r="S1729" t="s">
        <v>56</v>
      </c>
      <c r="T1729">
        <v>97562</v>
      </c>
      <c r="U1729" t="s">
        <v>33</v>
      </c>
      <c r="V1729" t="s">
        <v>34</v>
      </c>
      <c r="W1729" t="s">
        <v>276</v>
      </c>
      <c r="X1729" t="s">
        <v>277</v>
      </c>
      <c r="Y1729" t="s">
        <v>37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182</v>
      </c>
      <c r="L1730">
        <v>35</v>
      </c>
      <c r="M1730" t="s">
        <v>633</v>
      </c>
      <c r="N1730" t="s">
        <v>175</v>
      </c>
      <c r="O1730" t="s">
        <v>176</v>
      </c>
      <c r="P1730" t="s">
        <v>177</v>
      </c>
      <c r="Q1730" t="s">
        <v>30</v>
      </c>
      <c r="R1730" t="s">
        <v>178</v>
      </c>
      <c r="S1730" t="s">
        <v>30</v>
      </c>
      <c r="T1730">
        <v>28034</v>
      </c>
      <c r="U1730" t="s">
        <v>179</v>
      </c>
      <c r="V1730" t="s">
        <v>43</v>
      </c>
      <c r="W1730" t="s">
        <v>180</v>
      </c>
      <c r="X1730" t="s">
        <v>181</v>
      </c>
      <c r="Y1730" t="s">
        <v>37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182</v>
      </c>
      <c r="L1731">
        <v>35</v>
      </c>
      <c r="M1731" t="s">
        <v>633</v>
      </c>
      <c r="N1731" t="s">
        <v>419</v>
      </c>
      <c r="O1731" t="s">
        <v>420</v>
      </c>
      <c r="P1731" t="s">
        <v>421</v>
      </c>
      <c r="Q1731" t="s">
        <v>422</v>
      </c>
      <c r="R1731" t="s">
        <v>200</v>
      </c>
      <c r="S1731" t="s">
        <v>30</v>
      </c>
      <c r="T1731">
        <v>69045</v>
      </c>
      <c r="U1731" t="s">
        <v>200</v>
      </c>
      <c r="V1731" t="s">
        <v>97</v>
      </c>
      <c r="W1731" t="s">
        <v>423</v>
      </c>
      <c r="X1731" t="s">
        <v>424</v>
      </c>
      <c r="Y1731" t="s">
        <v>37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182</v>
      </c>
      <c r="L1732">
        <v>35</v>
      </c>
      <c r="M1732" t="s">
        <v>633</v>
      </c>
      <c r="N1732" t="s">
        <v>273</v>
      </c>
      <c r="O1732">
        <v>4155551450</v>
      </c>
      <c r="P1732" t="s">
        <v>274</v>
      </c>
      <c r="Q1732" t="s">
        <v>30</v>
      </c>
      <c r="R1732" t="s">
        <v>275</v>
      </c>
      <c r="S1732" t="s">
        <v>56</v>
      </c>
      <c r="T1732">
        <v>97562</v>
      </c>
      <c r="U1732" t="s">
        <v>33</v>
      </c>
      <c r="V1732" t="s">
        <v>34</v>
      </c>
      <c r="W1732" t="s">
        <v>276</v>
      </c>
      <c r="X1732" t="s">
        <v>277</v>
      </c>
      <c r="Y1732" t="s">
        <v>37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182</v>
      </c>
      <c r="L1733">
        <v>35</v>
      </c>
      <c r="M1733" t="s">
        <v>633</v>
      </c>
      <c r="N1733" t="s">
        <v>140</v>
      </c>
      <c r="O1733">
        <v>2155551555</v>
      </c>
      <c r="P1733" t="s">
        <v>141</v>
      </c>
      <c r="Q1733" t="s">
        <v>30</v>
      </c>
      <c r="R1733" t="s">
        <v>142</v>
      </c>
      <c r="S1733" t="s">
        <v>143</v>
      </c>
      <c r="T1733">
        <v>70267</v>
      </c>
      <c r="U1733" t="s">
        <v>33</v>
      </c>
      <c r="V1733" t="s">
        <v>34</v>
      </c>
      <c r="W1733" t="s">
        <v>35</v>
      </c>
      <c r="X1733" t="s">
        <v>144</v>
      </c>
      <c r="Y1733" t="s">
        <v>37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182</v>
      </c>
      <c r="L1734">
        <v>35</v>
      </c>
      <c r="M1734" t="s">
        <v>633</v>
      </c>
      <c r="N1734" t="s">
        <v>28</v>
      </c>
      <c r="O1734">
        <v>2125557818</v>
      </c>
      <c r="P1734" t="s">
        <v>29</v>
      </c>
      <c r="Q1734" t="s">
        <v>30</v>
      </c>
      <c r="R1734" t="s">
        <v>31</v>
      </c>
      <c r="S1734" t="s">
        <v>32</v>
      </c>
      <c r="T1734">
        <v>10022</v>
      </c>
      <c r="U1734" t="s">
        <v>33</v>
      </c>
      <c r="V1734" t="s">
        <v>34</v>
      </c>
      <c r="W1734" t="s">
        <v>35</v>
      </c>
      <c r="X1734" t="s">
        <v>36</v>
      </c>
      <c r="Y1734" t="s">
        <v>37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182</v>
      </c>
      <c r="L1735">
        <v>35</v>
      </c>
      <c r="M1735" t="s">
        <v>633</v>
      </c>
      <c r="N1735" t="s">
        <v>121</v>
      </c>
      <c r="O1735">
        <v>6175558555</v>
      </c>
      <c r="P1735" t="s">
        <v>122</v>
      </c>
      <c r="Q1735" t="s">
        <v>30</v>
      </c>
      <c r="R1735" t="s">
        <v>123</v>
      </c>
      <c r="S1735" t="s">
        <v>124</v>
      </c>
      <c r="T1735">
        <v>51247</v>
      </c>
      <c r="U1735" t="s">
        <v>33</v>
      </c>
      <c r="V1735" t="s">
        <v>34</v>
      </c>
      <c r="W1735" t="s">
        <v>125</v>
      </c>
      <c r="X1735" t="s">
        <v>126</v>
      </c>
      <c r="Y1735" t="s">
        <v>37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182</v>
      </c>
      <c r="L1736">
        <v>35</v>
      </c>
      <c r="M1736" t="s">
        <v>633</v>
      </c>
      <c r="N1736" t="s">
        <v>499</v>
      </c>
      <c r="O1736" t="s">
        <v>500</v>
      </c>
      <c r="P1736" t="s">
        <v>501</v>
      </c>
      <c r="Q1736" t="s">
        <v>30</v>
      </c>
      <c r="R1736" t="s">
        <v>502</v>
      </c>
      <c r="S1736" t="s">
        <v>30</v>
      </c>
      <c r="T1736">
        <v>8200</v>
      </c>
      <c r="U1736" t="s">
        <v>327</v>
      </c>
      <c r="V1736" t="s">
        <v>43</v>
      </c>
      <c r="W1736" t="s">
        <v>503</v>
      </c>
      <c r="X1736" t="s">
        <v>504</v>
      </c>
      <c r="Y1736" t="s">
        <v>37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182</v>
      </c>
      <c r="L1737">
        <v>35</v>
      </c>
      <c r="M1737" t="s">
        <v>633</v>
      </c>
      <c r="N1737" t="s">
        <v>100</v>
      </c>
      <c r="O1737">
        <v>2125551500</v>
      </c>
      <c r="P1737" t="s">
        <v>101</v>
      </c>
      <c r="Q1737" t="s">
        <v>102</v>
      </c>
      <c r="R1737" t="s">
        <v>31</v>
      </c>
      <c r="S1737" t="s">
        <v>32</v>
      </c>
      <c r="T1737">
        <v>10022</v>
      </c>
      <c r="U1737" t="s">
        <v>33</v>
      </c>
      <c r="V1737" t="s">
        <v>34</v>
      </c>
      <c r="W1737" t="s">
        <v>103</v>
      </c>
      <c r="X1737" t="s">
        <v>104</v>
      </c>
      <c r="Y1737" t="s">
        <v>52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182</v>
      </c>
      <c r="L1738">
        <v>35</v>
      </c>
      <c r="M1738" t="s">
        <v>633</v>
      </c>
      <c r="N1738" t="s">
        <v>273</v>
      </c>
      <c r="O1738">
        <v>4155551450</v>
      </c>
      <c r="P1738" t="s">
        <v>274</v>
      </c>
      <c r="Q1738" t="s">
        <v>30</v>
      </c>
      <c r="R1738" t="s">
        <v>275</v>
      </c>
      <c r="S1738" t="s">
        <v>56</v>
      </c>
      <c r="T1738">
        <v>97562</v>
      </c>
      <c r="U1738" t="s">
        <v>33</v>
      </c>
      <c r="V1738" t="s">
        <v>34</v>
      </c>
      <c r="W1738" t="s">
        <v>276</v>
      </c>
      <c r="X1738" t="s">
        <v>277</v>
      </c>
      <c r="Y1738" t="s">
        <v>37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182</v>
      </c>
      <c r="L1739">
        <v>35</v>
      </c>
      <c r="M1739" t="s">
        <v>633</v>
      </c>
      <c r="N1739" t="s">
        <v>476</v>
      </c>
      <c r="O1739">
        <v>2125557413</v>
      </c>
      <c r="P1739" t="s">
        <v>477</v>
      </c>
      <c r="Q1739" t="s">
        <v>478</v>
      </c>
      <c r="R1739" t="s">
        <v>31</v>
      </c>
      <c r="S1739" t="s">
        <v>32</v>
      </c>
      <c r="T1739">
        <v>10022</v>
      </c>
      <c r="U1739" t="s">
        <v>33</v>
      </c>
      <c r="V1739" t="s">
        <v>34</v>
      </c>
      <c r="W1739" t="s">
        <v>57</v>
      </c>
      <c r="X1739" t="s">
        <v>479</v>
      </c>
      <c r="Y1739" t="s">
        <v>37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182</v>
      </c>
      <c r="L1740">
        <v>35</v>
      </c>
      <c r="M1740" t="s">
        <v>633</v>
      </c>
      <c r="N1740" t="s">
        <v>175</v>
      </c>
      <c r="O1740" t="s">
        <v>176</v>
      </c>
      <c r="P1740" t="s">
        <v>177</v>
      </c>
      <c r="Q1740" t="s">
        <v>30</v>
      </c>
      <c r="R1740" t="s">
        <v>178</v>
      </c>
      <c r="S1740" t="s">
        <v>30</v>
      </c>
      <c r="T1740">
        <v>28034</v>
      </c>
      <c r="U1740" t="s">
        <v>179</v>
      </c>
      <c r="V1740" t="s">
        <v>43</v>
      </c>
      <c r="W1740" t="s">
        <v>180</v>
      </c>
      <c r="X1740" t="s">
        <v>181</v>
      </c>
      <c r="Y1740" t="s">
        <v>37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182</v>
      </c>
      <c r="L1741">
        <v>35</v>
      </c>
      <c r="M1741" t="s">
        <v>633</v>
      </c>
      <c r="N1741" t="s">
        <v>273</v>
      </c>
      <c r="O1741">
        <v>4155551450</v>
      </c>
      <c r="P1741" t="s">
        <v>274</v>
      </c>
      <c r="Q1741" t="s">
        <v>30</v>
      </c>
      <c r="R1741" t="s">
        <v>275</v>
      </c>
      <c r="S1741" t="s">
        <v>56</v>
      </c>
      <c r="T1741">
        <v>97562</v>
      </c>
      <c r="U1741" t="s">
        <v>33</v>
      </c>
      <c r="V1741" t="s">
        <v>34</v>
      </c>
      <c r="W1741" t="s">
        <v>276</v>
      </c>
      <c r="X1741" t="s">
        <v>277</v>
      </c>
      <c r="Y1741" t="s">
        <v>52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182</v>
      </c>
      <c r="L1742">
        <v>35</v>
      </c>
      <c r="M1742" t="s">
        <v>633</v>
      </c>
      <c r="N1742" t="s">
        <v>175</v>
      </c>
      <c r="O1742" t="s">
        <v>176</v>
      </c>
      <c r="P1742" t="s">
        <v>177</v>
      </c>
      <c r="Q1742" t="s">
        <v>30</v>
      </c>
      <c r="R1742" t="s">
        <v>178</v>
      </c>
      <c r="S1742" t="s">
        <v>30</v>
      </c>
      <c r="T1742">
        <v>28034</v>
      </c>
      <c r="U1742" t="s">
        <v>179</v>
      </c>
      <c r="V1742" t="s">
        <v>43</v>
      </c>
      <c r="W1742" t="s">
        <v>180</v>
      </c>
      <c r="X1742" t="s">
        <v>181</v>
      </c>
      <c r="Y1742" t="s">
        <v>52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182</v>
      </c>
      <c r="L1743">
        <v>35</v>
      </c>
      <c r="M1743" t="s">
        <v>633</v>
      </c>
      <c r="N1743" t="s">
        <v>175</v>
      </c>
      <c r="O1743" t="s">
        <v>176</v>
      </c>
      <c r="P1743" t="s">
        <v>177</v>
      </c>
      <c r="Q1743" t="s">
        <v>30</v>
      </c>
      <c r="R1743" t="s">
        <v>178</v>
      </c>
      <c r="S1743" t="s">
        <v>30</v>
      </c>
      <c r="T1743">
        <v>28034</v>
      </c>
      <c r="U1743" t="s">
        <v>179</v>
      </c>
      <c r="V1743" t="s">
        <v>43</v>
      </c>
      <c r="W1743" t="s">
        <v>180</v>
      </c>
      <c r="X1743" t="s">
        <v>181</v>
      </c>
      <c r="Y1743" t="s">
        <v>37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182</v>
      </c>
      <c r="L1744">
        <v>35</v>
      </c>
      <c r="M1744" t="s">
        <v>633</v>
      </c>
      <c r="N1744" t="s">
        <v>175</v>
      </c>
      <c r="O1744" t="s">
        <v>176</v>
      </c>
      <c r="P1744" t="s">
        <v>177</v>
      </c>
      <c r="Q1744" t="s">
        <v>30</v>
      </c>
      <c r="R1744" t="s">
        <v>178</v>
      </c>
      <c r="S1744" t="s">
        <v>30</v>
      </c>
      <c r="T1744">
        <v>28034</v>
      </c>
      <c r="U1744" t="s">
        <v>179</v>
      </c>
      <c r="V1744" t="s">
        <v>43</v>
      </c>
      <c r="W1744" t="s">
        <v>180</v>
      </c>
      <c r="X1744" t="s">
        <v>181</v>
      </c>
      <c r="Y1744" t="s">
        <v>37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301</v>
      </c>
      <c r="H1745">
        <v>2</v>
      </c>
      <c r="I1745">
        <v>5</v>
      </c>
      <c r="J1745">
        <v>2005</v>
      </c>
      <c r="K1745" t="s">
        <v>182</v>
      </c>
      <c r="L1745">
        <v>35</v>
      </c>
      <c r="M1745" t="s">
        <v>633</v>
      </c>
      <c r="N1745" t="s">
        <v>115</v>
      </c>
      <c r="O1745" t="s">
        <v>116</v>
      </c>
      <c r="P1745" t="s">
        <v>117</v>
      </c>
      <c r="Q1745" t="s">
        <v>30</v>
      </c>
      <c r="R1745" t="s">
        <v>118</v>
      </c>
      <c r="S1745" t="s">
        <v>30</v>
      </c>
      <c r="T1745">
        <v>44000</v>
      </c>
      <c r="U1745" t="s">
        <v>42</v>
      </c>
      <c r="V1745" t="s">
        <v>43</v>
      </c>
      <c r="W1745" t="s">
        <v>119</v>
      </c>
      <c r="X1745" t="s">
        <v>120</v>
      </c>
      <c r="Y1745" t="s">
        <v>37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567</v>
      </c>
      <c r="L1746">
        <v>68</v>
      </c>
      <c r="M1746" t="s">
        <v>634</v>
      </c>
      <c r="N1746" t="s">
        <v>553</v>
      </c>
      <c r="O1746" t="s">
        <v>554</v>
      </c>
      <c r="P1746" t="s">
        <v>555</v>
      </c>
      <c r="Q1746" t="s">
        <v>30</v>
      </c>
      <c r="R1746" t="s">
        <v>556</v>
      </c>
      <c r="S1746" t="s">
        <v>30</v>
      </c>
      <c r="T1746">
        <v>24100</v>
      </c>
      <c r="U1746" t="s">
        <v>259</v>
      </c>
      <c r="V1746" t="s">
        <v>43</v>
      </c>
      <c r="W1746" t="s">
        <v>557</v>
      </c>
      <c r="X1746" t="s">
        <v>558</v>
      </c>
      <c r="Y1746" t="s">
        <v>52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567</v>
      </c>
      <c r="L1747">
        <v>68</v>
      </c>
      <c r="M1747" t="s">
        <v>634</v>
      </c>
      <c r="N1747" t="s">
        <v>145</v>
      </c>
      <c r="O1747" t="s">
        <v>146</v>
      </c>
      <c r="P1747" t="s">
        <v>147</v>
      </c>
      <c r="Q1747" t="s">
        <v>30</v>
      </c>
      <c r="R1747" t="s">
        <v>148</v>
      </c>
      <c r="S1747" t="s">
        <v>30</v>
      </c>
      <c r="T1747">
        <v>5020</v>
      </c>
      <c r="U1747" t="s">
        <v>149</v>
      </c>
      <c r="V1747" t="s">
        <v>43</v>
      </c>
      <c r="W1747" t="s">
        <v>150</v>
      </c>
      <c r="X1747" t="s">
        <v>151</v>
      </c>
      <c r="Y1747" t="s">
        <v>37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567</v>
      </c>
      <c r="L1748">
        <v>68</v>
      </c>
      <c r="M1748" t="s">
        <v>634</v>
      </c>
      <c r="N1748" t="s">
        <v>569</v>
      </c>
      <c r="O1748">
        <v>2035554407</v>
      </c>
      <c r="P1748" t="s">
        <v>570</v>
      </c>
      <c r="Q1748" t="s">
        <v>30</v>
      </c>
      <c r="R1748" t="s">
        <v>517</v>
      </c>
      <c r="S1748" t="s">
        <v>113</v>
      </c>
      <c r="T1748">
        <v>97561</v>
      </c>
      <c r="U1748" t="s">
        <v>33</v>
      </c>
      <c r="V1748" t="s">
        <v>34</v>
      </c>
      <c r="W1748" t="s">
        <v>571</v>
      </c>
      <c r="X1748" t="s">
        <v>572</v>
      </c>
      <c r="Y1748" t="s">
        <v>37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567</v>
      </c>
      <c r="L1749">
        <v>68</v>
      </c>
      <c r="M1749" t="s">
        <v>634</v>
      </c>
      <c r="N1749" t="s">
        <v>336</v>
      </c>
      <c r="O1749">
        <v>5085559555</v>
      </c>
      <c r="P1749" t="s">
        <v>337</v>
      </c>
      <c r="Q1749" t="s">
        <v>30</v>
      </c>
      <c r="R1749" t="s">
        <v>163</v>
      </c>
      <c r="S1749" t="s">
        <v>124</v>
      </c>
      <c r="T1749">
        <v>50553</v>
      </c>
      <c r="U1749" t="s">
        <v>33</v>
      </c>
      <c r="V1749" t="s">
        <v>34</v>
      </c>
      <c r="W1749" t="s">
        <v>338</v>
      </c>
      <c r="X1749" t="s">
        <v>339</v>
      </c>
      <c r="Y1749" t="s">
        <v>37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567</v>
      </c>
      <c r="L1750">
        <v>68</v>
      </c>
      <c r="M1750" t="s">
        <v>634</v>
      </c>
      <c r="N1750" t="s">
        <v>127</v>
      </c>
      <c r="O1750" t="s">
        <v>128</v>
      </c>
      <c r="P1750" t="s">
        <v>129</v>
      </c>
      <c r="Q1750" t="s">
        <v>30</v>
      </c>
      <c r="R1750" t="s">
        <v>130</v>
      </c>
      <c r="S1750" t="s">
        <v>30</v>
      </c>
      <c r="T1750">
        <v>21240</v>
      </c>
      <c r="U1750" t="s">
        <v>131</v>
      </c>
      <c r="V1750" t="s">
        <v>43</v>
      </c>
      <c r="W1750" t="s">
        <v>132</v>
      </c>
      <c r="X1750" t="s">
        <v>133</v>
      </c>
      <c r="Y1750" t="s">
        <v>37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340</v>
      </c>
      <c r="H1751">
        <v>4</v>
      </c>
      <c r="I1751">
        <v>10</v>
      </c>
      <c r="J1751">
        <v>2003</v>
      </c>
      <c r="K1751" t="s">
        <v>567</v>
      </c>
      <c r="L1751">
        <v>68</v>
      </c>
      <c r="M1751" t="s">
        <v>634</v>
      </c>
      <c r="N1751" t="s">
        <v>262</v>
      </c>
      <c r="O1751" t="s">
        <v>263</v>
      </c>
      <c r="P1751" t="s">
        <v>264</v>
      </c>
      <c r="Q1751" t="s">
        <v>30</v>
      </c>
      <c r="R1751" t="s">
        <v>265</v>
      </c>
      <c r="S1751" t="s">
        <v>30</v>
      </c>
      <c r="T1751" t="s">
        <v>266</v>
      </c>
      <c r="U1751" t="s">
        <v>189</v>
      </c>
      <c r="V1751" t="s">
        <v>43</v>
      </c>
      <c r="W1751" t="s">
        <v>267</v>
      </c>
      <c r="X1751" t="s">
        <v>207</v>
      </c>
      <c r="Y1751" t="s">
        <v>37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567</v>
      </c>
      <c r="L1752">
        <v>68</v>
      </c>
      <c r="M1752" t="s">
        <v>634</v>
      </c>
      <c r="N1752" t="s">
        <v>341</v>
      </c>
      <c r="O1752" t="s">
        <v>342</v>
      </c>
      <c r="P1752" t="s">
        <v>343</v>
      </c>
      <c r="Q1752" t="s">
        <v>30</v>
      </c>
      <c r="R1752" t="s">
        <v>344</v>
      </c>
      <c r="S1752" t="s">
        <v>30</v>
      </c>
      <c r="T1752">
        <v>31000</v>
      </c>
      <c r="U1752" t="s">
        <v>42</v>
      </c>
      <c r="V1752" t="s">
        <v>43</v>
      </c>
      <c r="W1752" t="s">
        <v>345</v>
      </c>
      <c r="X1752" t="s">
        <v>346</v>
      </c>
      <c r="Y1752" t="s">
        <v>37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567</v>
      </c>
      <c r="L1753">
        <v>68</v>
      </c>
      <c r="M1753" t="s">
        <v>634</v>
      </c>
      <c r="N1753" t="s">
        <v>347</v>
      </c>
      <c r="O1753" t="s">
        <v>348</v>
      </c>
      <c r="P1753" t="s">
        <v>349</v>
      </c>
      <c r="Q1753" t="s">
        <v>30</v>
      </c>
      <c r="R1753" t="s">
        <v>333</v>
      </c>
      <c r="S1753" t="s">
        <v>30</v>
      </c>
      <c r="T1753" t="s">
        <v>350</v>
      </c>
      <c r="U1753" t="s">
        <v>171</v>
      </c>
      <c r="V1753" t="s">
        <v>43</v>
      </c>
      <c r="W1753" t="s">
        <v>351</v>
      </c>
      <c r="X1753" t="s">
        <v>352</v>
      </c>
      <c r="Y1753" t="s">
        <v>37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567</v>
      </c>
      <c r="L1754">
        <v>68</v>
      </c>
      <c r="M1754" t="s">
        <v>634</v>
      </c>
      <c r="N1754" t="s">
        <v>426</v>
      </c>
      <c r="O1754" t="s">
        <v>427</v>
      </c>
      <c r="P1754" t="s">
        <v>428</v>
      </c>
      <c r="Q1754" t="s">
        <v>30</v>
      </c>
      <c r="R1754" t="s">
        <v>429</v>
      </c>
      <c r="S1754" t="s">
        <v>30</v>
      </c>
      <c r="T1754" t="s">
        <v>430</v>
      </c>
      <c r="U1754" t="s">
        <v>431</v>
      </c>
      <c r="V1754" t="s">
        <v>201</v>
      </c>
      <c r="W1754" t="s">
        <v>432</v>
      </c>
      <c r="X1754" t="s">
        <v>433</v>
      </c>
      <c r="Y1754" t="s">
        <v>52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567</v>
      </c>
      <c r="L1755">
        <v>68</v>
      </c>
      <c r="M1755" t="s">
        <v>634</v>
      </c>
      <c r="N1755" t="s">
        <v>359</v>
      </c>
      <c r="O1755">
        <v>2155554369</v>
      </c>
      <c r="P1755" t="s">
        <v>360</v>
      </c>
      <c r="Q1755" t="s">
        <v>30</v>
      </c>
      <c r="R1755" t="s">
        <v>361</v>
      </c>
      <c r="S1755" t="s">
        <v>56</v>
      </c>
      <c r="U1755" t="s">
        <v>33</v>
      </c>
      <c r="V1755" t="s">
        <v>34</v>
      </c>
      <c r="W1755" t="s">
        <v>362</v>
      </c>
      <c r="X1755" t="s">
        <v>104</v>
      </c>
      <c r="Y1755" t="s">
        <v>52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567</v>
      </c>
      <c r="L1756">
        <v>68</v>
      </c>
      <c r="M1756" t="s">
        <v>634</v>
      </c>
      <c r="N1756" t="s">
        <v>363</v>
      </c>
      <c r="O1756">
        <v>7605558146</v>
      </c>
      <c r="P1756" t="s">
        <v>364</v>
      </c>
      <c r="Q1756" t="s">
        <v>30</v>
      </c>
      <c r="R1756" t="s">
        <v>365</v>
      </c>
      <c r="S1756" t="s">
        <v>56</v>
      </c>
      <c r="T1756">
        <v>91217</v>
      </c>
      <c r="U1756" t="s">
        <v>33</v>
      </c>
      <c r="V1756" t="s">
        <v>34</v>
      </c>
      <c r="W1756" t="s">
        <v>238</v>
      </c>
      <c r="X1756" t="s">
        <v>277</v>
      </c>
      <c r="Y1756" t="s">
        <v>37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567</v>
      </c>
      <c r="L1757">
        <v>68</v>
      </c>
      <c r="M1757" t="s">
        <v>634</v>
      </c>
      <c r="N1757" t="s">
        <v>240</v>
      </c>
      <c r="O1757">
        <v>6175555555</v>
      </c>
      <c r="P1757" t="s">
        <v>241</v>
      </c>
      <c r="Q1757" t="s">
        <v>30</v>
      </c>
      <c r="R1757" t="s">
        <v>123</v>
      </c>
      <c r="S1757" t="s">
        <v>124</v>
      </c>
      <c r="T1757">
        <v>51247</v>
      </c>
      <c r="U1757" t="s">
        <v>33</v>
      </c>
      <c r="V1757" t="s">
        <v>34</v>
      </c>
      <c r="W1757" t="s">
        <v>242</v>
      </c>
      <c r="X1757" t="s">
        <v>144</v>
      </c>
      <c r="Y1757" t="s">
        <v>37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340</v>
      </c>
      <c r="H1758">
        <v>2</v>
      </c>
      <c r="I1758">
        <v>6</v>
      </c>
      <c r="J1758">
        <v>2004</v>
      </c>
      <c r="K1758" t="s">
        <v>567</v>
      </c>
      <c r="L1758">
        <v>68</v>
      </c>
      <c r="M1758" t="s">
        <v>634</v>
      </c>
      <c r="N1758" t="s">
        <v>175</v>
      </c>
      <c r="O1758" t="s">
        <v>176</v>
      </c>
      <c r="P1758" t="s">
        <v>177</v>
      </c>
      <c r="Q1758" t="s">
        <v>30</v>
      </c>
      <c r="R1758" t="s">
        <v>178</v>
      </c>
      <c r="S1758" t="s">
        <v>30</v>
      </c>
      <c r="T1758">
        <v>28034</v>
      </c>
      <c r="U1758" t="s">
        <v>179</v>
      </c>
      <c r="V1758" t="s">
        <v>43</v>
      </c>
      <c r="W1758" t="s">
        <v>180</v>
      </c>
      <c r="X1758" t="s">
        <v>181</v>
      </c>
      <c r="Y1758" t="s">
        <v>37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567</v>
      </c>
      <c r="L1759">
        <v>68</v>
      </c>
      <c r="M1759" t="s">
        <v>634</v>
      </c>
      <c r="N1759" t="s">
        <v>282</v>
      </c>
      <c r="O1759">
        <v>6175558555</v>
      </c>
      <c r="P1759" t="s">
        <v>283</v>
      </c>
      <c r="Q1759" t="s">
        <v>30</v>
      </c>
      <c r="R1759" t="s">
        <v>284</v>
      </c>
      <c r="S1759" t="s">
        <v>124</v>
      </c>
      <c r="T1759">
        <v>58339</v>
      </c>
      <c r="U1759" t="s">
        <v>33</v>
      </c>
      <c r="V1759" t="s">
        <v>34</v>
      </c>
      <c r="W1759" t="s">
        <v>276</v>
      </c>
      <c r="X1759" t="s">
        <v>285</v>
      </c>
      <c r="Y1759" t="s">
        <v>37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567</v>
      </c>
      <c r="L1760">
        <v>68</v>
      </c>
      <c r="M1760" t="s">
        <v>634</v>
      </c>
      <c r="N1760" t="s">
        <v>544</v>
      </c>
      <c r="O1760" t="s">
        <v>545</v>
      </c>
      <c r="P1760" t="s">
        <v>546</v>
      </c>
      <c r="Q1760" t="s">
        <v>30</v>
      </c>
      <c r="R1760" t="s">
        <v>547</v>
      </c>
      <c r="S1760" t="s">
        <v>30</v>
      </c>
      <c r="T1760" t="s">
        <v>548</v>
      </c>
      <c r="U1760" t="s">
        <v>79</v>
      </c>
      <c r="V1760" t="s">
        <v>43</v>
      </c>
      <c r="W1760" t="s">
        <v>549</v>
      </c>
      <c r="X1760" t="s">
        <v>550</v>
      </c>
      <c r="Y1760" t="s">
        <v>37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567</v>
      </c>
      <c r="L1761">
        <v>68</v>
      </c>
      <c r="M1761" t="s">
        <v>634</v>
      </c>
      <c r="N1761" t="s">
        <v>573</v>
      </c>
      <c r="O1761" t="s">
        <v>574</v>
      </c>
      <c r="P1761" t="s">
        <v>575</v>
      </c>
      <c r="Q1761" t="s">
        <v>30</v>
      </c>
      <c r="R1761" t="s">
        <v>576</v>
      </c>
      <c r="S1761" t="s">
        <v>30</v>
      </c>
      <c r="T1761">
        <v>80686</v>
      </c>
      <c r="U1761" t="s">
        <v>444</v>
      </c>
      <c r="V1761" t="s">
        <v>43</v>
      </c>
      <c r="W1761" t="s">
        <v>577</v>
      </c>
      <c r="X1761" t="s">
        <v>104</v>
      </c>
      <c r="Y1761" t="s">
        <v>37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567</v>
      </c>
      <c r="L1762">
        <v>68</v>
      </c>
      <c r="M1762" t="s">
        <v>634</v>
      </c>
      <c r="N1762" t="s">
        <v>215</v>
      </c>
      <c r="O1762">
        <v>2155554695</v>
      </c>
      <c r="P1762" t="s">
        <v>216</v>
      </c>
      <c r="Q1762" t="s">
        <v>30</v>
      </c>
      <c r="R1762" t="s">
        <v>217</v>
      </c>
      <c r="S1762" t="s">
        <v>143</v>
      </c>
      <c r="T1762">
        <v>71270</v>
      </c>
      <c r="U1762" t="s">
        <v>33</v>
      </c>
      <c r="V1762" t="s">
        <v>34</v>
      </c>
      <c r="W1762" t="s">
        <v>218</v>
      </c>
      <c r="X1762" t="s">
        <v>219</v>
      </c>
      <c r="Y1762" t="s">
        <v>37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567</v>
      </c>
      <c r="L1763">
        <v>68</v>
      </c>
      <c r="M1763" t="s">
        <v>634</v>
      </c>
      <c r="N1763" t="s">
        <v>384</v>
      </c>
      <c r="O1763" t="s">
        <v>385</v>
      </c>
      <c r="P1763" t="s">
        <v>386</v>
      </c>
      <c r="Q1763" t="s">
        <v>30</v>
      </c>
      <c r="R1763" t="s">
        <v>387</v>
      </c>
      <c r="S1763" t="s">
        <v>388</v>
      </c>
      <c r="T1763" t="s">
        <v>389</v>
      </c>
      <c r="U1763" t="s">
        <v>171</v>
      </c>
      <c r="V1763" t="s">
        <v>43</v>
      </c>
      <c r="W1763" t="s">
        <v>390</v>
      </c>
      <c r="X1763" t="s">
        <v>391</v>
      </c>
      <c r="Y1763" t="s">
        <v>37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567</v>
      </c>
      <c r="L1764">
        <v>68</v>
      </c>
      <c r="M1764" t="s">
        <v>634</v>
      </c>
      <c r="N1764" t="s">
        <v>553</v>
      </c>
      <c r="O1764" t="s">
        <v>554</v>
      </c>
      <c r="P1764" t="s">
        <v>555</v>
      </c>
      <c r="Q1764" t="s">
        <v>30</v>
      </c>
      <c r="R1764" t="s">
        <v>556</v>
      </c>
      <c r="S1764" t="s">
        <v>30</v>
      </c>
      <c r="T1764">
        <v>24100</v>
      </c>
      <c r="U1764" t="s">
        <v>259</v>
      </c>
      <c r="V1764" t="s">
        <v>43</v>
      </c>
      <c r="W1764" t="s">
        <v>557</v>
      </c>
      <c r="X1764" t="s">
        <v>558</v>
      </c>
      <c r="Y1764" t="s">
        <v>37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567</v>
      </c>
      <c r="L1765">
        <v>68</v>
      </c>
      <c r="M1765" t="s">
        <v>634</v>
      </c>
      <c r="N1765" t="s">
        <v>247</v>
      </c>
      <c r="O1765" t="s">
        <v>248</v>
      </c>
      <c r="P1765" t="s">
        <v>249</v>
      </c>
      <c r="Q1765" t="s">
        <v>30</v>
      </c>
      <c r="R1765" t="s">
        <v>250</v>
      </c>
      <c r="S1765" t="s">
        <v>251</v>
      </c>
      <c r="T1765" t="s">
        <v>252</v>
      </c>
      <c r="U1765" t="s">
        <v>201</v>
      </c>
      <c r="V1765" t="s">
        <v>201</v>
      </c>
      <c r="W1765" t="s">
        <v>253</v>
      </c>
      <c r="X1765" t="s">
        <v>254</v>
      </c>
      <c r="Y1765" t="s">
        <v>52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567</v>
      </c>
      <c r="L1766">
        <v>68</v>
      </c>
      <c r="M1766" t="s">
        <v>634</v>
      </c>
      <c r="N1766" t="s">
        <v>330</v>
      </c>
      <c r="O1766" t="s">
        <v>331</v>
      </c>
      <c r="P1766" t="s">
        <v>332</v>
      </c>
      <c r="Q1766" t="s">
        <v>30</v>
      </c>
      <c r="R1766" t="s">
        <v>333</v>
      </c>
      <c r="S1766" t="s">
        <v>30</v>
      </c>
      <c r="T1766" t="s">
        <v>334</v>
      </c>
      <c r="U1766" t="s">
        <v>171</v>
      </c>
      <c r="V1766" t="s">
        <v>43</v>
      </c>
      <c r="W1766" t="s">
        <v>62</v>
      </c>
      <c r="X1766" t="s">
        <v>335</v>
      </c>
      <c r="Y1766" t="s">
        <v>37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567</v>
      </c>
      <c r="L1767">
        <v>68</v>
      </c>
      <c r="M1767" t="s">
        <v>634</v>
      </c>
      <c r="N1767" t="s">
        <v>392</v>
      </c>
      <c r="O1767" t="s">
        <v>393</v>
      </c>
      <c r="P1767" t="s">
        <v>394</v>
      </c>
      <c r="Q1767" t="s">
        <v>30</v>
      </c>
      <c r="R1767" t="s">
        <v>395</v>
      </c>
      <c r="S1767" t="s">
        <v>30</v>
      </c>
      <c r="T1767">
        <v>90110</v>
      </c>
      <c r="U1767" t="s">
        <v>131</v>
      </c>
      <c r="V1767" t="s">
        <v>43</v>
      </c>
      <c r="W1767" t="s">
        <v>396</v>
      </c>
      <c r="X1767" t="s">
        <v>397</v>
      </c>
      <c r="Y1767" t="s">
        <v>37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409</v>
      </c>
      <c r="H1768">
        <v>1</v>
      </c>
      <c r="I1768">
        <v>3</v>
      </c>
      <c r="J1768">
        <v>2005</v>
      </c>
      <c r="K1768" t="s">
        <v>567</v>
      </c>
      <c r="L1768">
        <v>68</v>
      </c>
      <c r="M1768" t="s">
        <v>634</v>
      </c>
      <c r="N1768" t="s">
        <v>175</v>
      </c>
      <c r="O1768" t="s">
        <v>176</v>
      </c>
      <c r="P1768" t="s">
        <v>177</v>
      </c>
      <c r="Q1768" t="s">
        <v>30</v>
      </c>
      <c r="R1768" t="s">
        <v>178</v>
      </c>
      <c r="S1768" t="s">
        <v>30</v>
      </c>
      <c r="T1768">
        <v>28034</v>
      </c>
      <c r="U1768" t="s">
        <v>179</v>
      </c>
      <c r="V1768" t="s">
        <v>43</v>
      </c>
      <c r="W1768" t="s">
        <v>180</v>
      </c>
      <c r="X1768" t="s">
        <v>181</v>
      </c>
      <c r="Y1768" t="s">
        <v>37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567</v>
      </c>
      <c r="L1769">
        <v>68</v>
      </c>
      <c r="M1769" t="s">
        <v>634</v>
      </c>
      <c r="N1769" t="s">
        <v>38</v>
      </c>
      <c r="O1769" t="s">
        <v>39</v>
      </c>
      <c r="P1769" t="s">
        <v>40</v>
      </c>
      <c r="Q1769" t="s">
        <v>30</v>
      </c>
      <c r="R1769" t="s">
        <v>41</v>
      </c>
      <c r="S1769" t="s">
        <v>30</v>
      </c>
      <c r="T1769">
        <v>51100</v>
      </c>
      <c r="U1769" t="s">
        <v>42</v>
      </c>
      <c r="V1769" t="s">
        <v>43</v>
      </c>
      <c r="W1769" t="s">
        <v>44</v>
      </c>
      <c r="X1769" t="s">
        <v>45</v>
      </c>
      <c r="Y1769" t="s">
        <v>37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567</v>
      </c>
      <c r="L1770">
        <v>68</v>
      </c>
      <c r="M1770" t="s">
        <v>634</v>
      </c>
      <c r="N1770" t="s">
        <v>398</v>
      </c>
      <c r="O1770">
        <v>4085553659</v>
      </c>
      <c r="P1770" t="s">
        <v>399</v>
      </c>
      <c r="Q1770" t="s">
        <v>30</v>
      </c>
      <c r="R1770" t="s">
        <v>400</v>
      </c>
      <c r="S1770" t="s">
        <v>56</v>
      </c>
      <c r="T1770">
        <v>94217</v>
      </c>
      <c r="U1770" t="s">
        <v>33</v>
      </c>
      <c r="V1770" t="s">
        <v>34</v>
      </c>
      <c r="W1770" t="s">
        <v>103</v>
      </c>
      <c r="X1770" t="s">
        <v>401</v>
      </c>
      <c r="Y1770" t="s">
        <v>37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174</v>
      </c>
      <c r="H1771">
        <v>2</v>
      </c>
      <c r="I1771">
        <v>5</v>
      </c>
      <c r="J1771">
        <v>2005</v>
      </c>
      <c r="K1771" t="s">
        <v>567</v>
      </c>
      <c r="L1771">
        <v>68</v>
      </c>
      <c r="M1771" t="s">
        <v>634</v>
      </c>
      <c r="N1771" t="s">
        <v>559</v>
      </c>
      <c r="O1771" t="s">
        <v>560</v>
      </c>
      <c r="P1771" t="s">
        <v>561</v>
      </c>
      <c r="Q1771" t="s">
        <v>30</v>
      </c>
      <c r="R1771" t="s">
        <v>562</v>
      </c>
      <c r="S1771" t="s">
        <v>95</v>
      </c>
      <c r="T1771">
        <v>3150</v>
      </c>
      <c r="U1771" t="s">
        <v>96</v>
      </c>
      <c r="V1771" t="s">
        <v>97</v>
      </c>
      <c r="W1771" t="s">
        <v>563</v>
      </c>
      <c r="X1771" t="s">
        <v>564</v>
      </c>
      <c r="Y1771" t="s">
        <v>37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182</v>
      </c>
      <c r="L1772">
        <v>117</v>
      </c>
      <c r="M1772" t="s">
        <v>635</v>
      </c>
      <c r="N1772" t="s">
        <v>493</v>
      </c>
      <c r="O1772" t="s">
        <v>494</v>
      </c>
      <c r="P1772" t="s">
        <v>495</v>
      </c>
      <c r="Q1772" t="s">
        <v>30</v>
      </c>
      <c r="R1772" t="s">
        <v>496</v>
      </c>
      <c r="S1772" t="s">
        <v>30</v>
      </c>
      <c r="T1772" t="s">
        <v>497</v>
      </c>
      <c r="U1772" t="s">
        <v>171</v>
      </c>
      <c r="V1772" t="s">
        <v>43</v>
      </c>
      <c r="W1772" t="s">
        <v>498</v>
      </c>
      <c r="X1772" t="s">
        <v>95</v>
      </c>
      <c r="Y1772" t="s">
        <v>52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182</v>
      </c>
      <c r="L1773">
        <v>117</v>
      </c>
      <c r="M1773" t="s">
        <v>635</v>
      </c>
      <c r="N1773" t="s">
        <v>540</v>
      </c>
      <c r="O1773">
        <v>7025551838</v>
      </c>
      <c r="P1773" t="s">
        <v>541</v>
      </c>
      <c r="Q1773" t="s">
        <v>30</v>
      </c>
      <c r="R1773" t="s">
        <v>542</v>
      </c>
      <c r="S1773" t="s">
        <v>543</v>
      </c>
      <c r="T1773">
        <v>83030</v>
      </c>
      <c r="U1773" t="s">
        <v>33</v>
      </c>
      <c r="V1773" t="s">
        <v>34</v>
      </c>
      <c r="W1773" t="s">
        <v>114</v>
      </c>
      <c r="X1773" t="s">
        <v>401</v>
      </c>
      <c r="Y1773" t="s">
        <v>37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182</v>
      </c>
      <c r="L1774">
        <v>117</v>
      </c>
      <c r="M1774" t="s">
        <v>635</v>
      </c>
      <c r="N1774" t="s">
        <v>286</v>
      </c>
      <c r="O1774" t="s">
        <v>287</v>
      </c>
      <c r="P1774" t="s">
        <v>288</v>
      </c>
      <c r="Q1774" t="s">
        <v>289</v>
      </c>
      <c r="R1774" t="s">
        <v>290</v>
      </c>
      <c r="S1774" t="s">
        <v>158</v>
      </c>
      <c r="T1774">
        <v>2060</v>
      </c>
      <c r="U1774" t="s">
        <v>96</v>
      </c>
      <c r="V1774" t="s">
        <v>97</v>
      </c>
      <c r="W1774" t="s">
        <v>291</v>
      </c>
      <c r="X1774" t="s">
        <v>292</v>
      </c>
      <c r="Y1774" t="s">
        <v>52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182</v>
      </c>
      <c r="L1775">
        <v>117</v>
      </c>
      <c r="M1775" t="s">
        <v>635</v>
      </c>
      <c r="N1775" t="s">
        <v>499</v>
      </c>
      <c r="O1775" t="s">
        <v>500</v>
      </c>
      <c r="P1775" t="s">
        <v>501</v>
      </c>
      <c r="Q1775" t="s">
        <v>30</v>
      </c>
      <c r="R1775" t="s">
        <v>502</v>
      </c>
      <c r="S1775" t="s">
        <v>30</v>
      </c>
      <c r="T1775">
        <v>8200</v>
      </c>
      <c r="U1775" t="s">
        <v>327</v>
      </c>
      <c r="V1775" t="s">
        <v>43</v>
      </c>
      <c r="W1775" t="s">
        <v>503</v>
      </c>
      <c r="X1775" t="s">
        <v>504</v>
      </c>
      <c r="Y1775" t="s">
        <v>37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182</v>
      </c>
      <c r="L1776">
        <v>117</v>
      </c>
      <c r="M1776" t="s">
        <v>635</v>
      </c>
      <c r="N1776" t="s">
        <v>553</v>
      </c>
      <c r="O1776" t="s">
        <v>554</v>
      </c>
      <c r="P1776" t="s">
        <v>555</v>
      </c>
      <c r="Q1776" t="s">
        <v>30</v>
      </c>
      <c r="R1776" t="s">
        <v>556</v>
      </c>
      <c r="S1776" t="s">
        <v>30</v>
      </c>
      <c r="T1776">
        <v>24100</v>
      </c>
      <c r="U1776" t="s">
        <v>259</v>
      </c>
      <c r="V1776" t="s">
        <v>43</v>
      </c>
      <c r="W1776" t="s">
        <v>557</v>
      </c>
      <c r="X1776" t="s">
        <v>558</v>
      </c>
      <c r="Y1776" t="s">
        <v>37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182</v>
      </c>
      <c r="L1777">
        <v>117</v>
      </c>
      <c r="M1777" t="s">
        <v>635</v>
      </c>
      <c r="N1777" t="s">
        <v>273</v>
      </c>
      <c r="O1777">
        <v>4155551450</v>
      </c>
      <c r="P1777" t="s">
        <v>274</v>
      </c>
      <c r="Q1777" t="s">
        <v>30</v>
      </c>
      <c r="R1777" t="s">
        <v>275</v>
      </c>
      <c r="S1777" t="s">
        <v>56</v>
      </c>
      <c r="T1777">
        <v>97562</v>
      </c>
      <c r="U1777" t="s">
        <v>33</v>
      </c>
      <c r="V1777" t="s">
        <v>34</v>
      </c>
      <c r="W1777" t="s">
        <v>276</v>
      </c>
      <c r="X1777" t="s">
        <v>277</v>
      </c>
      <c r="Y1777" t="s">
        <v>37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182</v>
      </c>
      <c r="L1778">
        <v>117</v>
      </c>
      <c r="M1778" t="s">
        <v>635</v>
      </c>
      <c r="N1778" t="s">
        <v>278</v>
      </c>
      <c r="O1778">
        <v>6035558647</v>
      </c>
      <c r="P1778" t="s">
        <v>279</v>
      </c>
      <c r="Q1778" t="s">
        <v>30</v>
      </c>
      <c r="R1778" t="s">
        <v>280</v>
      </c>
      <c r="S1778" t="s">
        <v>281</v>
      </c>
      <c r="T1778">
        <v>62005</v>
      </c>
      <c r="U1778" t="s">
        <v>33</v>
      </c>
      <c r="V1778" t="s">
        <v>34</v>
      </c>
      <c r="W1778" t="s">
        <v>57</v>
      </c>
      <c r="X1778" t="s">
        <v>277</v>
      </c>
      <c r="Y1778" t="s">
        <v>52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182</v>
      </c>
      <c r="L1779">
        <v>117</v>
      </c>
      <c r="M1779" t="s">
        <v>635</v>
      </c>
      <c r="N1779" t="s">
        <v>476</v>
      </c>
      <c r="O1779">
        <v>2125557413</v>
      </c>
      <c r="P1779" t="s">
        <v>477</v>
      </c>
      <c r="Q1779" t="s">
        <v>478</v>
      </c>
      <c r="R1779" t="s">
        <v>31</v>
      </c>
      <c r="S1779" t="s">
        <v>32</v>
      </c>
      <c r="T1779">
        <v>10022</v>
      </c>
      <c r="U1779" t="s">
        <v>33</v>
      </c>
      <c r="V1779" t="s">
        <v>34</v>
      </c>
      <c r="W1779" t="s">
        <v>57</v>
      </c>
      <c r="X1779" t="s">
        <v>479</v>
      </c>
      <c r="Y1779" t="s">
        <v>52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182</v>
      </c>
      <c r="L1780">
        <v>117</v>
      </c>
      <c r="M1780" t="s">
        <v>635</v>
      </c>
      <c r="N1780" t="s">
        <v>347</v>
      </c>
      <c r="O1780" t="s">
        <v>348</v>
      </c>
      <c r="P1780" t="s">
        <v>349</v>
      </c>
      <c r="Q1780" t="s">
        <v>30</v>
      </c>
      <c r="R1780" t="s">
        <v>333</v>
      </c>
      <c r="S1780" t="s">
        <v>30</v>
      </c>
      <c r="T1780" t="s">
        <v>350</v>
      </c>
      <c r="U1780" t="s">
        <v>171</v>
      </c>
      <c r="V1780" t="s">
        <v>43</v>
      </c>
      <c r="W1780" t="s">
        <v>351</v>
      </c>
      <c r="X1780" t="s">
        <v>352</v>
      </c>
      <c r="Y1780" t="s">
        <v>37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182</v>
      </c>
      <c r="L1781">
        <v>117</v>
      </c>
      <c r="M1781" t="s">
        <v>635</v>
      </c>
      <c r="N1781" t="s">
        <v>220</v>
      </c>
      <c r="O1781" t="s">
        <v>221</v>
      </c>
      <c r="P1781" t="s">
        <v>222</v>
      </c>
      <c r="Q1781" t="s">
        <v>30</v>
      </c>
      <c r="R1781" t="s">
        <v>223</v>
      </c>
      <c r="S1781" t="s">
        <v>30</v>
      </c>
      <c r="T1781">
        <v>69004</v>
      </c>
      <c r="U1781" t="s">
        <v>42</v>
      </c>
      <c r="V1781" t="s">
        <v>43</v>
      </c>
      <c r="W1781" t="s">
        <v>224</v>
      </c>
      <c r="X1781" t="s">
        <v>225</v>
      </c>
      <c r="Y1781" t="s">
        <v>52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182</v>
      </c>
      <c r="L1782">
        <v>117</v>
      </c>
      <c r="M1782" t="s">
        <v>635</v>
      </c>
      <c r="N1782" t="s">
        <v>532</v>
      </c>
      <c r="O1782" t="s">
        <v>533</v>
      </c>
      <c r="P1782" t="s">
        <v>534</v>
      </c>
      <c r="Q1782" t="s">
        <v>30</v>
      </c>
      <c r="R1782" t="s">
        <v>535</v>
      </c>
      <c r="S1782" t="s">
        <v>30</v>
      </c>
      <c r="T1782">
        <v>67000</v>
      </c>
      <c r="U1782" t="s">
        <v>42</v>
      </c>
      <c r="V1782" t="s">
        <v>43</v>
      </c>
      <c r="W1782" t="s">
        <v>536</v>
      </c>
      <c r="X1782" t="s">
        <v>537</v>
      </c>
      <c r="Y1782" t="s">
        <v>37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182</v>
      </c>
      <c r="L1783">
        <v>117</v>
      </c>
      <c r="M1783" t="s">
        <v>635</v>
      </c>
      <c r="N1783" t="s">
        <v>476</v>
      </c>
      <c r="O1783">
        <v>2125557413</v>
      </c>
      <c r="P1783" t="s">
        <v>477</v>
      </c>
      <c r="Q1783" t="s">
        <v>478</v>
      </c>
      <c r="R1783" t="s">
        <v>31</v>
      </c>
      <c r="S1783" t="s">
        <v>32</v>
      </c>
      <c r="T1783">
        <v>10022</v>
      </c>
      <c r="U1783" t="s">
        <v>33</v>
      </c>
      <c r="V1783" t="s">
        <v>34</v>
      </c>
      <c r="W1783" t="s">
        <v>57</v>
      </c>
      <c r="X1783" t="s">
        <v>479</v>
      </c>
      <c r="Y1783" t="s">
        <v>52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182</v>
      </c>
      <c r="L1784">
        <v>117</v>
      </c>
      <c r="M1784" t="s">
        <v>635</v>
      </c>
      <c r="N1784" t="s">
        <v>175</v>
      </c>
      <c r="O1784" t="s">
        <v>176</v>
      </c>
      <c r="P1784" t="s">
        <v>177</v>
      </c>
      <c r="Q1784" t="s">
        <v>30</v>
      </c>
      <c r="R1784" t="s">
        <v>178</v>
      </c>
      <c r="S1784" t="s">
        <v>30</v>
      </c>
      <c r="T1784">
        <v>28034</v>
      </c>
      <c r="U1784" t="s">
        <v>179</v>
      </c>
      <c r="V1784" t="s">
        <v>43</v>
      </c>
      <c r="W1784" t="s">
        <v>180</v>
      </c>
      <c r="X1784" t="s">
        <v>181</v>
      </c>
      <c r="Y1784" t="s">
        <v>52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182</v>
      </c>
      <c r="L1785">
        <v>117</v>
      </c>
      <c r="M1785" t="s">
        <v>635</v>
      </c>
      <c r="N1785" t="s">
        <v>419</v>
      </c>
      <c r="O1785" t="s">
        <v>420</v>
      </c>
      <c r="P1785" t="s">
        <v>421</v>
      </c>
      <c r="Q1785" t="s">
        <v>422</v>
      </c>
      <c r="R1785" t="s">
        <v>200</v>
      </c>
      <c r="S1785" t="s">
        <v>30</v>
      </c>
      <c r="T1785">
        <v>69045</v>
      </c>
      <c r="U1785" t="s">
        <v>200</v>
      </c>
      <c r="V1785" t="s">
        <v>97</v>
      </c>
      <c r="W1785" t="s">
        <v>423</v>
      </c>
      <c r="X1785" t="s">
        <v>424</v>
      </c>
      <c r="Y1785" t="s">
        <v>52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182</v>
      </c>
      <c r="L1786">
        <v>117</v>
      </c>
      <c r="M1786" t="s">
        <v>635</v>
      </c>
      <c r="N1786" t="s">
        <v>166</v>
      </c>
      <c r="O1786" t="s">
        <v>167</v>
      </c>
      <c r="P1786" t="s">
        <v>168</v>
      </c>
      <c r="Q1786" t="s">
        <v>30</v>
      </c>
      <c r="R1786" t="s">
        <v>169</v>
      </c>
      <c r="S1786" t="s">
        <v>30</v>
      </c>
      <c r="T1786" t="s">
        <v>170</v>
      </c>
      <c r="U1786" t="s">
        <v>171</v>
      </c>
      <c r="V1786" t="s">
        <v>43</v>
      </c>
      <c r="W1786" t="s">
        <v>172</v>
      </c>
      <c r="X1786" t="s">
        <v>173</v>
      </c>
      <c r="Y1786" t="s">
        <v>52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182</v>
      </c>
      <c r="L1787">
        <v>117</v>
      </c>
      <c r="M1787" t="s">
        <v>635</v>
      </c>
      <c r="N1787" t="s">
        <v>175</v>
      </c>
      <c r="O1787" t="s">
        <v>176</v>
      </c>
      <c r="P1787" t="s">
        <v>177</v>
      </c>
      <c r="Q1787" t="s">
        <v>30</v>
      </c>
      <c r="R1787" t="s">
        <v>178</v>
      </c>
      <c r="S1787" t="s">
        <v>30</v>
      </c>
      <c r="T1787">
        <v>28034</v>
      </c>
      <c r="U1787" t="s">
        <v>179</v>
      </c>
      <c r="V1787" t="s">
        <v>43</v>
      </c>
      <c r="W1787" t="s">
        <v>180</v>
      </c>
      <c r="X1787" t="s">
        <v>181</v>
      </c>
      <c r="Y1787" t="s">
        <v>52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182</v>
      </c>
      <c r="L1788">
        <v>117</v>
      </c>
      <c r="M1788" t="s">
        <v>635</v>
      </c>
      <c r="N1788" t="s">
        <v>493</v>
      </c>
      <c r="O1788" t="s">
        <v>494</v>
      </c>
      <c r="P1788" t="s">
        <v>495</v>
      </c>
      <c r="Q1788" t="s">
        <v>30</v>
      </c>
      <c r="R1788" t="s">
        <v>496</v>
      </c>
      <c r="S1788" t="s">
        <v>30</v>
      </c>
      <c r="T1788" t="s">
        <v>497</v>
      </c>
      <c r="U1788" t="s">
        <v>171</v>
      </c>
      <c r="V1788" t="s">
        <v>43</v>
      </c>
      <c r="W1788" t="s">
        <v>498</v>
      </c>
      <c r="X1788" t="s">
        <v>95</v>
      </c>
      <c r="Y1788" t="s">
        <v>37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182</v>
      </c>
      <c r="L1789">
        <v>117</v>
      </c>
      <c r="M1789" t="s">
        <v>635</v>
      </c>
      <c r="N1789" t="s">
        <v>540</v>
      </c>
      <c r="O1789">
        <v>7025551838</v>
      </c>
      <c r="P1789" t="s">
        <v>541</v>
      </c>
      <c r="Q1789" t="s">
        <v>30</v>
      </c>
      <c r="R1789" t="s">
        <v>542</v>
      </c>
      <c r="S1789" t="s">
        <v>543</v>
      </c>
      <c r="T1789">
        <v>83030</v>
      </c>
      <c r="U1789" t="s">
        <v>33</v>
      </c>
      <c r="V1789" t="s">
        <v>34</v>
      </c>
      <c r="W1789" t="s">
        <v>114</v>
      </c>
      <c r="X1789" t="s">
        <v>401</v>
      </c>
      <c r="Y1789" t="s">
        <v>37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182</v>
      </c>
      <c r="L1790">
        <v>117</v>
      </c>
      <c r="M1790" t="s">
        <v>635</v>
      </c>
      <c r="N1790" t="s">
        <v>273</v>
      </c>
      <c r="O1790">
        <v>4155551450</v>
      </c>
      <c r="P1790" t="s">
        <v>274</v>
      </c>
      <c r="Q1790" t="s">
        <v>30</v>
      </c>
      <c r="R1790" t="s">
        <v>275</v>
      </c>
      <c r="S1790" t="s">
        <v>56</v>
      </c>
      <c r="T1790">
        <v>97562</v>
      </c>
      <c r="U1790" t="s">
        <v>33</v>
      </c>
      <c r="V1790" t="s">
        <v>34</v>
      </c>
      <c r="W1790" t="s">
        <v>276</v>
      </c>
      <c r="X1790" t="s">
        <v>277</v>
      </c>
      <c r="Y1790" t="s">
        <v>52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182</v>
      </c>
      <c r="L1791">
        <v>117</v>
      </c>
      <c r="M1791" t="s">
        <v>635</v>
      </c>
      <c r="N1791" t="s">
        <v>175</v>
      </c>
      <c r="O1791" t="s">
        <v>176</v>
      </c>
      <c r="P1791" t="s">
        <v>177</v>
      </c>
      <c r="Q1791" t="s">
        <v>30</v>
      </c>
      <c r="R1791" t="s">
        <v>178</v>
      </c>
      <c r="S1791" t="s">
        <v>30</v>
      </c>
      <c r="T1791">
        <v>28034</v>
      </c>
      <c r="U1791" t="s">
        <v>179</v>
      </c>
      <c r="V1791" t="s">
        <v>43</v>
      </c>
      <c r="W1791" t="s">
        <v>180</v>
      </c>
      <c r="X1791" t="s">
        <v>181</v>
      </c>
      <c r="Y1791" t="s">
        <v>37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402</v>
      </c>
      <c r="H1792">
        <v>2</v>
      </c>
      <c r="I1792">
        <v>4</v>
      </c>
      <c r="J1792">
        <v>2005</v>
      </c>
      <c r="K1792" t="s">
        <v>182</v>
      </c>
      <c r="L1792">
        <v>117</v>
      </c>
      <c r="M1792" t="s">
        <v>635</v>
      </c>
      <c r="N1792" t="s">
        <v>398</v>
      </c>
      <c r="O1792">
        <v>4085553659</v>
      </c>
      <c r="P1792" t="s">
        <v>399</v>
      </c>
      <c r="Q1792" t="s">
        <v>30</v>
      </c>
      <c r="R1792" t="s">
        <v>400</v>
      </c>
      <c r="S1792" t="s">
        <v>56</v>
      </c>
      <c r="T1792">
        <v>94217</v>
      </c>
      <c r="U1792" t="s">
        <v>33</v>
      </c>
      <c r="V1792" t="s">
        <v>34</v>
      </c>
      <c r="W1792" t="s">
        <v>103</v>
      </c>
      <c r="X1792" t="s">
        <v>401</v>
      </c>
      <c r="Y1792" t="s">
        <v>52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301</v>
      </c>
      <c r="H1793">
        <v>2</v>
      </c>
      <c r="I1793">
        <v>5</v>
      </c>
      <c r="J1793">
        <v>2005</v>
      </c>
      <c r="K1793" t="s">
        <v>182</v>
      </c>
      <c r="L1793">
        <v>117</v>
      </c>
      <c r="M1793" t="s">
        <v>635</v>
      </c>
      <c r="N1793" t="s">
        <v>153</v>
      </c>
      <c r="O1793" t="s">
        <v>154</v>
      </c>
      <c r="P1793" t="s">
        <v>155</v>
      </c>
      <c r="Q1793" t="s">
        <v>156</v>
      </c>
      <c r="R1793" t="s">
        <v>157</v>
      </c>
      <c r="S1793" t="s">
        <v>158</v>
      </c>
      <c r="T1793">
        <v>2067</v>
      </c>
      <c r="U1793" t="s">
        <v>96</v>
      </c>
      <c r="V1793" t="s">
        <v>97</v>
      </c>
      <c r="W1793" t="s">
        <v>159</v>
      </c>
      <c r="X1793" t="s">
        <v>160</v>
      </c>
      <c r="Y1793" t="s">
        <v>52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182</v>
      </c>
      <c r="L1794">
        <v>37</v>
      </c>
      <c r="M1794" t="s">
        <v>636</v>
      </c>
      <c r="N1794" t="s">
        <v>310</v>
      </c>
      <c r="O1794">
        <v>2155559857</v>
      </c>
      <c r="P1794" t="s">
        <v>311</v>
      </c>
      <c r="Q1794" t="s">
        <v>30</v>
      </c>
      <c r="R1794" t="s">
        <v>217</v>
      </c>
      <c r="S1794" t="s">
        <v>143</v>
      </c>
      <c r="T1794">
        <v>71270</v>
      </c>
      <c r="U1794" t="s">
        <v>33</v>
      </c>
      <c r="V1794" t="s">
        <v>34</v>
      </c>
      <c r="W1794" t="s">
        <v>125</v>
      </c>
      <c r="X1794" t="s">
        <v>312</v>
      </c>
      <c r="Y1794" t="s">
        <v>37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182</v>
      </c>
      <c r="L1795">
        <v>37</v>
      </c>
      <c r="M1795" t="s">
        <v>636</v>
      </c>
      <c r="N1795" t="s">
        <v>434</v>
      </c>
      <c r="O1795" t="s">
        <v>435</v>
      </c>
      <c r="P1795" t="s">
        <v>436</v>
      </c>
      <c r="Q1795" t="s">
        <v>30</v>
      </c>
      <c r="R1795" t="s">
        <v>437</v>
      </c>
      <c r="S1795" t="s">
        <v>30</v>
      </c>
      <c r="T1795">
        <v>13008</v>
      </c>
      <c r="U1795" t="s">
        <v>42</v>
      </c>
      <c r="V1795" t="s">
        <v>43</v>
      </c>
      <c r="W1795" t="s">
        <v>438</v>
      </c>
      <c r="X1795" t="s">
        <v>439</v>
      </c>
      <c r="Y1795" t="s">
        <v>37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182</v>
      </c>
      <c r="L1796">
        <v>37</v>
      </c>
      <c r="M1796" t="s">
        <v>636</v>
      </c>
      <c r="N1796" t="s">
        <v>273</v>
      </c>
      <c r="O1796">
        <v>4155551450</v>
      </c>
      <c r="P1796" t="s">
        <v>274</v>
      </c>
      <c r="Q1796" t="s">
        <v>30</v>
      </c>
      <c r="R1796" t="s">
        <v>275</v>
      </c>
      <c r="S1796" t="s">
        <v>56</v>
      </c>
      <c r="T1796">
        <v>97562</v>
      </c>
      <c r="U1796" t="s">
        <v>33</v>
      </c>
      <c r="V1796" t="s">
        <v>34</v>
      </c>
      <c r="W1796" t="s">
        <v>276</v>
      </c>
      <c r="X1796" t="s">
        <v>277</v>
      </c>
      <c r="Y1796" t="s">
        <v>37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182</v>
      </c>
      <c r="L1797">
        <v>37</v>
      </c>
      <c r="M1797" t="s">
        <v>636</v>
      </c>
      <c r="N1797" t="s">
        <v>282</v>
      </c>
      <c r="O1797">
        <v>6175558555</v>
      </c>
      <c r="P1797" t="s">
        <v>283</v>
      </c>
      <c r="Q1797" t="s">
        <v>30</v>
      </c>
      <c r="R1797" t="s">
        <v>284</v>
      </c>
      <c r="S1797" t="s">
        <v>124</v>
      </c>
      <c r="T1797">
        <v>58339</v>
      </c>
      <c r="U1797" t="s">
        <v>33</v>
      </c>
      <c r="V1797" t="s">
        <v>34</v>
      </c>
      <c r="W1797" t="s">
        <v>276</v>
      </c>
      <c r="X1797" t="s">
        <v>285</v>
      </c>
      <c r="Y1797" t="s">
        <v>37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182</v>
      </c>
      <c r="L1798">
        <v>37</v>
      </c>
      <c r="M1798" t="s">
        <v>636</v>
      </c>
      <c r="N1798" t="s">
        <v>359</v>
      </c>
      <c r="O1798">
        <v>2155554369</v>
      </c>
      <c r="P1798" t="s">
        <v>360</v>
      </c>
      <c r="Q1798" t="s">
        <v>30</v>
      </c>
      <c r="R1798" t="s">
        <v>361</v>
      </c>
      <c r="S1798" t="s">
        <v>56</v>
      </c>
      <c r="U1798" t="s">
        <v>33</v>
      </c>
      <c r="V1798" t="s">
        <v>34</v>
      </c>
      <c r="W1798" t="s">
        <v>362</v>
      </c>
      <c r="X1798" t="s">
        <v>104</v>
      </c>
      <c r="Y1798" t="s">
        <v>37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182</v>
      </c>
      <c r="L1799">
        <v>37</v>
      </c>
      <c r="M1799" t="s">
        <v>636</v>
      </c>
      <c r="N1799" t="s">
        <v>293</v>
      </c>
      <c r="O1799" t="s">
        <v>294</v>
      </c>
      <c r="P1799" t="s">
        <v>295</v>
      </c>
      <c r="Q1799" t="s">
        <v>30</v>
      </c>
      <c r="R1799" t="s">
        <v>296</v>
      </c>
      <c r="S1799" t="s">
        <v>297</v>
      </c>
      <c r="T1799" t="s">
        <v>298</v>
      </c>
      <c r="U1799" t="s">
        <v>232</v>
      </c>
      <c r="V1799" t="s">
        <v>34</v>
      </c>
      <c r="W1799" t="s">
        <v>299</v>
      </c>
      <c r="X1799" t="s">
        <v>300</v>
      </c>
      <c r="Y1799" t="s">
        <v>37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182</v>
      </c>
      <c r="L1800">
        <v>37</v>
      </c>
      <c r="M1800" t="s">
        <v>636</v>
      </c>
      <c r="N1800" t="s">
        <v>74</v>
      </c>
      <c r="O1800" t="s">
        <v>75</v>
      </c>
      <c r="P1800" t="s">
        <v>76</v>
      </c>
      <c r="Q1800" t="s">
        <v>30</v>
      </c>
      <c r="R1800" t="s">
        <v>77</v>
      </c>
      <c r="S1800" t="s">
        <v>30</v>
      </c>
      <c r="T1800" t="s">
        <v>78</v>
      </c>
      <c r="U1800" t="s">
        <v>79</v>
      </c>
      <c r="V1800" t="s">
        <v>43</v>
      </c>
      <c r="W1800" t="s">
        <v>80</v>
      </c>
      <c r="X1800" t="s">
        <v>81</v>
      </c>
      <c r="Y1800" t="s">
        <v>37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182</v>
      </c>
      <c r="L1801">
        <v>37</v>
      </c>
      <c r="M1801" t="s">
        <v>636</v>
      </c>
      <c r="N1801" t="s">
        <v>278</v>
      </c>
      <c r="O1801">
        <v>6035558647</v>
      </c>
      <c r="P1801" t="s">
        <v>279</v>
      </c>
      <c r="Q1801" t="s">
        <v>30</v>
      </c>
      <c r="R1801" t="s">
        <v>280</v>
      </c>
      <c r="S1801" t="s">
        <v>281</v>
      </c>
      <c r="T1801">
        <v>62005</v>
      </c>
      <c r="U1801" t="s">
        <v>33</v>
      </c>
      <c r="V1801" t="s">
        <v>34</v>
      </c>
      <c r="W1801" t="s">
        <v>57</v>
      </c>
      <c r="X1801" t="s">
        <v>277</v>
      </c>
      <c r="Y1801" t="s">
        <v>37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182</v>
      </c>
      <c r="L1802">
        <v>37</v>
      </c>
      <c r="M1802" t="s">
        <v>636</v>
      </c>
      <c r="N1802" t="s">
        <v>175</v>
      </c>
      <c r="O1802" t="s">
        <v>176</v>
      </c>
      <c r="P1802" t="s">
        <v>177</v>
      </c>
      <c r="Q1802" t="s">
        <v>30</v>
      </c>
      <c r="R1802" t="s">
        <v>178</v>
      </c>
      <c r="S1802" t="s">
        <v>30</v>
      </c>
      <c r="T1802">
        <v>28034</v>
      </c>
      <c r="U1802" t="s">
        <v>179</v>
      </c>
      <c r="V1802" t="s">
        <v>43</v>
      </c>
      <c r="W1802" t="s">
        <v>180</v>
      </c>
      <c r="X1802" t="s">
        <v>181</v>
      </c>
      <c r="Y1802" t="s">
        <v>37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182</v>
      </c>
      <c r="L1803">
        <v>37</v>
      </c>
      <c r="M1803" t="s">
        <v>636</v>
      </c>
      <c r="N1803" t="s">
        <v>175</v>
      </c>
      <c r="O1803" t="s">
        <v>176</v>
      </c>
      <c r="P1803" t="s">
        <v>177</v>
      </c>
      <c r="Q1803" t="s">
        <v>30</v>
      </c>
      <c r="R1803" t="s">
        <v>178</v>
      </c>
      <c r="S1803" t="s">
        <v>30</v>
      </c>
      <c r="T1803">
        <v>28034</v>
      </c>
      <c r="U1803" t="s">
        <v>179</v>
      </c>
      <c r="V1803" t="s">
        <v>43</v>
      </c>
      <c r="W1803" t="s">
        <v>180</v>
      </c>
      <c r="X1803" t="s">
        <v>181</v>
      </c>
      <c r="Y1803" t="s">
        <v>37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182</v>
      </c>
      <c r="L1804">
        <v>37</v>
      </c>
      <c r="M1804" t="s">
        <v>636</v>
      </c>
      <c r="N1804" t="s">
        <v>447</v>
      </c>
      <c r="O1804" t="s">
        <v>448</v>
      </c>
      <c r="P1804" t="s">
        <v>449</v>
      </c>
      <c r="Q1804" t="s">
        <v>30</v>
      </c>
      <c r="R1804" t="s">
        <v>450</v>
      </c>
      <c r="S1804" t="s">
        <v>30</v>
      </c>
      <c r="T1804">
        <v>1203</v>
      </c>
      <c r="U1804" t="s">
        <v>451</v>
      </c>
      <c r="V1804" t="s">
        <v>43</v>
      </c>
      <c r="W1804" t="s">
        <v>452</v>
      </c>
      <c r="X1804" t="s">
        <v>104</v>
      </c>
      <c r="Y1804" t="s">
        <v>37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182</v>
      </c>
      <c r="L1805">
        <v>37</v>
      </c>
      <c r="M1805" t="s">
        <v>636</v>
      </c>
      <c r="N1805" t="s">
        <v>392</v>
      </c>
      <c r="O1805" t="s">
        <v>393</v>
      </c>
      <c r="P1805" t="s">
        <v>394</v>
      </c>
      <c r="Q1805" t="s">
        <v>30</v>
      </c>
      <c r="R1805" t="s">
        <v>395</v>
      </c>
      <c r="S1805" t="s">
        <v>30</v>
      </c>
      <c r="T1805">
        <v>90110</v>
      </c>
      <c r="U1805" t="s">
        <v>131</v>
      </c>
      <c r="V1805" t="s">
        <v>43</v>
      </c>
      <c r="W1805" t="s">
        <v>396</v>
      </c>
      <c r="X1805" t="s">
        <v>397</v>
      </c>
      <c r="Y1805" t="s">
        <v>37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340</v>
      </c>
      <c r="H1806">
        <v>2</v>
      </c>
      <c r="I1806">
        <v>6</v>
      </c>
      <c r="J1806">
        <v>2004</v>
      </c>
      <c r="K1806" t="s">
        <v>182</v>
      </c>
      <c r="L1806">
        <v>37</v>
      </c>
      <c r="M1806" t="s">
        <v>636</v>
      </c>
      <c r="N1806" t="s">
        <v>166</v>
      </c>
      <c r="O1806" t="s">
        <v>167</v>
      </c>
      <c r="P1806" t="s">
        <v>168</v>
      </c>
      <c r="Q1806" t="s">
        <v>30</v>
      </c>
      <c r="R1806" t="s">
        <v>169</v>
      </c>
      <c r="S1806" t="s">
        <v>30</v>
      </c>
      <c r="T1806" t="s">
        <v>170</v>
      </c>
      <c r="U1806" t="s">
        <v>171</v>
      </c>
      <c r="V1806" t="s">
        <v>43</v>
      </c>
      <c r="W1806" t="s">
        <v>172</v>
      </c>
      <c r="X1806" t="s">
        <v>173</v>
      </c>
      <c r="Y1806" t="s">
        <v>37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182</v>
      </c>
      <c r="L1807">
        <v>37</v>
      </c>
      <c r="M1807" t="s">
        <v>636</v>
      </c>
      <c r="N1807" t="s">
        <v>453</v>
      </c>
      <c r="O1807" t="s">
        <v>454</v>
      </c>
      <c r="P1807" t="s">
        <v>455</v>
      </c>
      <c r="Q1807" t="s">
        <v>30</v>
      </c>
      <c r="R1807" t="s">
        <v>456</v>
      </c>
      <c r="S1807" t="s">
        <v>30</v>
      </c>
      <c r="T1807">
        <v>42100</v>
      </c>
      <c r="U1807" t="s">
        <v>259</v>
      </c>
      <c r="V1807" t="s">
        <v>43</v>
      </c>
      <c r="W1807" t="s">
        <v>457</v>
      </c>
      <c r="X1807" t="s">
        <v>458</v>
      </c>
      <c r="Y1807" t="s">
        <v>37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182</v>
      </c>
      <c r="L1808">
        <v>37</v>
      </c>
      <c r="M1808" t="s">
        <v>636</v>
      </c>
      <c r="N1808" t="s">
        <v>540</v>
      </c>
      <c r="O1808">
        <v>7025551838</v>
      </c>
      <c r="P1808" t="s">
        <v>541</v>
      </c>
      <c r="Q1808" t="s">
        <v>30</v>
      </c>
      <c r="R1808" t="s">
        <v>542</v>
      </c>
      <c r="S1808" t="s">
        <v>543</v>
      </c>
      <c r="T1808">
        <v>83030</v>
      </c>
      <c r="U1808" t="s">
        <v>33</v>
      </c>
      <c r="V1808" t="s">
        <v>34</v>
      </c>
      <c r="W1808" t="s">
        <v>114</v>
      </c>
      <c r="X1808" t="s">
        <v>401</v>
      </c>
      <c r="Y1808" t="s">
        <v>37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182</v>
      </c>
      <c r="L1809">
        <v>37</v>
      </c>
      <c r="M1809" t="s">
        <v>636</v>
      </c>
      <c r="N1809" t="s">
        <v>447</v>
      </c>
      <c r="O1809" t="s">
        <v>448</v>
      </c>
      <c r="P1809" t="s">
        <v>449</v>
      </c>
      <c r="Q1809" t="s">
        <v>30</v>
      </c>
      <c r="R1809" t="s">
        <v>450</v>
      </c>
      <c r="S1809" t="s">
        <v>30</v>
      </c>
      <c r="T1809">
        <v>1203</v>
      </c>
      <c r="U1809" t="s">
        <v>451</v>
      </c>
      <c r="V1809" t="s">
        <v>43</v>
      </c>
      <c r="W1809" t="s">
        <v>452</v>
      </c>
      <c r="X1809" t="s">
        <v>104</v>
      </c>
      <c r="Y1809" t="s">
        <v>37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182</v>
      </c>
      <c r="L1810">
        <v>37</v>
      </c>
      <c r="M1810" t="s">
        <v>636</v>
      </c>
      <c r="N1810" t="s">
        <v>544</v>
      </c>
      <c r="O1810" t="s">
        <v>545</v>
      </c>
      <c r="P1810" t="s">
        <v>546</v>
      </c>
      <c r="Q1810" t="s">
        <v>30</v>
      </c>
      <c r="R1810" t="s">
        <v>547</v>
      </c>
      <c r="S1810" t="s">
        <v>30</v>
      </c>
      <c r="T1810" t="s">
        <v>548</v>
      </c>
      <c r="U1810" t="s">
        <v>79</v>
      </c>
      <c r="V1810" t="s">
        <v>43</v>
      </c>
      <c r="W1810" t="s">
        <v>549</v>
      </c>
      <c r="X1810" t="s">
        <v>550</v>
      </c>
      <c r="Y1810" t="s">
        <v>37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182</v>
      </c>
      <c r="L1811">
        <v>37</v>
      </c>
      <c r="M1811" t="s">
        <v>636</v>
      </c>
      <c r="N1811" t="s">
        <v>440</v>
      </c>
      <c r="O1811" t="s">
        <v>441</v>
      </c>
      <c r="P1811" t="s">
        <v>442</v>
      </c>
      <c r="Q1811" t="s">
        <v>30</v>
      </c>
      <c r="R1811" t="s">
        <v>443</v>
      </c>
      <c r="S1811" t="s">
        <v>30</v>
      </c>
      <c r="T1811">
        <v>50739</v>
      </c>
      <c r="U1811" t="s">
        <v>444</v>
      </c>
      <c r="V1811" t="s">
        <v>43</v>
      </c>
      <c r="W1811" t="s">
        <v>445</v>
      </c>
      <c r="X1811" t="s">
        <v>446</v>
      </c>
      <c r="Y1811" t="s">
        <v>37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182</v>
      </c>
      <c r="L1812">
        <v>37</v>
      </c>
      <c r="M1812" t="s">
        <v>636</v>
      </c>
      <c r="N1812" t="s">
        <v>161</v>
      </c>
      <c r="O1812">
        <v>5085552555</v>
      </c>
      <c r="P1812" t="s">
        <v>162</v>
      </c>
      <c r="Q1812" t="s">
        <v>30</v>
      </c>
      <c r="R1812" t="s">
        <v>163</v>
      </c>
      <c r="S1812" t="s">
        <v>124</v>
      </c>
      <c r="T1812">
        <v>50553</v>
      </c>
      <c r="U1812" t="s">
        <v>33</v>
      </c>
      <c r="V1812" t="s">
        <v>34</v>
      </c>
      <c r="W1812" t="s">
        <v>164</v>
      </c>
      <c r="X1812" t="s">
        <v>165</v>
      </c>
      <c r="Y1812" t="s">
        <v>37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182</v>
      </c>
      <c r="L1813">
        <v>37</v>
      </c>
      <c r="M1813" t="s">
        <v>636</v>
      </c>
      <c r="N1813" t="s">
        <v>310</v>
      </c>
      <c r="O1813">
        <v>2155559857</v>
      </c>
      <c r="P1813" t="s">
        <v>311</v>
      </c>
      <c r="Q1813" t="s">
        <v>30</v>
      </c>
      <c r="R1813" t="s">
        <v>217</v>
      </c>
      <c r="S1813" t="s">
        <v>143</v>
      </c>
      <c r="T1813">
        <v>71270</v>
      </c>
      <c r="U1813" t="s">
        <v>33</v>
      </c>
      <c r="V1813" t="s">
        <v>34</v>
      </c>
      <c r="W1813" t="s">
        <v>125</v>
      </c>
      <c r="X1813" t="s">
        <v>312</v>
      </c>
      <c r="Y1813" t="s">
        <v>37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182</v>
      </c>
      <c r="L1814">
        <v>37</v>
      </c>
      <c r="M1814" t="s">
        <v>636</v>
      </c>
      <c r="N1814" t="s">
        <v>90</v>
      </c>
      <c r="O1814" t="s">
        <v>91</v>
      </c>
      <c r="P1814" t="s">
        <v>92</v>
      </c>
      <c r="Q1814" t="s">
        <v>93</v>
      </c>
      <c r="R1814" t="s">
        <v>94</v>
      </c>
      <c r="S1814" t="s">
        <v>95</v>
      </c>
      <c r="T1814">
        <v>3004</v>
      </c>
      <c r="U1814" t="s">
        <v>96</v>
      </c>
      <c r="V1814" t="s">
        <v>97</v>
      </c>
      <c r="W1814" t="s">
        <v>98</v>
      </c>
      <c r="X1814" t="s">
        <v>99</v>
      </c>
      <c r="Y1814" t="s">
        <v>37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182</v>
      </c>
      <c r="L1815">
        <v>37</v>
      </c>
      <c r="M1815" t="s">
        <v>636</v>
      </c>
      <c r="N1815" t="s">
        <v>175</v>
      </c>
      <c r="O1815" t="s">
        <v>176</v>
      </c>
      <c r="P1815" t="s">
        <v>177</v>
      </c>
      <c r="Q1815" t="s">
        <v>30</v>
      </c>
      <c r="R1815" t="s">
        <v>178</v>
      </c>
      <c r="S1815" t="s">
        <v>30</v>
      </c>
      <c r="T1815">
        <v>28034</v>
      </c>
      <c r="U1815" t="s">
        <v>179</v>
      </c>
      <c r="V1815" t="s">
        <v>43</v>
      </c>
      <c r="W1815" t="s">
        <v>180</v>
      </c>
      <c r="X1815" t="s">
        <v>181</v>
      </c>
      <c r="Y1815" t="s">
        <v>37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409</v>
      </c>
      <c r="H1816">
        <v>1</v>
      </c>
      <c r="I1816">
        <v>1</v>
      </c>
      <c r="J1816">
        <v>2005</v>
      </c>
      <c r="K1816" t="s">
        <v>182</v>
      </c>
      <c r="L1816">
        <v>37</v>
      </c>
      <c r="M1816" t="s">
        <v>636</v>
      </c>
      <c r="N1816" t="s">
        <v>53</v>
      </c>
      <c r="O1816">
        <v>6265557265</v>
      </c>
      <c r="P1816" t="s">
        <v>54</v>
      </c>
      <c r="Q1816" t="s">
        <v>30</v>
      </c>
      <c r="R1816" t="s">
        <v>55</v>
      </c>
      <c r="S1816" t="s">
        <v>56</v>
      </c>
      <c r="T1816">
        <v>90003</v>
      </c>
      <c r="U1816" t="s">
        <v>33</v>
      </c>
      <c r="V1816" t="s">
        <v>34</v>
      </c>
      <c r="W1816" t="s">
        <v>57</v>
      </c>
      <c r="X1816" t="s">
        <v>58</v>
      </c>
      <c r="Y1816" t="s">
        <v>52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182</v>
      </c>
      <c r="L1817">
        <v>37</v>
      </c>
      <c r="M1817" t="s">
        <v>636</v>
      </c>
      <c r="N1817" t="s">
        <v>175</v>
      </c>
      <c r="O1817" t="s">
        <v>176</v>
      </c>
      <c r="P1817" t="s">
        <v>177</v>
      </c>
      <c r="Q1817" t="s">
        <v>30</v>
      </c>
      <c r="R1817" t="s">
        <v>178</v>
      </c>
      <c r="S1817" t="s">
        <v>30</v>
      </c>
      <c r="T1817">
        <v>28034</v>
      </c>
      <c r="U1817" t="s">
        <v>179</v>
      </c>
      <c r="V1817" t="s">
        <v>43</v>
      </c>
      <c r="W1817" t="s">
        <v>180</v>
      </c>
      <c r="X1817" t="s">
        <v>181</v>
      </c>
      <c r="Y1817" t="s">
        <v>52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182</v>
      </c>
      <c r="L1818">
        <v>37</v>
      </c>
      <c r="M1818" t="s">
        <v>636</v>
      </c>
      <c r="N1818" t="s">
        <v>273</v>
      </c>
      <c r="O1818">
        <v>4155551450</v>
      </c>
      <c r="P1818" t="s">
        <v>274</v>
      </c>
      <c r="Q1818" t="s">
        <v>30</v>
      </c>
      <c r="R1818" t="s">
        <v>275</v>
      </c>
      <c r="S1818" t="s">
        <v>56</v>
      </c>
      <c r="T1818">
        <v>97562</v>
      </c>
      <c r="U1818" t="s">
        <v>33</v>
      </c>
      <c r="V1818" t="s">
        <v>34</v>
      </c>
      <c r="W1818" t="s">
        <v>276</v>
      </c>
      <c r="X1818" t="s">
        <v>277</v>
      </c>
      <c r="Y1818" t="s">
        <v>52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182</v>
      </c>
      <c r="L1819">
        <v>37</v>
      </c>
      <c r="M1819" t="s">
        <v>636</v>
      </c>
      <c r="N1819" t="s">
        <v>532</v>
      </c>
      <c r="O1819" t="s">
        <v>533</v>
      </c>
      <c r="P1819" t="s">
        <v>534</v>
      </c>
      <c r="Q1819" t="s">
        <v>30</v>
      </c>
      <c r="R1819" t="s">
        <v>535</v>
      </c>
      <c r="S1819" t="s">
        <v>30</v>
      </c>
      <c r="T1819">
        <v>67000</v>
      </c>
      <c r="U1819" t="s">
        <v>42</v>
      </c>
      <c r="V1819" t="s">
        <v>43</v>
      </c>
      <c r="W1819" t="s">
        <v>536</v>
      </c>
      <c r="X1819" t="s">
        <v>537</v>
      </c>
      <c r="Y1819" t="s">
        <v>37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182</v>
      </c>
      <c r="L1820">
        <v>37</v>
      </c>
      <c r="M1820" t="s">
        <v>636</v>
      </c>
      <c r="N1820" t="s">
        <v>145</v>
      </c>
      <c r="O1820" t="s">
        <v>146</v>
      </c>
      <c r="P1820" t="s">
        <v>147</v>
      </c>
      <c r="Q1820" t="s">
        <v>30</v>
      </c>
      <c r="R1820" t="s">
        <v>148</v>
      </c>
      <c r="S1820" t="s">
        <v>30</v>
      </c>
      <c r="T1820">
        <v>5020</v>
      </c>
      <c r="U1820" t="s">
        <v>149</v>
      </c>
      <c r="V1820" t="s">
        <v>43</v>
      </c>
      <c r="W1820" t="s">
        <v>150</v>
      </c>
      <c r="X1820" t="s">
        <v>151</v>
      </c>
      <c r="Y1820" t="s">
        <v>37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551</v>
      </c>
      <c r="L1821">
        <v>88</v>
      </c>
      <c r="M1821" t="s">
        <v>637</v>
      </c>
      <c r="N1821" t="s">
        <v>323</v>
      </c>
      <c r="O1821" t="s">
        <v>324</v>
      </c>
      <c r="P1821" t="s">
        <v>325</v>
      </c>
      <c r="Q1821" t="s">
        <v>30</v>
      </c>
      <c r="R1821" t="s">
        <v>326</v>
      </c>
      <c r="S1821" t="s">
        <v>30</v>
      </c>
      <c r="T1821">
        <v>1734</v>
      </c>
      <c r="U1821" t="s">
        <v>327</v>
      </c>
      <c r="V1821" t="s">
        <v>43</v>
      </c>
      <c r="W1821" t="s">
        <v>328</v>
      </c>
      <c r="X1821" t="s">
        <v>329</v>
      </c>
      <c r="Y1821" t="s">
        <v>52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551</v>
      </c>
      <c r="L1822">
        <v>88</v>
      </c>
      <c r="M1822" t="s">
        <v>637</v>
      </c>
      <c r="N1822" t="s">
        <v>145</v>
      </c>
      <c r="O1822" t="s">
        <v>146</v>
      </c>
      <c r="P1822" t="s">
        <v>147</v>
      </c>
      <c r="Q1822" t="s">
        <v>30</v>
      </c>
      <c r="R1822" t="s">
        <v>148</v>
      </c>
      <c r="S1822" t="s">
        <v>30</v>
      </c>
      <c r="T1822">
        <v>5020</v>
      </c>
      <c r="U1822" t="s">
        <v>149</v>
      </c>
      <c r="V1822" t="s">
        <v>43</v>
      </c>
      <c r="W1822" t="s">
        <v>150</v>
      </c>
      <c r="X1822" t="s">
        <v>151</v>
      </c>
      <c r="Y1822" t="s">
        <v>52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551</v>
      </c>
      <c r="L1823">
        <v>88</v>
      </c>
      <c r="M1823" t="s">
        <v>637</v>
      </c>
      <c r="N1823" t="s">
        <v>330</v>
      </c>
      <c r="O1823" t="s">
        <v>331</v>
      </c>
      <c r="P1823" t="s">
        <v>332</v>
      </c>
      <c r="Q1823" t="s">
        <v>30</v>
      </c>
      <c r="R1823" t="s">
        <v>333</v>
      </c>
      <c r="S1823" t="s">
        <v>30</v>
      </c>
      <c r="T1823" t="s">
        <v>334</v>
      </c>
      <c r="U1823" t="s">
        <v>171</v>
      </c>
      <c r="V1823" t="s">
        <v>43</v>
      </c>
      <c r="W1823" t="s">
        <v>62</v>
      </c>
      <c r="X1823" t="s">
        <v>335</v>
      </c>
      <c r="Y1823" t="s">
        <v>52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551</v>
      </c>
      <c r="L1824">
        <v>88</v>
      </c>
      <c r="M1824" t="s">
        <v>637</v>
      </c>
      <c r="N1824" t="s">
        <v>273</v>
      </c>
      <c r="O1824">
        <v>4155551450</v>
      </c>
      <c r="P1824" t="s">
        <v>274</v>
      </c>
      <c r="Q1824" t="s">
        <v>30</v>
      </c>
      <c r="R1824" t="s">
        <v>275</v>
      </c>
      <c r="S1824" t="s">
        <v>56</v>
      </c>
      <c r="T1824">
        <v>97562</v>
      </c>
      <c r="U1824" t="s">
        <v>33</v>
      </c>
      <c r="V1824" t="s">
        <v>34</v>
      </c>
      <c r="W1824" t="s">
        <v>276</v>
      </c>
      <c r="X1824" t="s">
        <v>277</v>
      </c>
      <c r="Y1824" t="s">
        <v>52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551</v>
      </c>
      <c r="L1825">
        <v>88</v>
      </c>
      <c r="M1825" t="s">
        <v>637</v>
      </c>
      <c r="N1825" t="s">
        <v>515</v>
      </c>
      <c r="O1825">
        <v>3105552373</v>
      </c>
      <c r="P1825" t="s">
        <v>516</v>
      </c>
      <c r="Q1825" t="s">
        <v>30</v>
      </c>
      <c r="R1825" t="s">
        <v>517</v>
      </c>
      <c r="S1825" t="s">
        <v>56</v>
      </c>
      <c r="T1825">
        <v>92561</v>
      </c>
      <c r="U1825" t="s">
        <v>33</v>
      </c>
      <c r="V1825" t="s">
        <v>34</v>
      </c>
      <c r="W1825" t="s">
        <v>57</v>
      </c>
      <c r="X1825" t="s">
        <v>246</v>
      </c>
      <c r="Y1825" t="s">
        <v>37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340</v>
      </c>
      <c r="H1826">
        <v>4</v>
      </c>
      <c r="I1826">
        <v>10</v>
      </c>
      <c r="J1826">
        <v>2003</v>
      </c>
      <c r="K1826" t="s">
        <v>551</v>
      </c>
      <c r="L1826">
        <v>88</v>
      </c>
      <c r="M1826" t="s">
        <v>637</v>
      </c>
      <c r="N1826" t="s">
        <v>262</v>
      </c>
      <c r="O1826" t="s">
        <v>263</v>
      </c>
      <c r="P1826" t="s">
        <v>264</v>
      </c>
      <c r="Q1826" t="s">
        <v>30</v>
      </c>
      <c r="R1826" t="s">
        <v>265</v>
      </c>
      <c r="S1826" t="s">
        <v>30</v>
      </c>
      <c r="T1826" t="s">
        <v>266</v>
      </c>
      <c r="U1826" t="s">
        <v>189</v>
      </c>
      <c r="V1826" t="s">
        <v>43</v>
      </c>
      <c r="W1826" t="s">
        <v>267</v>
      </c>
      <c r="X1826" t="s">
        <v>207</v>
      </c>
      <c r="Y1826" t="s">
        <v>37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551</v>
      </c>
      <c r="L1827">
        <v>88</v>
      </c>
      <c r="M1827" t="s">
        <v>637</v>
      </c>
      <c r="N1827" t="s">
        <v>488</v>
      </c>
      <c r="O1827" t="s">
        <v>489</v>
      </c>
      <c r="P1827" t="s">
        <v>490</v>
      </c>
      <c r="Q1827" t="s">
        <v>30</v>
      </c>
      <c r="R1827" t="s">
        <v>178</v>
      </c>
      <c r="S1827" t="s">
        <v>30</v>
      </c>
      <c r="T1827">
        <v>28023</v>
      </c>
      <c r="U1827" t="s">
        <v>179</v>
      </c>
      <c r="V1827" t="s">
        <v>43</v>
      </c>
      <c r="W1827" t="s">
        <v>491</v>
      </c>
      <c r="X1827" t="s">
        <v>492</v>
      </c>
      <c r="Y1827" t="s">
        <v>52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551</v>
      </c>
      <c r="L1828">
        <v>88</v>
      </c>
      <c r="M1828" t="s">
        <v>637</v>
      </c>
      <c r="N1828" t="s">
        <v>336</v>
      </c>
      <c r="O1828">
        <v>5085559555</v>
      </c>
      <c r="P1828" t="s">
        <v>337</v>
      </c>
      <c r="Q1828" t="s">
        <v>30</v>
      </c>
      <c r="R1828" t="s">
        <v>163</v>
      </c>
      <c r="S1828" t="s">
        <v>124</v>
      </c>
      <c r="T1828">
        <v>50553</v>
      </c>
      <c r="U1828" t="s">
        <v>33</v>
      </c>
      <c r="V1828" t="s">
        <v>34</v>
      </c>
      <c r="W1828" t="s">
        <v>338</v>
      </c>
      <c r="X1828" t="s">
        <v>339</v>
      </c>
      <c r="Y1828" t="s">
        <v>37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551</v>
      </c>
      <c r="L1829">
        <v>88</v>
      </c>
      <c r="M1829" t="s">
        <v>637</v>
      </c>
      <c r="N1829" t="s">
        <v>353</v>
      </c>
      <c r="O1829" t="s">
        <v>354</v>
      </c>
      <c r="P1829" t="s">
        <v>355</v>
      </c>
      <c r="Q1829" t="s">
        <v>30</v>
      </c>
      <c r="R1829" t="s">
        <v>356</v>
      </c>
      <c r="S1829" t="s">
        <v>30</v>
      </c>
      <c r="T1829">
        <v>8022</v>
      </c>
      <c r="U1829" t="s">
        <v>179</v>
      </c>
      <c r="V1829" t="s">
        <v>43</v>
      </c>
      <c r="W1829" t="s">
        <v>357</v>
      </c>
      <c r="X1829" t="s">
        <v>358</v>
      </c>
      <c r="Y1829" t="s">
        <v>52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551</v>
      </c>
      <c r="L1830">
        <v>88</v>
      </c>
      <c r="M1830" t="s">
        <v>637</v>
      </c>
      <c r="N1830" t="s">
        <v>220</v>
      </c>
      <c r="O1830" t="s">
        <v>221</v>
      </c>
      <c r="P1830" t="s">
        <v>222</v>
      </c>
      <c r="Q1830" t="s">
        <v>30</v>
      </c>
      <c r="R1830" t="s">
        <v>223</v>
      </c>
      <c r="S1830" t="s">
        <v>30</v>
      </c>
      <c r="T1830">
        <v>69004</v>
      </c>
      <c r="U1830" t="s">
        <v>42</v>
      </c>
      <c r="V1830" t="s">
        <v>43</v>
      </c>
      <c r="W1830" t="s">
        <v>224</v>
      </c>
      <c r="X1830" t="s">
        <v>225</v>
      </c>
      <c r="Y1830" t="s">
        <v>37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551</v>
      </c>
      <c r="L1831">
        <v>88</v>
      </c>
      <c r="M1831" t="s">
        <v>637</v>
      </c>
      <c r="N1831" t="s">
        <v>363</v>
      </c>
      <c r="O1831">
        <v>7605558146</v>
      </c>
      <c r="P1831" t="s">
        <v>364</v>
      </c>
      <c r="Q1831" t="s">
        <v>30</v>
      </c>
      <c r="R1831" t="s">
        <v>365</v>
      </c>
      <c r="S1831" t="s">
        <v>56</v>
      </c>
      <c r="T1831">
        <v>91217</v>
      </c>
      <c r="U1831" t="s">
        <v>33</v>
      </c>
      <c r="V1831" t="s">
        <v>34</v>
      </c>
      <c r="W1831" t="s">
        <v>238</v>
      </c>
      <c r="X1831" t="s">
        <v>277</v>
      </c>
      <c r="Y1831" t="s">
        <v>52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551</v>
      </c>
      <c r="L1832">
        <v>88</v>
      </c>
      <c r="M1832" t="s">
        <v>637</v>
      </c>
      <c r="N1832" t="s">
        <v>105</v>
      </c>
      <c r="O1832">
        <v>2015559350</v>
      </c>
      <c r="P1832" t="s">
        <v>106</v>
      </c>
      <c r="Q1832" t="s">
        <v>30</v>
      </c>
      <c r="R1832" t="s">
        <v>107</v>
      </c>
      <c r="S1832" t="s">
        <v>108</v>
      </c>
      <c r="T1832">
        <v>94019</v>
      </c>
      <c r="U1832" t="s">
        <v>33</v>
      </c>
      <c r="V1832" t="s">
        <v>34</v>
      </c>
      <c r="W1832" t="s">
        <v>62</v>
      </c>
      <c r="X1832" t="s">
        <v>109</v>
      </c>
      <c r="Y1832" t="s">
        <v>52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340</v>
      </c>
      <c r="H1833">
        <v>2</v>
      </c>
      <c r="I1833">
        <v>5</v>
      </c>
      <c r="J1833">
        <v>2004</v>
      </c>
      <c r="K1833" t="s">
        <v>551</v>
      </c>
      <c r="L1833">
        <v>88</v>
      </c>
      <c r="M1833" t="s">
        <v>637</v>
      </c>
      <c r="N1833" t="s">
        <v>28</v>
      </c>
      <c r="O1833">
        <v>2125557818</v>
      </c>
      <c r="P1833" t="s">
        <v>29</v>
      </c>
      <c r="Q1833" t="s">
        <v>30</v>
      </c>
      <c r="R1833" t="s">
        <v>31</v>
      </c>
      <c r="S1833" t="s">
        <v>32</v>
      </c>
      <c r="T1833">
        <v>10022</v>
      </c>
      <c r="U1833" t="s">
        <v>33</v>
      </c>
      <c r="V1833" t="s">
        <v>34</v>
      </c>
      <c r="W1833" t="s">
        <v>35</v>
      </c>
      <c r="X1833" t="s">
        <v>36</v>
      </c>
      <c r="Y1833" t="s">
        <v>52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551</v>
      </c>
      <c r="L1834">
        <v>88</v>
      </c>
      <c r="M1834" t="s">
        <v>637</v>
      </c>
      <c r="N1834" t="s">
        <v>293</v>
      </c>
      <c r="O1834" t="s">
        <v>294</v>
      </c>
      <c r="P1834" t="s">
        <v>295</v>
      </c>
      <c r="Q1834" t="s">
        <v>30</v>
      </c>
      <c r="R1834" t="s">
        <v>296</v>
      </c>
      <c r="S1834" t="s">
        <v>297</v>
      </c>
      <c r="T1834" t="s">
        <v>298</v>
      </c>
      <c r="U1834" t="s">
        <v>232</v>
      </c>
      <c r="V1834" t="s">
        <v>34</v>
      </c>
      <c r="W1834" t="s">
        <v>299</v>
      </c>
      <c r="X1834" t="s">
        <v>300</v>
      </c>
      <c r="Y1834" t="s">
        <v>37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551</v>
      </c>
      <c r="L1835">
        <v>88</v>
      </c>
      <c r="M1835" t="s">
        <v>637</v>
      </c>
      <c r="N1835" t="s">
        <v>366</v>
      </c>
      <c r="O1835" t="s">
        <v>367</v>
      </c>
      <c r="P1835" t="s">
        <v>368</v>
      </c>
      <c r="Q1835" t="s">
        <v>30</v>
      </c>
      <c r="R1835" t="s">
        <v>369</v>
      </c>
      <c r="S1835" t="s">
        <v>30</v>
      </c>
      <c r="T1835" t="s">
        <v>370</v>
      </c>
      <c r="U1835" t="s">
        <v>371</v>
      </c>
      <c r="V1835" t="s">
        <v>43</v>
      </c>
      <c r="W1835" t="s">
        <v>372</v>
      </c>
      <c r="X1835" t="s">
        <v>373</v>
      </c>
      <c r="Y1835" t="s">
        <v>37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551</v>
      </c>
      <c r="L1836">
        <v>88</v>
      </c>
      <c r="M1836" t="s">
        <v>637</v>
      </c>
      <c r="N1836" t="s">
        <v>374</v>
      </c>
      <c r="O1836" t="s">
        <v>375</v>
      </c>
      <c r="P1836" t="s">
        <v>376</v>
      </c>
      <c r="Q1836" t="s">
        <v>30</v>
      </c>
      <c r="R1836" t="s">
        <v>377</v>
      </c>
      <c r="S1836" t="s">
        <v>230</v>
      </c>
      <c r="T1836" t="s">
        <v>378</v>
      </c>
      <c r="U1836" t="s">
        <v>232</v>
      </c>
      <c r="V1836" t="s">
        <v>34</v>
      </c>
      <c r="W1836" t="s">
        <v>379</v>
      </c>
      <c r="X1836" t="s">
        <v>173</v>
      </c>
      <c r="Y1836" t="s">
        <v>52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551</v>
      </c>
      <c r="L1837">
        <v>88</v>
      </c>
      <c r="M1837" t="s">
        <v>637</v>
      </c>
      <c r="N1837" t="s">
        <v>380</v>
      </c>
      <c r="O1837">
        <v>6175559555</v>
      </c>
      <c r="P1837" t="s">
        <v>381</v>
      </c>
      <c r="Q1837" t="s">
        <v>30</v>
      </c>
      <c r="R1837" t="s">
        <v>382</v>
      </c>
      <c r="S1837" t="s">
        <v>124</v>
      </c>
      <c r="T1837">
        <v>51003</v>
      </c>
      <c r="U1837" t="s">
        <v>33</v>
      </c>
      <c r="V1837" t="s">
        <v>34</v>
      </c>
      <c r="W1837" t="s">
        <v>383</v>
      </c>
      <c r="X1837" t="s">
        <v>67</v>
      </c>
      <c r="Y1837" t="s">
        <v>52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551</v>
      </c>
      <c r="L1838">
        <v>88</v>
      </c>
      <c r="M1838" t="s">
        <v>637</v>
      </c>
      <c r="N1838" t="s">
        <v>493</v>
      </c>
      <c r="O1838" t="s">
        <v>494</v>
      </c>
      <c r="P1838" t="s">
        <v>495</v>
      </c>
      <c r="Q1838" t="s">
        <v>30</v>
      </c>
      <c r="R1838" t="s">
        <v>496</v>
      </c>
      <c r="S1838" t="s">
        <v>30</v>
      </c>
      <c r="T1838" t="s">
        <v>497</v>
      </c>
      <c r="U1838" t="s">
        <v>171</v>
      </c>
      <c r="V1838" t="s">
        <v>43</v>
      </c>
      <c r="W1838" t="s">
        <v>498</v>
      </c>
      <c r="X1838" t="s">
        <v>95</v>
      </c>
      <c r="Y1838" t="s">
        <v>37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551</v>
      </c>
      <c r="L1839">
        <v>88</v>
      </c>
      <c r="M1839" t="s">
        <v>637</v>
      </c>
      <c r="N1839" t="s">
        <v>115</v>
      </c>
      <c r="O1839" t="s">
        <v>116</v>
      </c>
      <c r="P1839" t="s">
        <v>117</v>
      </c>
      <c r="Q1839" t="s">
        <v>30</v>
      </c>
      <c r="R1839" t="s">
        <v>118</v>
      </c>
      <c r="S1839" t="s">
        <v>30</v>
      </c>
      <c r="T1839">
        <v>44000</v>
      </c>
      <c r="U1839" t="s">
        <v>42</v>
      </c>
      <c r="V1839" t="s">
        <v>43</v>
      </c>
      <c r="W1839" t="s">
        <v>119</v>
      </c>
      <c r="X1839" t="s">
        <v>120</v>
      </c>
      <c r="Y1839" t="s">
        <v>37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551</v>
      </c>
      <c r="L1840">
        <v>88</v>
      </c>
      <c r="M1840" t="s">
        <v>637</v>
      </c>
      <c r="N1840" t="s">
        <v>184</v>
      </c>
      <c r="O1840" t="s">
        <v>185</v>
      </c>
      <c r="P1840" t="s">
        <v>186</v>
      </c>
      <c r="Q1840" t="s">
        <v>30</v>
      </c>
      <c r="R1840" t="s">
        <v>187</v>
      </c>
      <c r="S1840" t="s">
        <v>30</v>
      </c>
      <c r="T1840" t="s">
        <v>188</v>
      </c>
      <c r="U1840" t="s">
        <v>189</v>
      </c>
      <c r="V1840" t="s">
        <v>43</v>
      </c>
      <c r="W1840" t="s">
        <v>190</v>
      </c>
      <c r="X1840" t="s">
        <v>191</v>
      </c>
      <c r="Y1840" t="s">
        <v>52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551</v>
      </c>
      <c r="L1841">
        <v>88</v>
      </c>
      <c r="M1841" t="s">
        <v>637</v>
      </c>
      <c r="N1841" t="s">
        <v>247</v>
      </c>
      <c r="O1841" t="s">
        <v>248</v>
      </c>
      <c r="P1841" t="s">
        <v>249</v>
      </c>
      <c r="Q1841" t="s">
        <v>30</v>
      </c>
      <c r="R1841" t="s">
        <v>250</v>
      </c>
      <c r="S1841" t="s">
        <v>251</v>
      </c>
      <c r="T1841" t="s">
        <v>252</v>
      </c>
      <c r="U1841" t="s">
        <v>201</v>
      </c>
      <c r="V1841" t="s">
        <v>201</v>
      </c>
      <c r="W1841" t="s">
        <v>253</v>
      </c>
      <c r="X1841" t="s">
        <v>254</v>
      </c>
      <c r="Y1841" t="s">
        <v>152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551</v>
      </c>
      <c r="L1842">
        <v>88</v>
      </c>
      <c r="M1842" t="s">
        <v>637</v>
      </c>
      <c r="N1842" t="s">
        <v>175</v>
      </c>
      <c r="O1842" t="s">
        <v>176</v>
      </c>
      <c r="P1842" t="s">
        <v>177</v>
      </c>
      <c r="Q1842" t="s">
        <v>30</v>
      </c>
      <c r="R1842" t="s">
        <v>178</v>
      </c>
      <c r="S1842" t="s">
        <v>30</v>
      </c>
      <c r="T1842">
        <v>28034</v>
      </c>
      <c r="U1842" t="s">
        <v>179</v>
      </c>
      <c r="V1842" t="s">
        <v>43</v>
      </c>
      <c r="W1842" t="s">
        <v>180</v>
      </c>
      <c r="X1842" t="s">
        <v>181</v>
      </c>
      <c r="Y1842" t="s">
        <v>52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551</v>
      </c>
      <c r="L1843">
        <v>88</v>
      </c>
      <c r="M1843" t="s">
        <v>637</v>
      </c>
      <c r="N1843" t="s">
        <v>392</v>
      </c>
      <c r="O1843" t="s">
        <v>393</v>
      </c>
      <c r="P1843" t="s">
        <v>394</v>
      </c>
      <c r="Q1843" t="s">
        <v>30</v>
      </c>
      <c r="R1843" t="s">
        <v>395</v>
      </c>
      <c r="S1843" t="s">
        <v>30</v>
      </c>
      <c r="T1843">
        <v>90110</v>
      </c>
      <c r="U1843" t="s">
        <v>131</v>
      </c>
      <c r="V1843" t="s">
        <v>43</v>
      </c>
      <c r="W1843" t="s">
        <v>396</v>
      </c>
      <c r="X1843" t="s">
        <v>397</v>
      </c>
      <c r="Y1843" t="s">
        <v>37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551</v>
      </c>
      <c r="L1844">
        <v>88</v>
      </c>
      <c r="M1844" t="s">
        <v>637</v>
      </c>
      <c r="N1844" t="s">
        <v>59</v>
      </c>
      <c r="O1844">
        <v>6505551386</v>
      </c>
      <c r="P1844" t="s">
        <v>60</v>
      </c>
      <c r="Q1844" t="s">
        <v>30</v>
      </c>
      <c r="R1844" t="s">
        <v>61</v>
      </c>
      <c r="S1844" t="s">
        <v>56</v>
      </c>
      <c r="U1844" t="s">
        <v>33</v>
      </c>
      <c r="V1844" t="s">
        <v>34</v>
      </c>
      <c r="W1844" t="s">
        <v>62</v>
      </c>
      <c r="X1844" t="s">
        <v>58</v>
      </c>
      <c r="Y1844" t="s">
        <v>52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551</v>
      </c>
      <c r="L1845">
        <v>88</v>
      </c>
      <c r="M1845" t="s">
        <v>637</v>
      </c>
      <c r="N1845" t="s">
        <v>273</v>
      </c>
      <c r="O1845">
        <v>4155551450</v>
      </c>
      <c r="P1845" t="s">
        <v>274</v>
      </c>
      <c r="Q1845" t="s">
        <v>30</v>
      </c>
      <c r="R1845" t="s">
        <v>275</v>
      </c>
      <c r="S1845" t="s">
        <v>56</v>
      </c>
      <c r="T1845">
        <v>97562</v>
      </c>
      <c r="U1845" t="s">
        <v>33</v>
      </c>
      <c r="V1845" t="s">
        <v>34</v>
      </c>
      <c r="W1845" t="s">
        <v>276</v>
      </c>
      <c r="X1845" t="s">
        <v>277</v>
      </c>
      <c r="Y1845" t="s">
        <v>37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402</v>
      </c>
      <c r="H1846">
        <v>2</v>
      </c>
      <c r="I1846">
        <v>5</v>
      </c>
      <c r="J1846">
        <v>2005</v>
      </c>
      <c r="K1846" t="s">
        <v>551</v>
      </c>
      <c r="L1846">
        <v>88</v>
      </c>
      <c r="M1846" t="s">
        <v>637</v>
      </c>
      <c r="N1846" t="s">
        <v>380</v>
      </c>
      <c r="O1846">
        <v>6175559555</v>
      </c>
      <c r="P1846" t="s">
        <v>381</v>
      </c>
      <c r="Q1846" t="s">
        <v>30</v>
      </c>
      <c r="R1846" t="s">
        <v>382</v>
      </c>
      <c r="S1846" t="s">
        <v>124</v>
      </c>
      <c r="T1846">
        <v>51003</v>
      </c>
      <c r="U1846" t="s">
        <v>33</v>
      </c>
      <c r="V1846" t="s">
        <v>34</v>
      </c>
      <c r="W1846" t="s">
        <v>383</v>
      </c>
      <c r="X1846" t="s">
        <v>67</v>
      </c>
      <c r="Y1846" t="s">
        <v>52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182</v>
      </c>
      <c r="L1847">
        <v>85</v>
      </c>
      <c r="M1847" t="s">
        <v>638</v>
      </c>
      <c r="N1847" t="s">
        <v>493</v>
      </c>
      <c r="O1847" t="s">
        <v>494</v>
      </c>
      <c r="P1847" t="s">
        <v>495</v>
      </c>
      <c r="Q1847" t="s">
        <v>30</v>
      </c>
      <c r="R1847" t="s">
        <v>496</v>
      </c>
      <c r="S1847" t="s">
        <v>30</v>
      </c>
      <c r="T1847" t="s">
        <v>497</v>
      </c>
      <c r="U1847" t="s">
        <v>171</v>
      </c>
      <c r="V1847" t="s">
        <v>43</v>
      </c>
      <c r="W1847" t="s">
        <v>498</v>
      </c>
      <c r="X1847" t="s">
        <v>95</v>
      </c>
      <c r="Y1847" t="s">
        <v>37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182</v>
      </c>
      <c r="L1848">
        <v>85</v>
      </c>
      <c r="M1848" t="s">
        <v>638</v>
      </c>
      <c r="N1848" t="s">
        <v>540</v>
      </c>
      <c r="O1848">
        <v>7025551838</v>
      </c>
      <c r="P1848" t="s">
        <v>541</v>
      </c>
      <c r="Q1848" t="s">
        <v>30</v>
      </c>
      <c r="R1848" t="s">
        <v>542</v>
      </c>
      <c r="S1848" t="s">
        <v>543</v>
      </c>
      <c r="T1848">
        <v>83030</v>
      </c>
      <c r="U1848" t="s">
        <v>33</v>
      </c>
      <c r="V1848" t="s">
        <v>34</v>
      </c>
      <c r="W1848" t="s">
        <v>114</v>
      </c>
      <c r="X1848" t="s">
        <v>401</v>
      </c>
      <c r="Y1848" t="s">
        <v>52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182</v>
      </c>
      <c r="L1849">
        <v>85</v>
      </c>
      <c r="M1849" t="s">
        <v>638</v>
      </c>
      <c r="N1849" t="s">
        <v>286</v>
      </c>
      <c r="O1849" t="s">
        <v>287</v>
      </c>
      <c r="P1849" t="s">
        <v>288</v>
      </c>
      <c r="Q1849" t="s">
        <v>289</v>
      </c>
      <c r="R1849" t="s">
        <v>290</v>
      </c>
      <c r="S1849" t="s">
        <v>158</v>
      </c>
      <c r="T1849">
        <v>2060</v>
      </c>
      <c r="U1849" t="s">
        <v>96</v>
      </c>
      <c r="V1849" t="s">
        <v>97</v>
      </c>
      <c r="W1849" t="s">
        <v>291</v>
      </c>
      <c r="X1849" t="s">
        <v>292</v>
      </c>
      <c r="Y1849" t="s">
        <v>37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182</v>
      </c>
      <c r="L1850">
        <v>85</v>
      </c>
      <c r="M1850" t="s">
        <v>638</v>
      </c>
      <c r="N1850" t="s">
        <v>499</v>
      </c>
      <c r="O1850" t="s">
        <v>500</v>
      </c>
      <c r="P1850" t="s">
        <v>501</v>
      </c>
      <c r="Q1850" t="s">
        <v>30</v>
      </c>
      <c r="R1850" t="s">
        <v>502</v>
      </c>
      <c r="S1850" t="s">
        <v>30</v>
      </c>
      <c r="T1850">
        <v>8200</v>
      </c>
      <c r="U1850" t="s">
        <v>327</v>
      </c>
      <c r="V1850" t="s">
        <v>43</v>
      </c>
      <c r="W1850" t="s">
        <v>503</v>
      </c>
      <c r="X1850" t="s">
        <v>504</v>
      </c>
      <c r="Y1850" t="s">
        <v>37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182</v>
      </c>
      <c r="L1851">
        <v>85</v>
      </c>
      <c r="M1851" t="s">
        <v>638</v>
      </c>
      <c r="N1851" t="s">
        <v>110</v>
      </c>
      <c r="O1851">
        <v>2035552570</v>
      </c>
      <c r="P1851" t="s">
        <v>111</v>
      </c>
      <c r="Q1851" t="s">
        <v>30</v>
      </c>
      <c r="R1851" t="s">
        <v>112</v>
      </c>
      <c r="S1851" t="s">
        <v>113</v>
      </c>
      <c r="T1851">
        <v>97562</v>
      </c>
      <c r="U1851" t="s">
        <v>33</v>
      </c>
      <c r="V1851" t="s">
        <v>34</v>
      </c>
      <c r="W1851" t="s">
        <v>114</v>
      </c>
      <c r="X1851" t="s">
        <v>58</v>
      </c>
      <c r="Y1851" t="s">
        <v>37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182</v>
      </c>
      <c r="L1852">
        <v>85</v>
      </c>
      <c r="M1852" t="s">
        <v>638</v>
      </c>
      <c r="N1852" t="s">
        <v>273</v>
      </c>
      <c r="O1852">
        <v>4155551450</v>
      </c>
      <c r="P1852" t="s">
        <v>274</v>
      </c>
      <c r="Q1852" t="s">
        <v>30</v>
      </c>
      <c r="R1852" t="s">
        <v>275</v>
      </c>
      <c r="S1852" t="s">
        <v>56</v>
      </c>
      <c r="T1852">
        <v>97562</v>
      </c>
      <c r="U1852" t="s">
        <v>33</v>
      </c>
      <c r="V1852" t="s">
        <v>34</v>
      </c>
      <c r="W1852" t="s">
        <v>276</v>
      </c>
      <c r="X1852" t="s">
        <v>277</v>
      </c>
      <c r="Y1852" t="s">
        <v>52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182</v>
      </c>
      <c r="L1853">
        <v>85</v>
      </c>
      <c r="M1853" t="s">
        <v>638</v>
      </c>
      <c r="N1853" t="s">
        <v>278</v>
      </c>
      <c r="O1853">
        <v>6035558647</v>
      </c>
      <c r="P1853" t="s">
        <v>279</v>
      </c>
      <c r="Q1853" t="s">
        <v>30</v>
      </c>
      <c r="R1853" t="s">
        <v>280</v>
      </c>
      <c r="S1853" t="s">
        <v>281</v>
      </c>
      <c r="T1853">
        <v>62005</v>
      </c>
      <c r="U1853" t="s">
        <v>33</v>
      </c>
      <c r="V1853" t="s">
        <v>34</v>
      </c>
      <c r="W1853" t="s">
        <v>57</v>
      </c>
      <c r="X1853" t="s">
        <v>277</v>
      </c>
      <c r="Y1853" t="s">
        <v>37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182</v>
      </c>
      <c r="L1854">
        <v>85</v>
      </c>
      <c r="M1854" t="s">
        <v>638</v>
      </c>
      <c r="N1854" t="s">
        <v>476</v>
      </c>
      <c r="O1854">
        <v>2125557413</v>
      </c>
      <c r="P1854" t="s">
        <v>477</v>
      </c>
      <c r="Q1854" t="s">
        <v>478</v>
      </c>
      <c r="R1854" t="s">
        <v>31</v>
      </c>
      <c r="S1854" t="s">
        <v>32</v>
      </c>
      <c r="T1854">
        <v>10022</v>
      </c>
      <c r="U1854" t="s">
        <v>33</v>
      </c>
      <c r="V1854" t="s">
        <v>34</v>
      </c>
      <c r="W1854" t="s">
        <v>57</v>
      </c>
      <c r="X1854" t="s">
        <v>479</v>
      </c>
      <c r="Y1854" t="s">
        <v>52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182</v>
      </c>
      <c r="L1855">
        <v>85</v>
      </c>
      <c r="M1855" t="s">
        <v>638</v>
      </c>
      <c r="N1855" t="s">
        <v>175</v>
      </c>
      <c r="O1855" t="s">
        <v>176</v>
      </c>
      <c r="P1855" t="s">
        <v>177</v>
      </c>
      <c r="Q1855" t="s">
        <v>30</v>
      </c>
      <c r="R1855" t="s">
        <v>178</v>
      </c>
      <c r="S1855" t="s">
        <v>30</v>
      </c>
      <c r="T1855">
        <v>28034</v>
      </c>
      <c r="U1855" t="s">
        <v>179</v>
      </c>
      <c r="V1855" t="s">
        <v>43</v>
      </c>
      <c r="W1855" t="s">
        <v>180</v>
      </c>
      <c r="X1855" t="s">
        <v>181</v>
      </c>
      <c r="Y1855" t="s">
        <v>37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182</v>
      </c>
      <c r="L1856">
        <v>85</v>
      </c>
      <c r="M1856" t="s">
        <v>638</v>
      </c>
      <c r="N1856" t="s">
        <v>220</v>
      </c>
      <c r="O1856" t="s">
        <v>221</v>
      </c>
      <c r="P1856" t="s">
        <v>222</v>
      </c>
      <c r="Q1856" t="s">
        <v>30</v>
      </c>
      <c r="R1856" t="s">
        <v>223</v>
      </c>
      <c r="S1856" t="s">
        <v>30</v>
      </c>
      <c r="T1856">
        <v>69004</v>
      </c>
      <c r="U1856" t="s">
        <v>42</v>
      </c>
      <c r="V1856" t="s">
        <v>43</v>
      </c>
      <c r="W1856" t="s">
        <v>224</v>
      </c>
      <c r="X1856" t="s">
        <v>225</v>
      </c>
      <c r="Y1856" t="s">
        <v>52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182</v>
      </c>
      <c r="L1857">
        <v>85</v>
      </c>
      <c r="M1857" t="s">
        <v>638</v>
      </c>
      <c r="N1857" t="s">
        <v>532</v>
      </c>
      <c r="O1857" t="s">
        <v>533</v>
      </c>
      <c r="P1857" t="s">
        <v>534</v>
      </c>
      <c r="Q1857" t="s">
        <v>30</v>
      </c>
      <c r="R1857" t="s">
        <v>535</v>
      </c>
      <c r="S1857" t="s">
        <v>30</v>
      </c>
      <c r="T1857">
        <v>67000</v>
      </c>
      <c r="U1857" t="s">
        <v>42</v>
      </c>
      <c r="V1857" t="s">
        <v>43</v>
      </c>
      <c r="W1857" t="s">
        <v>536</v>
      </c>
      <c r="X1857" t="s">
        <v>537</v>
      </c>
      <c r="Y1857" t="s">
        <v>37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182</v>
      </c>
      <c r="L1858">
        <v>85</v>
      </c>
      <c r="M1858" t="s">
        <v>638</v>
      </c>
      <c r="N1858" t="s">
        <v>476</v>
      </c>
      <c r="O1858">
        <v>2125557413</v>
      </c>
      <c r="P1858" t="s">
        <v>477</v>
      </c>
      <c r="Q1858" t="s">
        <v>478</v>
      </c>
      <c r="R1858" t="s">
        <v>31</v>
      </c>
      <c r="S1858" t="s">
        <v>32</v>
      </c>
      <c r="T1858">
        <v>10022</v>
      </c>
      <c r="U1858" t="s">
        <v>33</v>
      </c>
      <c r="V1858" t="s">
        <v>34</v>
      </c>
      <c r="W1858" t="s">
        <v>57</v>
      </c>
      <c r="X1858" t="s">
        <v>479</v>
      </c>
      <c r="Y1858" t="s">
        <v>52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182</v>
      </c>
      <c r="L1859">
        <v>85</v>
      </c>
      <c r="M1859" t="s">
        <v>638</v>
      </c>
      <c r="N1859" t="s">
        <v>175</v>
      </c>
      <c r="O1859" t="s">
        <v>176</v>
      </c>
      <c r="P1859" t="s">
        <v>177</v>
      </c>
      <c r="Q1859" t="s">
        <v>30</v>
      </c>
      <c r="R1859" t="s">
        <v>178</v>
      </c>
      <c r="S1859" t="s">
        <v>30</v>
      </c>
      <c r="T1859">
        <v>28034</v>
      </c>
      <c r="U1859" t="s">
        <v>179</v>
      </c>
      <c r="V1859" t="s">
        <v>43</v>
      </c>
      <c r="W1859" t="s">
        <v>180</v>
      </c>
      <c r="X1859" t="s">
        <v>181</v>
      </c>
      <c r="Y1859" t="s">
        <v>37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182</v>
      </c>
      <c r="L1860">
        <v>85</v>
      </c>
      <c r="M1860" t="s">
        <v>638</v>
      </c>
      <c r="N1860" t="s">
        <v>419</v>
      </c>
      <c r="O1860" t="s">
        <v>420</v>
      </c>
      <c r="P1860" t="s">
        <v>421</v>
      </c>
      <c r="Q1860" t="s">
        <v>422</v>
      </c>
      <c r="R1860" t="s">
        <v>200</v>
      </c>
      <c r="S1860" t="s">
        <v>30</v>
      </c>
      <c r="T1860">
        <v>69045</v>
      </c>
      <c r="U1860" t="s">
        <v>200</v>
      </c>
      <c r="V1860" t="s">
        <v>97</v>
      </c>
      <c r="W1860" t="s">
        <v>423</v>
      </c>
      <c r="X1860" t="s">
        <v>424</v>
      </c>
      <c r="Y1860" t="s">
        <v>37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182</v>
      </c>
      <c r="L1861">
        <v>85</v>
      </c>
      <c r="M1861" t="s">
        <v>638</v>
      </c>
      <c r="N1861" t="s">
        <v>166</v>
      </c>
      <c r="O1861" t="s">
        <v>167</v>
      </c>
      <c r="P1861" t="s">
        <v>168</v>
      </c>
      <c r="Q1861" t="s">
        <v>30</v>
      </c>
      <c r="R1861" t="s">
        <v>169</v>
      </c>
      <c r="S1861" t="s">
        <v>30</v>
      </c>
      <c r="T1861" t="s">
        <v>170</v>
      </c>
      <c r="U1861" t="s">
        <v>171</v>
      </c>
      <c r="V1861" t="s">
        <v>43</v>
      </c>
      <c r="W1861" t="s">
        <v>172</v>
      </c>
      <c r="X1861" t="s">
        <v>173</v>
      </c>
      <c r="Y1861" t="s">
        <v>52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182</v>
      </c>
      <c r="L1862">
        <v>85</v>
      </c>
      <c r="M1862" t="s">
        <v>638</v>
      </c>
      <c r="N1862" t="s">
        <v>175</v>
      </c>
      <c r="O1862" t="s">
        <v>176</v>
      </c>
      <c r="P1862" t="s">
        <v>177</v>
      </c>
      <c r="Q1862" t="s">
        <v>30</v>
      </c>
      <c r="R1862" t="s">
        <v>178</v>
      </c>
      <c r="S1862" t="s">
        <v>30</v>
      </c>
      <c r="T1862">
        <v>28034</v>
      </c>
      <c r="U1862" t="s">
        <v>179</v>
      </c>
      <c r="V1862" t="s">
        <v>43</v>
      </c>
      <c r="W1862" t="s">
        <v>180</v>
      </c>
      <c r="X1862" t="s">
        <v>181</v>
      </c>
      <c r="Y1862" t="s">
        <v>37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182</v>
      </c>
      <c r="L1863">
        <v>85</v>
      </c>
      <c r="M1863" t="s">
        <v>638</v>
      </c>
      <c r="N1863" t="s">
        <v>161</v>
      </c>
      <c r="O1863">
        <v>5085552555</v>
      </c>
      <c r="P1863" t="s">
        <v>162</v>
      </c>
      <c r="Q1863" t="s">
        <v>30</v>
      </c>
      <c r="R1863" t="s">
        <v>163</v>
      </c>
      <c r="S1863" t="s">
        <v>124</v>
      </c>
      <c r="T1863">
        <v>50553</v>
      </c>
      <c r="U1863" t="s">
        <v>33</v>
      </c>
      <c r="V1863" t="s">
        <v>34</v>
      </c>
      <c r="W1863" t="s">
        <v>164</v>
      </c>
      <c r="X1863" t="s">
        <v>165</v>
      </c>
      <c r="Y1863" t="s">
        <v>52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182</v>
      </c>
      <c r="L1864">
        <v>85</v>
      </c>
      <c r="M1864" t="s">
        <v>638</v>
      </c>
      <c r="N1864" t="s">
        <v>493</v>
      </c>
      <c r="O1864" t="s">
        <v>494</v>
      </c>
      <c r="P1864" t="s">
        <v>495</v>
      </c>
      <c r="Q1864" t="s">
        <v>30</v>
      </c>
      <c r="R1864" t="s">
        <v>496</v>
      </c>
      <c r="S1864" t="s">
        <v>30</v>
      </c>
      <c r="T1864" t="s">
        <v>497</v>
      </c>
      <c r="U1864" t="s">
        <v>171</v>
      </c>
      <c r="V1864" t="s">
        <v>43</v>
      </c>
      <c r="W1864" t="s">
        <v>498</v>
      </c>
      <c r="X1864" t="s">
        <v>95</v>
      </c>
      <c r="Y1864" t="s">
        <v>37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182</v>
      </c>
      <c r="L1865">
        <v>85</v>
      </c>
      <c r="M1865" t="s">
        <v>638</v>
      </c>
      <c r="N1865" t="s">
        <v>540</v>
      </c>
      <c r="O1865">
        <v>7025551838</v>
      </c>
      <c r="P1865" t="s">
        <v>541</v>
      </c>
      <c r="Q1865" t="s">
        <v>30</v>
      </c>
      <c r="R1865" t="s">
        <v>542</v>
      </c>
      <c r="S1865" t="s">
        <v>543</v>
      </c>
      <c r="T1865">
        <v>83030</v>
      </c>
      <c r="U1865" t="s">
        <v>33</v>
      </c>
      <c r="V1865" t="s">
        <v>34</v>
      </c>
      <c r="W1865" t="s">
        <v>114</v>
      </c>
      <c r="X1865" t="s">
        <v>401</v>
      </c>
      <c r="Y1865" t="s">
        <v>52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182</v>
      </c>
      <c r="L1866">
        <v>85</v>
      </c>
      <c r="M1866" t="s">
        <v>638</v>
      </c>
      <c r="N1866" t="s">
        <v>273</v>
      </c>
      <c r="O1866">
        <v>4155551450</v>
      </c>
      <c r="P1866" t="s">
        <v>274</v>
      </c>
      <c r="Q1866" t="s">
        <v>30</v>
      </c>
      <c r="R1866" t="s">
        <v>275</v>
      </c>
      <c r="S1866" t="s">
        <v>56</v>
      </c>
      <c r="T1866">
        <v>97562</v>
      </c>
      <c r="U1866" t="s">
        <v>33</v>
      </c>
      <c r="V1866" t="s">
        <v>34</v>
      </c>
      <c r="W1866" t="s">
        <v>276</v>
      </c>
      <c r="X1866" t="s">
        <v>277</v>
      </c>
      <c r="Y1866" t="s">
        <v>52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182</v>
      </c>
      <c r="L1867">
        <v>85</v>
      </c>
      <c r="M1867" t="s">
        <v>638</v>
      </c>
      <c r="N1867" t="s">
        <v>175</v>
      </c>
      <c r="O1867" t="s">
        <v>176</v>
      </c>
      <c r="P1867" t="s">
        <v>177</v>
      </c>
      <c r="Q1867" t="s">
        <v>30</v>
      </c>
      <c r="R1867" t="s">
        <v>178</v>
      </c>
      <c r="S1867" t="s">
        <v>30</v>
      </c>
      <c r="T1867">
        <v>28034</v>
      </c>
      <c r="U1867" t="s">
        <v>179</v>
      </c>
      <c r="V1867" t="s">
        <v>43</v>
      </c>
      <c r="W1867" t="s">
        <v>180</v>
      </c>
      <c r="X1867" t="s">
        <v>181</v>
      </c>
      <c r="Y1867" t="s">
        <v>52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402</v>
      </c>
      <c r="H1868">
        <v>2</v>
      </c>
      <c r="I1868">
        <v>4</v>
      </c>
      <c r="J1868">
        <v>2005</v>
      </c>
      <c r="K1868" t="s">
        <v>182</v>
      </c>
      <c r="L1868">
        <v>85</v>
      </c>
      <c r="M1868" t="s">
        <v>638</v>
      </c>
      <c r="N1868" t="s">
        <v>398</v>
      </c>
      <c r="O1868">
        <v>4085553659</v>
      </c>
      <c r="P1868" t="s">
        <v>399</v>
      </c>
      <c r="Q1868" t="s">
        <v>30</v>
      </c>
      <c r="R1868" t="s">
        <v>400</v>
      </c>
      <c r="S1868" t="s">
        <v>56</v>
      </c>
      <c r="T1868">
        <v>94217</v>
      </c>
      <c r="U1868" t="s">
        <v>33</v>
      </c>
      <c r="V1868" t="s">
        <v>34</v>
      </c>
      <c r="W1868" t="s">
        <v>103</v>
      </c>
      <c r="X1868" t="s">
        <v>401</v>
      </c>
      <c r="Y1868" t="s">
        <v>37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301</v>
      </c>
      <c r="H1869">
        <v>2</v>
      </c>
      <c r="I1869">
        <v>5</v>
      </c>
      <c r="J1869">
        <v>2005</v>
      </c>
      <c r="K1869" t="s">
        <v>182</v>
      </c>
      <c r="L1869">
        <v>85</v>
      </c>
      <c r="M1869" t="s">
        <v>638</v>
      </c>
      <c r="N1869" t="s">
        <v>153</v>
      </c>
      <c r="O1869" t="s">
        <v>154</v>
      </c>
      <c r="P1869" t="s">
        <v>155</v>
      </c>
      <c r="Q1869" t="s">
        <v>156</v>
      </c>
      <c r="R1869" t="s">
        <v>157</v>
      </c>
      <c r="S1869" t="s">
        <v>158</v>
      </c>
      <c r="T1869">
        <v>2067</v>
      </c>
      <c r="U1869" t="s">
        <v>96</v>
      </c>
      <c r="V1869" t="s">
        <v>97</v>
      </c>
      <c r="W1869" t="s">
        <v>159</v>
      </c>
      <c r="X1869" t="s">
        <v>160</v>
      </c>
      <c r="Y1869" t="s">
        <v>52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182</v>
      </c>
      <c r="L1870">
        <v>61</v>
      </c>
      <c r="M1870" t="s">
        <v>639</v>
      </c>
      <c r="N1870" t="s">
        <v>426</v>
      </c>
      <c r="O1870" t="s">
        <v>427</v>
      </c>
      <c r="P1870" t="s">
        <v>428</v>
      </c>
      <c r="Q1870" t="s">
        <v>30</v>
      </c>
      <c r="R1870" t="s">
        <v>429</v>
      </c>
      <c r="S1870" t="s">
        <v>30</v>
      </c>
      <c r="T1870" t="s">
        <v>430</v>
      </c>
      <c r="U1870" t="s">
        <v>431</v>
      </c>
      <c r="V1870" t="s">
        <v>201</v>
      </c>
      <c r="W1870" t="s">
        <v>432</v>
      </c>
      <c r="X1870" t="s">
        <v>433</v>
      </c>
      <c r="Y1870" t="s">
        <v>37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182</v>
      </c>
      <c r="L1871">
        <v>61</v>
      </c>
      <c r="M1871" t="s">
        <v>639</v>
      </c>
      <c r="N1871" t="s">
        <v>434</v>
      </c>
      <c r="O1871" t="s">
        <v>435</v>
      </c>
      <c r="P1871" t="s">
        <v>436</v>
      </c>
      <c r="Q1871" t="s">
        <v>30</v>
      </c>
      <c r="R1871" t="s">
        <v>437</v>
      </c>
      <c r="S1871" t="s">
        <v>30</v>
      </c>
      <c r="T1871">
        <v>13008</v>
      </c>
      <c r="U1871" t="s">
        <v>42</v>
      </c>
      <c r="V1871" t="s">
        <v>43</v>
      </c>
      <c r="W1871" t="s">
        <v>438</v>
      </c>
      <c r="X1871" t="s">
        <v>439</v>
      </c>
      <c r="Y1871" t="s">
        <v>37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182</v>
      </c>
      <c r="L1872">
        <v>61</v>
      </c>
      <c r="M1872" t="s">
        <v>639</v>
      </c>
      <c r="N1872" t="s">
        <v>273</v>
      </c>
      <c r="O1872">
        <v>4155551450</v>
      </c>
      <c r="P1872" t="s">
        <v>274</v>
      </c>
      <c r="Q1872" t="s">
        <v>30</v>
      </c>
      <c r="R1872" t="s">
        <v>275</v>
      </c>
      <c r="S1872" t="s">
        <v>56</v>
      </c>
      <c r="T1872">
        <v>97562</v>
      </c>
      <c r="U1872" t="s">
        <v>33</v>
      </c>
      <c r="V1872" t="s">
        <v>34</v>
      </c>
      <c r="W1872" t="s">
        <v>276</v>
      </c>
      <c r="X1872" t="s">
        <v>277</v>
      </c>
      <c r="Y1872" t="s">
        <v>37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182</v>
      </c>
      <c r="L1873">
        <v>61</v>
      </c>
      <c r="M1873" t="s">
        <v>639</v>
      </c>
      <c r="N1873" t="s">
        <v>282</v>
      </c>
      <c r="O1873">
        <v>6175558555</v>
      </c>
      <c r="P1873" t="s">
        <v>283</v>
      </c>
      <c r="Q1873" t="s">
        <v>30</v>
      </c>
      <c r="R1873" t="s">
        <v>284</v>
      </c>
      <c r="S1873" t="s">
        <v>124</v>
      </c>
      <c r="T1873">
        <v>58339</v>
      </c>
      <c r="U1873" t="s">
        <v>33</v>
      </c>
      <c r="V1873" t="s">
        <v>34</v>
      </c>
      <c r="W1873" t="s">
        <v>276</v>
      </c>
      <c r="X1873" t="s">
        <v>285</v>
      </c>
      <c r="Y1873" t="s">
        <v>37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182</v>
      </c>
      <c r="L1874">
        <v>61</v>
      </c>
      <c r="M1874" t="s">
        <v>639</v>
      </c>
      <c r="N1874" t="s">
        <v>59</v>
      </c>
      <c r="O1874">
        <v>6505551386</v>
      </c>
      <c r="P1874" t="s">
        <v>60</v>
      </c>
      <c r="Q1874" t="s">
        <v>30</v>
      </c>
      <c r="R1874" t="s">
        <v>61</v>
      </c>
      <c r="S1874" t="s">
        <v>56</v>
      </c>
      <c r="U1874" t="s">
        <v>33</v>
      </c>
      <c r="V1874" t="s">
        <v>34</v>
      </c>
      <c r="W1874" t="s">
        <v>62</v>
      </c>
      <c r="X1874" t="s">
        <v>58</v>
      </c>
      <c r="Y1874" t="s">
        <v>52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182</v>
      </c>
      <c r="L1875">
        <v>61</v>
      </c>
      <c r="M1875" t="s">
        <v>639</v>
      </c>
      <c r="N1875" t="s">
        <v>286</v>
      </c>
      <c r="O1875" t="s">
        <v>287</v>
      </c>
      <c r="P1875" t="s">
        <v>288</v>
      </c>
      <c r="Q1875" t="s">
        <v>289</v>
      </c>
      <c r="R1875" t="s">
        <v>290</v>
      </c>
      <c r="S1875" t="s">
        <v>158</v>
      </c>
      <c r="T1875">
        <v>2060</v>
      </c>
      <c r="U1875" t="s">
        <v>96</v>
      </c>
      <c r="V1875" t="s">
        <v>97</v>
      </c>
      <c r="W1875" t="s">
        <v>291</v>
      </c>
      <c r="X1875" t="s">
        <v>292</v>
      </c>
      <c r="Y1875" t="s">
        <v>37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182</v>
      </c>
      <c r="L1876">
        <v>61</v>
      </c>
      <c r="M1876" t="s">
        <v>639</v>
      </c>
      <c r="N1876" t="s">
        <v>74</v>
      </c>
      <c r="O1876" t="s">
        <v>75</v>
      </c>
      <c r="P1876" t="s">
        <v>76</v>
      </c>
      <c r="Q1876" t="s">
        <v>30</v>
      </c>
      <c r="R1876" t="s">
        <v>77</v>
      </c>
      <c r="S1876" t="s">
        <v>30</v>
      </c>
      <c r="T1876" t="s">
        <v>78</v>
      </c>
      <c r="U1876" t="s">
        <v>79</v>
      </c>
      <c r="V1876" t="s">
        <v>43</v>
      </c>
      <c r="W1876" t="s">
        <v>80</v>
      </c>
      <c r="X1876" t="s">
        <v>81</v>
      </c>
      <c r="Y1876" t="s">
        <v>37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182</v>
      </c>
      <c r="L1877">
        <v>61</v>
      </c>
      <c r="M1877" t="s">
        <v>639</v>
      </c>
      <c r="N1877" t="s">
        <v>440</v>
      </c>
      <c r="O1877" t="s">
        <v>441</v>
      </c>
      <c r="P1877" t="s">
        <v>442</v>
      </c>
      <c r="Q1877" t="s">
        <v>30</v>
      </c>
      <c r="R1877" t="s">
        <v>443</v>
      </c>
      <c r="S1877" t="s">
        <v>30</v>
      </c>
      <c r="T1877">
        <v>50739</v>
      </c>
      <c r="U1877" t="s">
        <v>444</v>
      </c>
      <c r="V1877" t="s">
        <v>43</v>
      </c>
      <c r="W1877" t="s">
        <v>445</v>
      </c>
      <c r="X1877" t="s">
        <v>446</v>
      </c>
      <c r="Y1877" t="s">
        <v>37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182</v>
      </c>
      <c r="L1878">
        <v>61</v>
      </c>
      <c r="M1878" t="s">
        <v>639</v>
      </c>
      <c r="N1878" t="s">
        <v>175</v>
      </c>
      <c r="O1878" t="s">
        <v>176</v>
      </c>
      <c r="P1878" t="s">
        <v>177</v>
      </c>
      <c r="Q1878" t="s">
        <v>30</v>
      </c>
      <c r="R1878" t="s">
        <v>178</v>
      </c>
      <c r="S1878" t="s">
        <v>30</v>
      </c>
      <c r="T1878">
        <v>28034</v>
      </c>
      <c r="U1878" t="s">
        <v>179</v>
      </c>
      <c r="V1878" t="s">
        <v>43</v>
      </c>
      <c r="W1878" t="s">
        <v>180</v>
      </c>
      <c r="X1878" t="s">
        <v>181</v>
      </c>
      <c r="Y1878" t="s">
        <v>37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182</v>
      </c>
      <c r="L1879">
        <v>61</v>
      </c>
      <c r="M1879" t="s">
        <v>639</v>
      </c>
      <c r="N1879" t="s">
        <v>85</v>
      </c>
      <c r="O1879" t="s">
        <v>86</v>
      </c>
      <c r="P1879" t="s">
        <v>87</v>
      </c>
      <c r="Q1879" t="s">
        <v>30</v>
      </c>
      <c r="R1879" t="s">
        <v>49</v>
      </c>
      <c r="S1879" t="s">
        <v>30</v>
      </c>
      <c r="T1879">
        <v>75016</v>
      </c>
      <c r="U1879" t="s">
        <v>42</v>
      </c>
      <c r="V1879" t="s">
        <v>43</v>
      </c>
      <c r="W1879" t="s">
        <v>88</v>
      </c>
      <c r="X1879" t="s">
        <v>89</v>
      </c>
      <c r="Y1879" t="s">
        <v>37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182</v>
      </c>
      <c r="L1880">
        <v>61</v>
      </c>
      <c r="M1880" t="s">
        <v>639</v>
      </c>
      <c r="N1880" t="s">
        <v>447</v>
      </c>
      <c r="O1880" t="s">
        <v>448</v>
      </c>
      <c r="P1880" t="s">
        <v>449</v>
      </c>
      <c r="Q1880" t="s">
        <v>30</v>
      </c>
      <c r="R1880" t="s">
        <v>450</v>
      </c>
      <c r="S1880" t="s">
        <v>30</v>
      </c>
      <c r="T1880">
        <v>1203</v>
      </c>
      <c r="U1880" t="s">
        <v>451</v>
      </c>
      <c r="V1880" t="s">
        <v>43</v>
      </c>
      <c r="W1880" t="s">
        <v>452</v>
      </c>
      <c r="X1880" t="s">
        <v>104</v>
      </c>
      <c r="Y1880" t="s">
        <v>37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182</v>
      </c>
      <c r="L1881">
        <v>61</v>
      </c>
      <c r="M1881" t="s">
        <v>639</v>
      </c>
      <c r="N1881" t="s">
        <v>323</v>
      </c>
      <c r="O1881" t="s">
        <v>324</v>
      </c>
      <c r="P1881" t="s">
        <v>325</v>
      </c>
      <c r="Q1881" t="s">
        <v>30</v>
      </c>
      <c r="R1881" t="s">
        <v>326</v>
      </c>
      <c r="S1881" t="s">
        <v>30</v>
      </c>
      <c r="T1881">
        <v>1734</v>
      </c>
      <c r="U1881" t="s">
        <v>327</v>
      </c>
      <c r="V1881" t="s">
        <v>43</v>
      </c>
      <c r="W1881" t="s">
        <v>328</v>
      </c>
      <c r="X1881" t="s">
        <v>329</v>
      </c>
      <c r="Y1881" t="s">
        <v>37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340</v>
      </c>
      <c r="H1882">
        <v>2</v>
      </c>
      <c r="I1882">
        <v>6</v>
      </c>
      <c r="J1882">
        <v>2004</v>
      </c>
      <c r="K1882" t="s">
        <v>182</v>
      </c>
      <c r="L1882">
        <v>61</v>
      </c>
      <c r="M1882" t="s">
        <v>639</v>
      </c>
      <c r="N1882" t="s">
        <v>166</v>
      </c>
      <c r="O1882" t="s">
        <v>167</v>
      </c>
      <c r="P1882" t="s">
        <v>168</v>
      </c>
      <c r="Q1882" t="s">
        <v>30</v>
      </c>
      <c r="R1882" t="s">
        <v>169</v>
      </c>
      <c r="S1882" t="s">
        <v>30</v>
      </c>
      <c r="T1882" t="s">
        <v>170</v>
      </c>
      <c r="U1882" t="s">
        <v>171</v>
      </c>
      <c r="V1882" t="s">
        <v>43</v>
      </c>
      <c r="W1882" t="s">
        <v>172</v>
      </c>
      <c r="X1882" t="s">
        <v>173</v>
      </c>
      <c r="Y1882" t="s">
        <v>37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182</v>
      </c>
      <c r="L1883">
        <v>61</v>
      </c>
      <c r="M1883" t="s">
        <v>639</v>
      </c>
      <c r="N1883" t="s">
        <v>453</v>
      </c>
      <c r="O1883" t="s">
        <v>454</v>
      </c>
      <c r="P1883" t="s">
        <v>455</v>
      </c>
      <c r="Q1883" t="s">
        <v>30</v>
      </c>
      <c r="R1883" t="s">
        <v>456</v>
      </c>
      <c r="S1883" t="s">
        <v>30</v>
      </c>
      <c r="T1883">
        <v>42100</v>
      </c>
      <c r="U1883" t="s">
        <v>259</v>
      </c>
      <c r="V1883" t="s">
        <v>43</v>
      </c>
      <c r="W1883" t="s">
        <v>457</v>
      </c>
      <c r="X1883" t="s">
        <v>458</v>
      </c>
      <c r="Y1883" t="s">
        <v>37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182</v>
      </c>
      <c r="L1884">
        <v>61</v>
      </c>
      <c r="M1884" t="s">
        <v>639</v>
      </c>
      <c r="N1884" t="s">
        <v>459</v>
      </c>
      <c r="O1884">
        <v>6175557555</v>
      </c>
      <c r="P1884" t="s">
        <v>460</v>
      </c>
      <c r="Q1884" t="s">
        <v>30</v>
      </c>
      <c r="R1884" t="s">
        <v>284</v>
      </c>
      <c r="S1884" t="s">
        <v>124</v>
      </c>
      <c r="T1884">
        <v>58339</v>
      </c>
      <c r="U1884" t="s">
        <v>33</v>
      </c>
      <c r="V1884" t="s">
        <v>34</v>
      </c>
      <c r="W1884" t="s">
        <v>461</v>
      </c>
      <c r="X1884" t="s">
        <v>462</v>
      </c>
      <c r="Y1884" t="s">
        <v>37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182</v>
      </c>
      <c r="L1885">
        <v>61</v>
      </c>
      <c r="M1885" t="s">
        <v>639</v>
      </c>
      <c r="N1885" t="s">
        <v>447</v>
      </c>
      <c r="O1885" t="s">
        <v>448</v>
      </c>
      <c r="P1885" t="s">
        <v>449</v>
      </c>
      <c r="Q1885" t="s">
        <v>30</v>
      </c>
      <c r="R1885" t="s">
        <v>450</v>
      </c>
      <c r="S1885" t="s">
        <v>30</v>
      </c>
      <c r="T1885">
        <v>1203</v>
      </c>
      <c r="U1885" t="s">
        <v>451</v>
      </c>
      <c r="V1885" t="s">
        <v>43</v>
      </c>
      <c r="W1885" t="s">
        <v>452</v>
      </c>
      <c r="X1885" t="s">
        <v>104</v>
      </c>
      <c r="Y1885" t="s">
        <v>37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182</v>
      </c>
      <c r="L1886">
        <v>61</v>
      </c>
      <c r="M1886" t="s">
        <v>639</v>
      </c>
      <c r="N1886" t="s">
        <v>463</v>
      </c>
      <c r="O1886" t="s">
        <v>464</v>
      </c>
      <c r="P1886" t="s">
        <v>465</v>
      </c>
      <c r="Q1886" t="s">
        <v>30</v>
      </c>
      <c r="R1886" t="s">
        <v>466</v>
      </c>
      <c r="S1886" t="s">
        <v>30</v>
      </c>
      <c r="T1886">
        <v>60528</v>
      </c>
      <c r="U1886" t="s">
        <v>444</v>
      </c>
      <c r="V1886" t="s">
        <v>43</v>
      </c>
      <c r="W1886" t="s">
        <v>467</v>
      </c>
      <c r="X1886" t="s">
        <v>415</v>
      </c>
      <c r="Y1886" t="s">
        <v>37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182</v>
      </c>
      <c r="L1887">
        <v>61</v>
      </c>
      <c r="M1887" t="s">
        <v>639</v>
      </c>
      <c r="N1887" t="s">
        <v>440</v>
      </c>
      <c r="O1887" t="s">
        <v>441</v>
      </c>
      <c r="P1887" t="s">
        <v>442</v>
      </c>
      <c r="Q1887" t="s">
        <v>30</v>
      </c>
      <c r="R1887" t="s">
        <v>443</v>
      </c>
      <c r="S1887" t="s">
        <v>30</v>
      </c>
      <c r="T1887">
        <v>50739</v>
      </c>
      <c r="U1887" t="s">
        <v>444</v>
      </c>
      <c r="V1887" t="s">
        <v>43</v>
      </c>
      <c r="W1887" t="s">
        <v>445</v>
      </c>
      <c r="X1887" t="s">
        <v>446</v>
      </c>
      <c r="Y1887" t="s">
        <v>37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182</v>
      </c>
      <c r="L1888">
        <v>61</v>
      </c>
      <c r="M1888" t="s">
        <v>639</v>
      </c>
      <c r="N1888" t="s">
        <v>184</v>
      </c>
      <c r="O1888" t="s">
        <v>185</v>
      </c>
      <c r="P1888" t="s">
        <v>186</v>
      </c>
      <c r="Q1888" t="s">
        <v>30</v>
      </c>
      <c r="R1888" t="s">
        <v>187</v>
      </c>
      <c r="S1888" t="s">
        <v>30</v>
      </c>
      <c r="T1888" t="s">
        <v>188</v>
      </c>
      <c r="U1888" t="s">
        <v>189</v>
      </c>
      <c r="V1888" t="s">
        <v>43</v>
      </c>
      <c r="W1888" t="s">
        <v>190</v>
      </c>
      <c r="X1888" t="s">
        <v>191</v>
      </c>
      <c r="Y1888" t="s">
        <v>37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182</v>
      </c>
      <c r="L1889">
        <v>61</v>
      </c>
      <c r="M1889" t="s">
        <v>639</v>
      </c>
      <c r="N1889" t="s">
        <v>310</v>
      </c>
      <c r="O1889">
        <v>2155559857</v>
      </c>
      <c r="P1889" t="s">
        <v>311</v>
      </c>
      <c r="Q1889" t="s">
        <v>30</v>
      </c>
      <c r="R1889" t="s">
        <v>217</v>
      </c>
      <c r="S1889" t="s">
        <v>143</v>
      </c>
      <c r="T1889">
        <v>71270</v>
      </c>
      <c r="U1889" t="s">
        <v>33</v>
      </c>
      <c r="V1889" t="s">
        <v>34</v>
      </c>
      <c r="W1889" t="s">
        <v>125</v>
      </c>
      <c r="X1889" t="s">
        <v>312</v>
      </c>
      <c r="Y1889" t="s">
        <v>52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182</v>
      </c>
      <c r="L1890">
        <v>61</v>
      </c>
      <c r="M1890" t="s">
        <v>639</v>
      </c>
      <c r="N1890" t="s">
        <v>90</v>
      </c>
      <c r="O1890" t="s">
        <v>91</v>
      </c>
      <c r="P1890" t="s">
        <v>92</v>
      </c>
      <c r="Q1890" t="s">
        <v>93</v>
      </c>
      <c r="R1890" t="s">
        <v>94</v>
      </c>
      <c r="S1890" t="s">
        <v>95</v>
      </c>
      <c r="T1890">
        <v>3004</v>
      </c>
      <c r="U1890" t="s">
        <v>96</v>
      </c>
      <c r="V1890" t="s">
        <v>97</v>
      </c>
      <c r="W1890" t="s">
        <v>98</v>
      </c>
      <c r="X1890" t="s">
        <v>99</v>
      </c>
      <c r="Y1890" t="s">
        <v>37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182</v>
      </c>
      <c r="L1891">
        <v>61</v>
      </c>
      <c r="M1891" t="s">
        <v>639</v>
      </c>
      <c r="N1891" t="s">
        <v>175</v>
      </c>
      <c r="O1891" t="s">
        <v>176</v>
      </c>
      <c r="P1891" t="s">
        <v>177</v>
      </c>
      <c r="Q1891" t="s">
        <v>30</v>
      </c>
      <c r="R1891" t="s">
        <v>178</v>
      </c>
      <c r="S1891" t="s">
        <v>30</v>
      </c>
      <c r="T1891">
        <v>28034</v>
      </c>
      <c r="U1891" t="s">
        <v>179</v>
      </c>
      <c r="V1891" t="s">
        <v>43</v>
      </c>
      <c r="W1891" t="s">
        <v>180</v>
      </c>
      <c r="X1891" t="s">
        <v>181</v>
      </c>
      <c r="Y1891" t="s">
        <v>37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182</v>
      </c>
      <c r="L1892">
        <v>61</v>
      </c>
      <c r="M1892" t="s">
        <v>639</v>
      </c>
      <c r="N1892" t="s">
        <v>468</v>
      </c>
      <c r="O1892" t="s">
        <v>469</v>
      </c>
      <c r="P1892" t="s">
        <v>470</v>
      </c>
      <c r="Q1892" t="s">
        <v>30</v>
      </c>
      <c r="R1892" t="s">
        <v>471</v>
      </c>
      <c r="S1892" t="s">
        <v>30</v>
      </c>
      <c r="T1892" t="s">
        <v>472</v>
      </c>
      <c r="U1892" t="s">
        <v>131</v>
      </c>
      <c r="V1892" t="s">
        <v>43</v>
      </c>
      <c r="W1892" t="s">
        <v>473</v>
      </c>
      <c r="X1892" t="s">
        <v>474</v>
      </c>
      <c r="Y1892" t="s">
        <v>37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182</v>
      </c>
      <c r="L1893">
        <v>61</v>
      </c>
      <c r="M1893" t="s">
        <v>639</v>
      </c>
      <c r="N1893" t="s">
        <v>175</v>
      </c>
      <c r="O1893" t="s">
        <v>176</v>
      </c>
      <c r="P1893" t="s">
        <v>177</v>
      </c>
      <c r="Q1893" t="s">
        <v>30</v>
      </c>
      <c r="R1893" t="s">
        <v>178</v>
      </c>
      <c r="S1893" t="s">
        <v>30</v>
      </c>
      <c r="T1893">
        <v>28034</v>
      </c>
      <c r="U1893" t="s">
        <v>179</v>
      </c>
      <c r="V1893" t="s">
        <v>43</v>
      </c>
      <c r="W1893" t="s">
        <v>180</v>
      </c>
      <c r="X1893" t="s">
        <v>181</v>
      </c>
      <c r="Y1893" t="s">
        <v>37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182</v>
      </c>
      <c r="L1894">
        <v>61</v>
      </c>
      <c r="M1894" t="s">
        <v>639</v>
      </c>
      <c r="N1894" t="s">
        <v>273</v>
      </c>
      <c r="O1894">
        <v>4155551450</v>
      </c>
      <c r="P1894" t="s">
        <v>274</v>
      </c>
      <c r="Q1894" t="s">
        <v>30</v>
      </c>
      <c r="R1894" t="s">
        <v>275</v>
      </c>
      <c r="S1894" t="s">
        <v>56</v>
      </c>
      <c r="T1894">
        <v>97562</v>
      </c>
      <c r="U1894" t="s">
        <v>33</v>
      </c>
      <c r="V1894" t="s">
        <v>34</v>
      </c>
      <c r="W1894" t="s">
        <v>276</v>
      </c>
      <c r="X1894" t="s">
        <v>277</v>
      </c>
      <c r="Y1894" t="s">
        <v>37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182</v>
      </c>
      <c r="L1895">
        <v>61</v>
      </c>
      <c r="M1895" t="s">
        <v>639</v>
      </c>
      <c r="N1895" t="s">
        <v>145</v>
      </c>
      <c r="O1895" t="s">
        <v>146</v>
      </c>
      <c r="P1895" t="s">
        <v>147</v>
      </c>
      <c r="Q1895" t="s">
        <v>30</v>
      </c>
      <c r="R1895" t="s">
        <v>148</v>
      </c>
      <c r="S1895" t="s">
        <v>30</v>
      </c>
      <c r="T1895">
        <v>5020</v>
      </c>
      <c r="U1895" t="s">
        <v>149</v>
      </c>
      <c r="V1895" t="s">
        <v>43</v>
      </c>
      <c r="W1895" t="s">
        <v>150</v>
      </c>
      <c r="X1895" t="s">
        <v>151</v>
      </c>
      <c r="Y1895" t="s">
        <v>37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551</v>
      </c>
      <c r="L1896">
        <v>65</v>
      </c>
      <c r="M1896" t="s">
        <v>640</v>
      </c>
      <c r="N1896" t="s">
        <v>553</v>
      </c>
      <c r="O1896" t="s">
        <v>554</v>
      </c>
      <c r="P1896" t="s">
        <v>555</v>
      </c>
      <c r="Q1896" t="s">
        <v>30</v>
      </c>
      <c r="R1896" t="s">
        <v>556</v>
      </c>
      <c r="S1896" t="s">
        <v>30</v>
      </c>
      <c r="T1896">
        <v>24100</v>
      </c>
      <c r="U1896" t="s">
        <v>259</v>
      </c>
      <c r="V1896" t="s">
        <v>43</v>
      </c>
      <c r="W1896" t="s">
        <v>557</v>
      </c>
      <c r="X1896" t="s">
        <v>558</v>
      </c>
      <c r="Y1896" t="s">
        <v>37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551</v>
      </c>
      <c r="L1897">
        <v>65</v>
      </c>
      <c r="M1897" t="s">
        <v>640</v>
      </c>
      <c r="N1897" t="s">
        <v>145</v>
      </c>
      <c r="O1897" t="s">
        <v>146</v>
      </c>
      <c r="P1897" t="s">
        <v>147</v>
      </c>
      <c r="Q1897" t="s">
        <v>30</v>
      </c>
      <c r="R1897" t="s">
        <v>148</v>
      </c>
      <c r="S1897" t="s">
        <v>30</v>
      </c>
      <c r="T1897">
        <v>5020</v>
      </c>
      <c r="U1897" t="s">
        <v>149</v>
      </c>
      <c r="V1897" t="s">
        <v>43</v>
      </c>
      <c r="W1897" t="s">
        <v>150</v>
      </c>
      <c r="X1897" t="s">
        <v>151</v>
      </c>
      <c r="Y1897" t="s">
        <v>37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551</v>
      </c>
      <c r="L1898">
        <v>65</v>
      </c>
      <c r="M1898" t="s">
        <v>640</v>
      </c>
      <c r="N1898" t="s">
        <v>569</v>
      </c>
      <c r="O1898">
        <v>2035554407</v>
      </c>
      <c r="P1898" t="s">
        <v>570</v>
      </c>
      <c r="Q1898" t="s">
        <v>30</v>
      </c>
      <c r="R1898" t="s">
        <v>517</v>
      </c>
      <c r="S1898" t="s">
        <v>113</v>
      </c>
      <c r="T1898">
        <v>97561</v>
      </c>
      <c r="U1898" t="s">
        <v>33</v>
      </c>
      <c r="V1898" t="s">
        <v>34</v>
      </c>
      <c r="W1898" t="s">
        <v>571</v>
      </c>
      <c r="X1898" t="s">
        <v>572</v>
      </c>
      <c r="Y1898" t="s">
        <v>37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551</v>
      </c>
      <c r="L1899">
        <v>65</v>
      </c>
      <c r="M1899" t="s">
        <v>640</v>
      </c>
      <c r="N1899" t="s">
        <v>336</v>
      </c>
      <c r="O1899">
        <v>5085559555</v>
      </c>
      <c r="P1899" t="s">
        <v>337</v>
      </c>
      <c r="Q1899" t="s">
        <v>30</v>
      </c>
      <c r="R1899" t="s">
        <v>163</v>
      </c>
      <c r="S1899" t="s">
        <v>124</v>
      </c>
      <c r="T1899">
        <v>50553</v>
      </c>
      <c r="U1899" t="s">
        <v>33</v>
      </c>
      <c r="V1899" t="s">
        <v>34</v>
      </c>
      <c r="W1899" t="s">
        <v>338</v>
      </c>
      <c r="X1899" t="s">
        <v>339</v>
      </c>
      <c r="Y1899" t="s">
        <v>37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551</v>
      </c>
      <c r="L1900">
        <v>65</v>
      </c>
      <c r="M1900" t="s">
        <v>640</v>
      </c>
      <c r="N1900" t="s">
        <v>127</v>
      </c>
      <c r="O1900" t="s">
        <v>128</v>
      </c>
      <c r="P1900" t="s">
        <v>129</v>
      </c>
      <c r="Q1900" t="s">
        <v>30</v>
      </c>
      <c r="R1900" t="s">
        <v>130</v>
      </c>
      <c r="S1900" t="s">
        <v>30</v>
      </c>
      <c r="T1900">
        <v>21240</v>
      </c>
      <c r="U1900" t="s">
        <v>131</v>
      </c>
      <c r="V1900" t="s">
        <v>43</v>
      </c>
      <c r="W1900" t="s">
        <v>132</v>
      </c>
      <c r="X1900" t="s">
        <v>133</v>
      </c>
      <c r="Y1900" t="s">
        <v>37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340</v>
      </c>
      <c r="H1901">
        <v>4</v>
      </c>
      <c r="I1901">
        <v>10</v>
      </c>
      <c r="J1901">
        <v>2003</v>
      </c>
      <c r="K1901" t="s">
        <v>551</v>
      </c>
      <c r="L1901">
        <v>65</v>
      </c>
      <c r="M1901" t="s">
        <v>640</v>
      </c>
      <c r="N1901" t="s">
        <v>262</v>
      </c>
      <c r="O1901" t="s">
        <v>263</v>
      </c>
      <c r="P1901" t="s">
        <v>264</v>
      </c>
      <c r="Q1901" t="s">
        <v>30</v>
      </c>
      <c r="R1901" t="s">
        <v>265</v>
      </c>
      <c r="S1901" t="s">
        <v>30</v>
      </c>
      <c r="T1901" t="s">
        <v>266</v>
      </c>
      <c r="U1901" t="s">
        <v>189</v>
      </c>
      <c r="V1901" t="s">
        <v>43</v>
      </c>
      <c r="W1901" t="s">
        <v>267</v>
      </c>
      <c r="X1901" t="s">
        <v>207</v>
      </c>
      <c r="Y1901" t="s">
        <v>37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551</v>
      </c>
      <c r="L1902">
        <v>65</v>
      </c>
      <c r="M1902" t="s">
        <v>640</v>
      </c>
      <c r="N1902" t="s">
        <v>341</v>
      </c>
      <c r="O1902" t="s">
        <v>342</v>
      </c>
      <c r="P1902" t="s">
        <v>343</v>
      </c>
      <c r="Q1902" t="s">
        <v>30</v>
      </c>
      <c r="R1902" t="s">
        <v>344</v>
      </c>
      <c r="S1902" t="s">
        <v>30</v>
      </c>
      <c r="T1902">
        <v>31000</v>
      </c>
      <c r="U1902" t="s">
        <v>42</v>
      </c>
      <c r="V1902" t="s">
        <v>43</v>
      </c>
      <c r="W1902" t="s">
        <v>345</v>
      </c>
      <c r="X1902" t="s">
        <v>346</v>
      </c>
      <c r="Y1902" t="s">
        <v>37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551</v>
      </c>
      <c r="L1903">
        <v>65</v>
      </c>
      <c r="M1903" t="s">
        <v>640</v>
      </c>
      <c r="N1903" t="s">
        <v>347</v>
      </c>
      <c r="O1903" t="s">
        <v>348</v>
      </c>
      <c r="P1903" t="s">
        <v>349</v>
      </c>
      <c r="Q1903" t="s">
        <v>30</v>
      </c>
      <c r="R1903" t="s">
        <v>333</v>
      </c>
      <c r="S1903" t="s">
        <v>30</v>
      </c>
      <c r="T1903" t="s">
        <v>350</v>
      </c>
      <c r="U1903" t="s">
        <v>171</v>
      </c>
      <c r="V1903" t="s">
        <v>43</v>
      </c>
      <c r="W1903" t="s">
        <v>351</v>
      </c>
      <c r="X1903" t="s">
        <v>352</v>
      </c>
      <c r="Y1903" t="s">
        <v>37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551</v>
      </c>
      <c r="L1904">
        <v>65</v>
      </c>
      <c r="M1904" t="s">
        <v>640</v>
      </c>
      <c r="N1904" t="s">
        <v>426</v>
      </c>
      <c r="O1904" t="s">
        <v>427</v>
      </c>
      <c r="P1904" t="s">
        <v>428</v>
      </c>
      <c r="Q1904" t="s">
        <v>30</v>
      </c>
      <c r="R1904" t="s">
        <v>429</v>
      </c>
      <c r="S1904" t="s">
        <v>30</v>
      </c>
      <c r="T1904" t="s">
        <v>430</v>
      </c>
      <c r="U1904" t="s">
        <v>431</v>
      </c>
      <c r="V1904" t="s">
        <v>201</v>
      </c>
      <c r="W1904" t="s">
        <v>432</v>
      </c>
      <c r="X1904" t="s">
        <v>433</v>
      </c>
      <c r="Y1904" t="s">
        <v>37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551</v>
      </c>
      <c r="L1905">
        <v>65</v>
      </c>
      <c r="M1905" t="s">
        <v>640</v>
      </c>
      <c r="N1905" t="s">
        <v>359</v>
      </c>
      <c r="O1905">
        <v>2155554369</v>
      </c>
      <c r="P1905" t="s">
        <v>360</v>
      </c>
      <c r="Q1905" t="s">
        <v>30</v>
      </c>
      <c r="R1905" t="s">
        <v>361</v>
      </c>
      <c r="S1905" t="s">
        <v>56</v>
      </c>
      <c r="U1905" t="s">
        <v>33</v>
      </c>
      <c r="V1905" t="s">
        <v>34</v>
      </c>
      <c r="W1905" t="s">
        <v>362</v>
      </c>
      <c r="X1905" t="s">
        <v>104</v>
      </c>
      <c r="Y1905" t="s">
        <v>37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551</v>
      </c>
      <c r="L1906">
        <v>65</v>
      </c>
      <c r="M1906" t="s">
        <v>640</v>
      </c>
      <c r="N1906" t="s">
        <v>363</v>
      </c>
      <c r="O1906">
        <v>7605558146</v>
      </c>
      <c r="P1906" t="s">
        <v>364</v>
      </c>
      <c r="Q1906" t="s">
        <v>30</v>
      </c>
      <c r="R1906" t="s">
        <v>365</v>
      </c>
      <c r="S1906" t="s">
        <v>56</v>
      </c>
      <c r="T1906">
        <v>91217</v>
      </c>
      <c r="U1906" t="s">
        <v>33</v>
      </c>
      <c r="V1906" t="s">
        <v>34</v>
      </c>
      <c r="W1906" t="s">
        <v>238</v>
      </c>
      <c r="X1906" t="s">
        <v>277</v>
      </c>
      <c r="Y1906" t="s">
        <v>52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551</v>
      </c>
      <c r="L1907">
        <v>65</v>
      </c>
      <c r="M1907" t="s">
        <v>640</v>
      </c>
      <c r="N1907" t="s">
        <v>240</v>
      </c>
      <c r="O1907">
        <v>6175555555</v>
      </c>
      <c r="P1907" t="s">
        <v>241</v>
      </c>
      <c r="Q1907" t="s">
        <v>30</v>
      </c>
      <c r="R1907" t="s">
        <v>123</v>
      </c>
      <c r="S1907" t="s">
        <v>124</v>
      </c>
      <c r="T1907">
        <v>51247</v>
      </c>
      <c r="U1907" t="s">
        <v>33</v>
      </c>
      <c r="V1907" t="s">
        <v>34</v>
      </c>
      <c r="W1907" t="s">
        <v>242</v>
      </c>
      <c r="X1907" t="s">
        <v>144</v>
      </c>
      <c r="Y1907" t="s">
        <v>37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340</v>
      </c>
      <c r="H1908">
        <v>2</v>
      </c>
      <c r="I1908">
        <v>6</v>
      </c>
      <c r="J1908">
        <v>2004</v>
      </c>
      <c r="K1908" t="s">
        <v>551</v>
      </c>
      <c r="L1908">
        <v>65</v>
      </c>
      <c r="M1908" t="s">
        <v>640</v>
      </c>
      <c r="N1908" t="s">
        <v>175</v>
      </c>
      <c r="O1908" t="s">
        <v>176</v>
      </c>
      <c r="P1908" t="s">
        <v>177</v>
      </c>
      <c r="Q1908" t="s">
        <v>30</v>
      </c>
      <c r="R1908" t="s">
        <v>178</v>
      </c>
      <c r="S1908" t="s">
        <v>30</v>
      </c>
      <c r="T1908">
        <v>28034</v>
      </c>
      <c r="U1908" t="s">
        <v>179</v>
      </c>
      <c r="V1908" t="s">
        <v>43</v>
      </c>
      <c r="W1908" t="s">
        <v>180</v>
      </c>
      <c r="X1908" t="s">
        <v>181</v>
      </c>
      <c r="Y1908" t="s">
        <v>52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551</v>
      </c>
      <c r="L1909">
        <v>65</v>
      </c>
      <c r="M1909" t="s">
        <v>640</v>
      </c>
      <c r="N1909" t="s">
        <v>282</v>
      </c>
      <c r="O1909">
        <v>6175558555</v>
      </c>
      <c r="P1909" t="s">
        <v>283</v>
      </c>
      <c r="Q1909" t="s">
        <v>30</v>
      </c>
      <c r="R1909" t="s">
        <v>284</v>
      </c>
      <c r="S1909" t="s">
        <v>124</v>
      </c>
      <c r="T1909">
        <v>58339</v>
      </c>
      <c r="U1909" t="s">
        <v>33</v>
      </c>
      <c r="V1909" t="s">
        <v>34</v>
      </c>
      <c r="W1909" t="s">
        <v>276</v>
      </c>
      <c r="X1909" t="s">
        <v>285</v>
      </c>
      <c r="Y1909" t="s">
        <v>37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551</v>
      </c>
      <c r="L1910">
        <v>65</v>
      </c>
      <c r="M1910" t="s">
        <v>640</v>
      </c>
      <c r="N1910" t="s">
        <v>544</v>
      </c>
      <c r="O1910" t="s">
        <v>545</v>
      </c>
      <c r="P1910" t="s">
        <v>546</v>
      </c>
      <c r="Q1910" t="s">
        <v>30</v>
      </c>
      <c r="R1910" t="s">
        <v>547</v>
      </c>
      <c r="S1910" t="s">
        <v>30</v>
      </c>
      <c r="T1910" t="s">
        <v>548</v>
      </c>
      <c r="U1910" t="s">
        <v>79</v>
      </c>
      <c r="V1910" t="s">
        <v>43</v>
      </c>
      <c r="W1910" t="s">
        <v>549</v>
      </c>
      <c r="X1910" t="s">
        <v>550</v>
      </c>
      <c r="Y1910" t="s">
        <v>37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551</v>
      </c>
      <c r="L1911">
        <v>65</v>
      </c>
      <c r="M1911" t="s">
        <v>640</v>
      </c>
      <c r="N1911" t="s">
        <v>573</v>
      </c>
      <c r="O1911" t="s">
        <v>574</v>
      </c>
      <c r="P1911" t="s">
        <v>575</v>
      </c>
      <c r="Q1911" t="s">
        <v>30</v>
      </c>
      <c r="R1911" t="s">
        <v>576</v>
      </c>
      <c r="S1911" t="s">
        <v>30</v>
      </c>
      <c r="T1911">
        <v>80686</v>
      </c>
      <c r="U1911" t="s">
        <v>444</v>
      </c>
      <c r="V1911" t="s">
        <v>43</v>
      </c>
      <c r="W1911" t="s">
        <v>577</v>
      </c>
      <c r="X1911" t="s">
        <v>104</v>
      </c>
      <c r="Y1911" t="s">
        <v>37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551</v>
      </c>
      <c r="L1912">
        <v>65</v>
      </c>
      <c r="M1912" t="s">
        <v>640</v>
      </c>
      <c r="N1912" t="s">
        <v>215</v>
      </c>
      <c r="O1912">
        <v>2155554695</v>
      </c>
      <c r="P1912" t="s">
        <v>216</v>
      </c>
      <c r="Q1912" t="s">
        <v>30</v>
      </c>
      <c r="R1912" t="s">
        <v>217</v>
      </c>
      <c r="S1912" t="s">
        <v>143</v>
      </c>
      <c r="T1912">
        <v>71270</v>
      </c>
      <c r="U1912" t="s">
        <v>33</v>
      </c>
      <c r="V1912" t="s">
        <v>34</v>
      </c>
      <c r="W1912" t="s">
        <v>218</v>
      </c>
      <c r="X1912" t="s">
        <v>219</v>
      </c>
      <c r="Y1912" t="s">
        <v>37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551</v>
      </c>
      <c r="L1913">
        <v>65</v>
      </c>
      <c r="M1913" t="s">
        <v>640</v>
      </c>
      <c r="N1913" t="s">
        <v>384</v>
      </c>
      <c r="O1913" t="s">
        <v>385</v>
      </c>
      <c r="P1913" t="s">
        <v>386</v>
      </c>
      <c r="Q1913" t="s">
        <v>30</v>
      </c>
      <c r="R1913" t="s">
        <v>387</v>
      </c>
      <c r="S1913" t="s">
        <v>388</v>
      </c>
      <c r="T1913" t="s">
        <v>389</v>
      </c>
      <c r="U1913" t="s">
        <v>171</v>
      </c>
      <c r="V1913" t="s">
        <v>43</v>
      </c>
      <c r="W1913" t="s">
        <v>390</v>
      </c>
      <c r="X1913" t="s">
        <v>391</v>
      </c>
      <c r="Y1913" t="s">
        <v>52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551</v>
      </c>
      <c r="L1914">
        <v>65</v>
      </c>
      <c r="M1914" t="s">
        <v>640</v>
      </c>
      <c r="N1914" t="s">
        <v>553</v>
      </c>
      <c r="O1914" t="s">
        <v>554</v>
      </c>
      <c r="P1914" t="s">
        <v>555</v>
      </c>
      <c r="Q1914" t="s">
        <v>30</v>
      </c>
      <c r="R1914" t="s">
        <v>556</v>
      </c>
      <c r="S1914" t="s">
        <v>30</v>
      </c>
      <c r="T1914">
        <v>24100</v>
      </c>
      <c r="U1914" t="s">
        <v>259</v>
      </c>
      <c r="V1914" t="s">
        <v>43</v>
      </c>
      <c r="W1914" t="s">
        <v>557</v>
      </c>
      <c r="X1914" t="s">
        <v>558</v>
      </c>
      <c r="Y1914" t="s">
        <v>37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551</v>
      </c>
      <c r="L1915">
        <v>65</v>
      </c>
      <c r="M1915" t="s">
        <v>640</v>
      </c>
      <c r="N1915" t="s">
        <v>247</v>
      </c>
      <c r="O1915" t="s">
        <v>248</v>
      </c>
      <c r="P1915" t="s">
        <v>249</v>
      </c>
      <c r="Q1915" t="s">
        <v>30</v>
      </c>
      <c r="R1915" t="s">
        <v>250</v>
      </c>
      <c r="S1915" t="s">
        <v>251</v>
      </c>
      <c r="T1915" t="s">
        <v>252</v>
      </c>
      <c r="U1915" t="s">
        <v>201</v>
      </c>
      <c r="V1915" t="s">
        <v>201</v>
      </c>
      <c r="W1915" t="s">
        <v>253</v>
      </c>
      <c r="X1915" t="s">
        <v>254</v>
      </c>
      <c r="Y1915" t="s">
        <v>37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551</v>
      </c>
      <c r="L1916">
        <v>65</v>
      </c>
      <c r="M1916" t="s">
        <v>640</v>
      </c>
      <c r="N1916" t="s">
        <v>330</v>
      </c>
      <c r="O1916" t="s">
        <v>331</v>
      </c>
      <c r="P1916" t="s">
        <v>332</v>
      </c>
      <c r="Q1916" t="s">
        <v>30</v>
      </c>
      <c r="R1916" t="s">
        <v>333</v>
      </c>
      <c r="S1916" t="s">
        <v>30</v>
      </c>
      <c r="T1916" t="s">
        <v>334</v>
      </c>
      <c r="U1916" t="s">
        <v>171</v>
      </c>
      <c r="V1916" t="s">
        <v>43</v>
      </c>
      <c r="W1916" t="s">
        <v>62</v>
      </c>
      <c r="X1916" t="s">
        <v>335</v>
      </c>
      <c r="Y1916" t="s">
        <v>37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551</v>
      </c>
      <c r="L1917">
        <v>65</v>
      </c>
      <c r="M1917" t="s">
        <v>640</v>
      </c>
      <c r="N1917" t="s">
        <v>153</v>
      </c>
      <c r="O1917" t="s">
        <v>154</v>
      </c>
      <c r="P1917" t="s">
        <v>155</v>
      </c>
      <c r="Q1917" t="s">
        <v>156</v>
      </c>
      <c r="R1917" t="s">
        <v>157</v>
      </c>
      <c r="S1917" t="s">
        <v>158</v>
      </c>
      <c r="T1917">
        <v>2067</v>
      </c>
      <c r="U1917" t="s">
        <v>96</v>
      </c>
      <c r="V1917" t="s">
        <v>97</v>
      </c>
      <c r="W1917" t="s">
        <v>159</v>
      </c>
      <c r="X1917" t="s">
        <v>160</v>
      </c>
      <c r="Y1917" t="s">
        <v>52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551</v>
      </c>
      <c r="L1918">
        <v>65</v>
      </c>
      <c r="M1918" t="s">
        <v>640</v>
      </c>
      <c r="N1918" t="s">
        <v>392</v>
      </c>
      <c r="O1918" t="s">
        <v>393</v>
      </c>
      <c r="P1918" t="s">
        <v>394</v>
      </c>
      <c r="Q1918" t="s">
        <v>30</v>
      </c>
      <c r="R1918" t="s">
        <v>395</v>
      </c>
      <c r="S1918" t="s">
        <v>30</v>
      </c>
      <c r="T1918">
        <v>90110</v>
      </c>
      <c r="U1918" t="s">
        <v>131</v>
      </c>
      <c r="V1918" t="s">
        <v>43</v>
      </c>
      <c r="W1918" t="s">
        <v>396</v>
      </c>
      <c r="X1918" t="s">
        <v>397</v>
      </c>
      <c r="Y1918" t="s">
        <v>52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409</v>
      </c>
      <c r="H1919">
        <v>1</v>
      </c>
      <c r="I1919">
        <v>3</v>
      </c>
      <c r="J1919">
        <v>2005</v>
      </c>
      <c r="K1919" t="s">
        <v>551</v>
      </c>
      <c r="L1919">
        <v>65</v>
      </c>
      <c r="M1919" t="s">
        <v>640</v>
      </c>
      <c r="N1919" t="s">
        <v>175</v>
      </c>
      <c r="O1919" t="s">
        <v>176</v>
      </c>
      <c r="P1919" t="s">
        <v>177</v>
      </c>
      <c r="Q1919" t="s">
        <v>30</v>
      </c>
      <c r="R1919" t="s">
        <v>178</v>
      </c>
      <c r="S1919" t="s">
        <v>30</v>
      </c>
      <c r="T1919">
        <v>28034</v>
      </c>
      <c r="U1919" t="s">
        <v>179</v>
      </c>
      <c r="V1919" t="s">
        <v>43</v>
      </c>
      <c r="W1919" t="s">
        <v>180</v>
      </c>
      <c r="X1919" t="s">
        <v>181</v>
      </c>
      <c r="Y1919" t="s">
        <v>37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551</v>
      </c>
      <c r="L1920">
        <v>65</v>
      </c>
      <c r="M1920" t="s">
        <v>640</v>
      </c>
      <c r="N1920" t="s">
        <v>38</v>
      </c>
      <c r="O1920" t="s">
        <v>39</v>
      </c>
      <c r="P1920" t="s">
        <v>40</v>
      </c>
      <c r="Q1920" t="s">
        <v>30</v>
      </c>
      <c r="R1920" t="s">
        <v>41</v>
      </c>
      <c r="S1920" t="s">
        <v>30</v>
      </c>
      <c r="T1920">
        <v>51100</v>
      </c>
      <c r="U1920" t="s">
        <v>42</v>
      </c>
      <c r="V1920" t="s">
        <v>43</v>
      </c>
      <c r="W1920" t="s">
        <v>44</v>
      </c>
      <c r="X1920" t="s">
        <v>45</v>
      </c>
      <c r="Y1920" t="s">
        <v>37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551</v>
      </c>
      <c r="L1921">
        <v>65</v>
      </c>
      <c r="M1921" t="s">
        <v>640</v>
      </c>
      <c r="N1921" t="s">
        <v>398</v>
      </c>
      <c r="O1921">
        <v>4085553659</v>
      </c>
      <c r="P1921" t="s">
        <v>399</v>
      </c>
      <c r="Q1921" t="s">
        <v>30</v>
      </c>
      <c r="R1921" t="s">
        <v>400</v>
      </c>
      <c r="S1921" t="s">
        <v>56</v>
      </c>
      <c r="T1921">
        <v>94217</v>
      </c>
      <c r="U1921" t="s">
        <v>33</v>
      </c>
      <c r="V1921" t="s">
        <v>34</v>
      </c>
      <c r="W1921" t="s">
        <v>103</v>
      </c>
      <c r="X1921" t="s">
        <v>401</v>
      </c>
      <c r="Y1921" t="s">
        <v>37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174</v>
      </c>
      <c r="H1922">
        <v>2</v>
      </c>
      <c r="I1922">
        <v>5</v>
      </c>
      <c r="J1922">
        <v>2005</v>
      </c>
      <c r="K1922" t="s">
        <v>551</v>
      </c>
      <c r="L1922">
        <v>65</v>
      </c>
      <c r="M1922" t="s">
        <v>640</v>
      </c>
      <c r="N1922" t="s">
        <v>559</v>
      </c>
      <c r="O1922" t="s">
        <v>560</v>
      </c>
      <c r="P1922" t="s">
        <v>561</v>
      </c>
      <c r="Q1922" t="s">
        <v>30</v>
      </c>
      <c r="R1922" t="s">
        <v>562</v>
      </c>
      <c r="S1922" t="s">
        <v>95</v>
      </c>
      <c r="T1922">
        <v>3150</v>
      </c>
      <c r="U1922" t="s">
        <v>96</v>
      </c>
      <c r="V1922" t="s">
        <v>97</v>
      </c>
      <c r="W1922" t="s">
        <v>563</v>
      </c>
      <c r="X1922" t="s">
        <v>564</v>
      </c>
      <c r="Y1922" t="s">
        <v>37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182</v>
      </c>
      <c r="L1923">
        <v>107</v>
      </c>
      <c r="M1923" t="s">
        <v>641</v>
      </c>
      <c r="N1923" t="s">
        <v>493</v>
      </c>
      <c r="O1923" t="s">
        <v>494</v>
      </c>
      <c r="P1923" t="s">
        <v>495</v>
      </c>
      <c r="Q1923" t="s">
        <v>30</v>
      </c>
      <c r="R1923" t="s">
        <v>496</v>
      </c>
      <c r="S1923" t="s">
        <v>30</v>
      </c>
      <c r="T1923" t="s">
        <v>497</v>
      </c>
      <c r="U1923" t="s">
        <v>171</v>
      </c>
      <c r="V1923" t="s">
        <v>43</v>
      </c>
      <c r="W1923" t="s">
        <v>498</v>
      </c>
      <c r="X1923" t="s">
        <v>95</v>
      </c>
      <c r="Y1923" t="s">
        <v>52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182</v>
      </c>
      <c r="L1924">
        <v>107</v>
      </c>
      <c r="M1924" t="s">
        <v>641</v>
      </c>
      <c r="N1924" t="s">
        <v>540</v>
      </c>
      <c r="O1924">
        <v>7025551838</v>
      </c>
      <c r="P1924" t="s">
        <v>541</v>
      </c>
      <c r="Q1924" t="s">
        <v>30</v>
      </c>
      <c r="R1924" t="s">
        <v>542</v>
      </c>
      <c r="S1924" t="s">
        <v>543</v>
      </c>
      <c r="T1924">
        <v>83030</v>
      </c>
      <c r="U1924" t="s">
        <v>33</v>
      </c>
      <c r="V1924" t="s">
        <v>34</v>
      </c>
      <c r="W1924" t="s">
        <v>114</v>
      </c>
      <c r="X1924" t="s">
        <v>401</v>
      </c>
      <c r="Y1924" t="s">
        <v>52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182</v>
      </c>
      <c r="L1925">
        <v>107</v>
      </c>
      <c r="M1925" t="s">
        <v>641</v>
      </c>
      <c r="N1925" t="s">
        <v>286</v>
      </c>
      <c r="O1925" t="s">
        <v>287</v>
      </c>
      <c r="P1925" t="s">
        <v>288</v>
      </c>
      <c r="Q1925" t="s">
        <v>289</v>
      </c>
      <c r="R1925" t="s">
        <v>290</v>
      </c>
      <c r="S1925" t="s">
        <v>158</v>
      </c>
      <c r="T1925">
        <v>2060</v>
      </c>
      <c r="U1925" t="s">
        <v>96</v>
      </c>
      <c r="V1925" t="s">
        <v>97</v>
      </c>
      <c r="W1925" t="s">
        <v>291</v>
      </c>
      <c r="X1925" t="s">
        <v>292</v>
      </c>
      <c r="Y1925" t="s">
        <v>52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182</v>
      </c>
      <c r="L1926">
        <v>107</v>
      </c>
      <c r="M1926" t="s">
        <v>641</v>
      </c>
      <c r="N1926" t="s">
        <v>499</v>
      </c>
      <c r="O1926" t="s">
        <v>500</v>
      </c>
      <c r="P1926" t="s">
        <v>501</v>
      </c>
      <c r="Q1926" t="s">
        <v>30</v>
      </c>
      <c r="R1926" t="s">
        <v>502</v>
      </c>
      <c r="S1926" t="s">
        <v>30</v>
      </c>
      <c r="T1926">
        <v>8200</v>
      </c>
      <c r="U1926" t="s">
        <v>327</v>
      </c>
      <c r="V1926" t="s">
        <v>43</v>
      </c>
      <c r="W1926" t="s">
        <v>503</v>
      </c>
      <c r="X1926" t="s">
        <v>504</v>
      </c>
      <c r="Y1926" t="s">
        <v>52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182</v>
      </c>
      <c r="L1927">
        <v>107</v>
      </c>
      <c r="M1927" t="s">
        <v>641</v>
      </c>
      <c r="N1927" t="s">
        <v>110</v>
      </c>
      <c r="O1927">
        <v>2035552570</v>
      </c>
      <c r="P1927" t="s">
        <v>111</v>
      </c>
      <c r="Q1927" t="s">
        <v>30</v>
      </c>
      <c r="R1927" t="s">
        <v>112</v>
      </c>
      <c r="S1927" t="s">
        <v>113</v>
      </c>
      <c r="T1927">
        <v>97562</v>
      </c>
      <c r="U1927" t="s">
        <v>33</v>
      </c>
      <c r="V1927" t="s">
        <v>34</v>
      </c>
      <c r="W1927" t="s">
        <v>114</v>
      </c>
      <c r="X1927" t="s">
        <v>58</v>
      </c>
      <c r="Y1927" t="s">
        <v>37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182</v>
      </c>
      <c r="L1928">
        <v>107</v>
      </c>
      <c r="M1928" t="s">
        <v>641</v>
      </c>
      <c r="N1928" t="s">
        <v>273</v>
      </c>
      <c r="O1928">
        <v>4155551450</v>
      </c>
      <c r="P1928" t="s">
        <v>274</v>
      </c>
      <c r="Q1928" t="s">
        <v>30</v>
      </c>
      <c r="R1928" t="s">
        <v>275</v>
      </c>
      <c r="S1928" t="s">
        <v>56</v>
      </c>
      <c r="T1928">
        <v>97562</v>
      </c>
      <c r="U1928" t="s">
        <v>33</v>
      </c>
      <c r="V1928" t="s">
        <v>34</v>
      </c>
      <c r="W1928" t="s">
        <v>276</v>
      </c>
      <c r="X1928" t="s">
        <v>277</v>
      </c>
      <c r="Y1928" t="s">
        <v>52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182</v>
      </c>
      <c r="L1929">
        <v>107</v>
      </c>
      <c r="M1929" t="s">
        <v>641</v>
      </c>
      <c r="N1929" t="s">
        <v>278</v>
      </c>
      <c r="O1929">
        <v>6035558647</v>
      </c>
      <c r="P1929" t="s">
        <v>279</v>
      </c>
      <c r="Q1929" t="s">
        <v>30</v>
      </c>
      <c r="R1929" t="s">
        <v>280</v>
      </c>
      <c r="S1929" t="s">
        <v>281</v>
      </c>
      <c r="T1929">
        <v>62005</v>
      </c>
      <c r="U1929" t="s">
        <v>33</v>
      </c>
      <c r="V1929" t="s">
        <v>34</v>
      </c>
      <c r="W1929" t="s">
        <v>57</v>
      </c>
      <c r="X1929" t="s">
        <v>277</v>
      </c>
      <c r="Y1929" t="s">
        <v>52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182</v>
      </c>
      <c r="L1930">
        <v>107</v>
      </c>
      <c r="M1930" t="s">
        <v>641</v>
      </c>
      <c r="N1930" t="s">
        <v>476</v>
      </c>
      <c r="O1930">
        <v>2125557413</v>
      </c>
      <c r="P1930" t="s">
        <v>477</v>
      </c>
      <c r="Q1930" t="s">
        <v>478</v>
      </c>
      <c r="R1930" t="s">
        <v>31</v>
      </c>
      <c r="S1930" t="s">
        <v>32</v>
      </c>
      <c r="T1930">
        <v>10022</v>
      </c>
      <c r="U1930" t="s">
        <v>33</v>
      </c>
      <c r="V1930" t="s">
        <v>34</v>
      </c>
      <c r="W1930" t="s">
        <v>57</v>
      </c>
      <c r="X1930" t="s">
        <v>479</v>
      </c>
      <c r="Y1930" t="s">
        <v>52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182</v>
      </c>
      <c r="L1931">
        <v>107</v>
      </c>
      <c r="M1931" t="s">
        <v>641</v>
      </c>
      <c r="N1931" t="s">
        <v>175</v>
      </c>
      <c r="O1931" t="s">
        <v>176</v>
      </c>
      <c r="P1931" t="s">
        <v>177</v>
      </c>
      <c r="Q1931" t="s">
        <v>30</v>
      </c>
      <c r="R1931" t="s">
        <v>178</v>
      </c>
      <c r="S1931" t="s">
        <v>30</v>
      </c>
      <c r="T1931">
        <v>28034</v>
      </c>
      <c r="U1931" t="s">
        <v>179</v>
      </c>
      <c r="V1931" t="s">
        <v>43</v>
      </c>
      <c r="W1931" t="s">
        <v>180</v>
      </c>
      <c r="X1931" t="s">
        <v>181</v>
      </c>
      <c r="Y1931" t="s">
        <v>52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182</v>
      </c>
      <c r="L1932">
        <v>107</v>
      </c>
      <c r="M1932" t="s">
        <v>641</v>
      </c>
      <c r="N1932" t="s">
        <v>363</v>
      </c>
      <c r="O1932">
        <v>7605558146</v>
      </c>
      <c r="P1932" t="s">
        <v>364</v>
      </c>
      <c r="Q1932" t="s">
        <v>30</v>
      </c>
      <c r="R1932" t="s">
        <v>365</v>
      </c>
      <c r="S1932" t="s">
        <v>56</v>
      </c>
      <c r="T1932">
        <v>91217</v>
      </c>
      <c r="U1932" t="s">
        <v>33</v>
      </c>
      <c r="V1932" t="s">
        <v>34</v>
      </c>
      <c r="W1932" t="s">
        <v>238</v>
      </c>
      <c r="X1932" t="s">
        <v>277</v>
      </c>
      <c r="Y1932" t="s">
        <v>52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182</v>
      </c>
      <c r="L1933">
        <v>107</v>
      </c>
      <c r="M1933" t="s">
        <v>641</v>
      </c>
      <c r="N1933" t="s">
        <v>532</v>
      </c>
      <c r="O1933" t="s">
        <v>533</v>
      </c>
      <c r="P1933" t="s">
        <v>534</v>
      </c>
      <c r="Q1933" t="s">
        <v>30</v>
      </c>
      <c r="R1933" t="s">
        <v>535</v>
      </c>
      <c r="S1933" t="s">
        <v>30</v>
      </c>
      <c r="T1933">
        <v>67000</v>
      </c>
      <c r="U1933" t="s">
        <v>42</v>
      </c>
      <c r="V1933" t="s">
        <v>43</v>
      </c>
      <c r="W1933" t="s">
        <v>536</v>
      </c>
      <c r="X1933" t="s">
        <v>537</v>
      </c>
      <c r="Y1933" t="s">
        <v>37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182</v>
      </c>
      <c r="L1934">
        <v>107</v>
      </c>
      <c r="M1934" t="s">
        <v>641</v>
      </c>
      <c r="N1934" t="s">
        <v>476</v>
      </c>
      <c r="O1934">
        <v>2125557413</v>
      </c>
      <c r="P1934" t="s">
        <v>477</v>
      </c>
      <c r="Q1934" t="s">
        <v>478</v>
      </c>
      <c r="R1934" t="s">
        <v>31</v>
      </c>
      <c r="S1934" t="s">
        <v>32</v>
      </c>
      <c r="T1934">
        <v>10022</v>
      </c>
      <c r="U1934" t="s">
        <v>33</v>
      </c>
      <c r="V1934" t="s">
        <v>34</v>
      </c>
      <c r="W1934" t="s">
        <v>57</v>
      </c>
      <c r="X1934" t="s">
        <v>479</v>
      </c>
      <c r="Y1934" t="s">
        <v>52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182</v>
      </c>
      <c r="L1935">
        <v>107</v>
      </c>
      <c r="M1935" t="s">
        <v>641</v>
      </c>
      <c r="N1935" t="s">
        <v>175</v>
      </c>
      <c r="O1935" t="s">
        <v>176</v>
      </c>
      <c r="P1935" t="s">
        <v>177</v>
      </c>
      <c r="Q1935" t="s">
        <v>30</v>
      </c>
      <c r="R1935" t="s">
        <v>178</v>
      </c>
      <c r="S1935" t="s">
        <v>30</v>
      </c>
      <c r="T1935">
        <v>28034</v>
      </c>
      <c r="U1935" t="s">
        <v>179</v>
      </c>
      <c r="V1935" t="s">
        <v>43</v>
      </c>
      <c r="W1935" t="s">
        <v>180</v>
      </c>
      <c r="X1935" t="s">
        <v>181</v>
      </c>
      <c r="Y1935" t="s">
        <v>52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182</v>
      </c>
      <c r="L1936">
        <v>107</v>
      </c>
      <c r="M1936" t="s">
        <v>641</v>
      </c>
      <c r="N1936" t="s">
        <v>419</v>
      </c>
      <c r="O1936" t="s">
        <v>420</v>
      </c>
      <c r="P1936" t="s">
        <v>421</v>
      </c>
      <c r="Q1936" t="s">
        <v>422</v>
      </c>
      <c r="R1936" t="s">
        <v>200</v>
      </c>
      <c r="S1936" t="s">
        <v>30</v>
      </c>
      <c r="T1936">
        <v>69045</v>
      </c>
      <c r="U1936" t="s">
        <v>200</v>
      </c>
      <c r="V1936" t="s">
        <v>97</v>
      </c>
      <c r="W1936" t="s">
        <v>423</v>
      </c>
      <c r="X1936" t="s">
        <v>424</v>
      </c>
      <c r="Y1936" t="s">
        <v>52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182</v>
      </c>
      <c r="L1937">
        <v>107</v>
      </c>
      <c r="M1937" t="s">
        <v>641</v>
      </c>
      <c r="N1937" t="s">
        <v>544</v>
      </c>
      <c r="O1937" t="s">
        <v>545</v>
      </c>
      <c r="P1937" t="s">
        <v>546</v>
      </c>
      <c r="Q1937" t="s">
        <v>30</v>
      </c>
      <c r="R1937" t="s">
        <v>547</v>
      </c>
      <c r="S1937" t="s">
        <v>30</v>
      </c>
      <c r="T1937" t="s">
        <v>548</v>
      </c>
      <c r="U1937" t="s">
        <v>79</v>
      </c>
      <c r="V1937" t="s">
        <v>43</v>
      </c>
      <c r="W1937" t="s">
        <v>549</v>
      </c>
      <c r="X1937" t="s">
        <v>550</v>
      </c>
      <c r="Y1937" t="s">
        <v>37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182</v>
      </c>
      <c r="L1938">
        <v>107</v>
      </c>
      <c r="M1938" t="s">
        <v>641</v>
      </c>
      <c r="N1938" t="s">
        <v>175</v>
      </c>
      <c r="O1938" t="s">
        <v>176</v>
      </c>
      <c r="P1938" t="s">
        <v>177</v>
      </c>
      <c r="Q1938" t="s">
        <v>30</v>
      </c>
      <c r="R1938" t="s">
        <v>178</v>
      </c>
      <c r="S1938" t="s">
        <v>30</v>
      </c>
      <c r="T1938">
        <v>28034</v>
      </c>
      <c r="U1938" t="s">
        <v>179</v>
      </c>
      <c r="V1938" t="s">
        <v>43</v>
      </c>
      <c r="W1938" t="s">
        <v>180</v>
      </c>
      <c r="X1938" t="s">
        <v>181</v>
      </c>
      <c r="Y1938" t="s">
        <v>52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182</v>
      </c>
      <c r="L1939">
        <v>107</v>
      </c>
      <c r="M1939" t="s">
        <v>641</v>
      </c>
      <c r="N1939" t="s">
        <v>161</v>
      </c>
      <c r="O1939">
        <v>5085552555</v>
      </c>
      <c r="P1939" t="s">
        <v>162</v>
      </c>
      <c r="Q1939" t="s">
        <v>30</v>
      </c>
      <c r="R1939" t="s">
        <v>163</v>
      </c>
      <c r="S1939" t="s">
        <v>124</v>
      </c>
      <c r="T1939">
        <v>50553</v>
      </c>
      <c r="U1939" t="s">
        <v>33</v>
      </c>
      <c r="V1939" t="s">
        <v>34</v>
      </c>
      <c r="W1939" t="s">
        <v>164</v>
      </c>
      <c r="X1939" t="s">
        <v>165</v>
      </c>
      <c r="Y1939" t="s">
        <v>37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182</v>
      </c>
      <c r="L1940">
        <v>107</v>
      </c>
      <c r="M1940" t="s">
        <v>641</v>
      </c>
      <c r="N1940" t="s">
        <v>493</v>
      </c>
      <c r="O1940" t="s">
        <v>494</v>
      </c>
      <c r="P1940" t="s">
        <v>495</v>
      </c>
      <c r="Q1940" t="s">
        <v>30</v>
      </c>
      <c r="R1940" t="s">
        <v>496</v>
      </c>
      <c r="S1940" t="s">
        <v>30</v>
      </c>
      <c r="T1940" t="s">
        <v>497</v>
      </c>
      <c r="U1940" t="s">
        <v>171</v>
      </c>
      <c r="V1940" t="s">
        <v>43</v>
      </c>
      <c r="W1940" t="s">
        <v>498</v>
      </c>
      <c r="X1940" t="s">
        <v>95</v>
      </c>
      <c r="Y1940" t="s">
        <v>37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182</v>
      </c>
      <c r="L1941">
        <v>107</v>
      </c>
      <c r="M1941" t="s">
        <v>641</v>
      </c>
      <c r="N1941" t="s">
        <v>540</v>
      </c>
      <c r="O1941">
        <v>7025551838</v>
      </c>
      <c r="P1941" t="s">
        <v>541</v>
      </c>
      <c r="Q1941" t="s">
        <v>30</v>
      </c>
      <c r="R1941" t="s">
        <v>542</v>
      </c>
      <c r="S1941" t="s">
        <v>543</v>
      </c>
      <c r="T1941">
        <v>83030</v>
      </c>
      <c r="U1941" t="s">
        <v>33</v>
      </c>
      <c r="V1941" t="s">
        <v>34</v>
      </c>
      <c r="W1941" t="s">
        <v>114</v>
      </c>
      <c r="X1941" t="s">
        <v>401</v>
      </c>
      <c r="Y1941" t="s">
        <v>37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182</v>
      </c>
      <c r="L1942">
        <v>107</v>
      </c>
      <c r="M1942" t="s">
        <v>641</v>
      </c>
      <c r="N1942" t="s">
        <v>273</v>
      </c>
      <c r="O1942">
        <v>4155551450</v>
      </c>
      <c r="P1942" t="s">
        <v>274</v>
      </c>
      <c r="Q1942" t="s">
        <v>30</v>
      </c>
      <c r="R1942" t="s">
        <v>275</v>
      </c>
      <c r="S1942" t="s">
        <v>56</v>
      </c>
      <c r="T1942">
        <v>97562</v>
      </c>
      <c r="U1942" t="s">
        <v>33</v>
      </c>
      <c r="V1942" t="s">
        <v>34</v>
      </c>
      <c r="W1942" t="s">
        <v>276</v>
      </c>
      <c r="X1942" t="s">
        <v>277</v>
      </c>
      <c r="Y1942" t="s">
        <v>37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182</v>
      </c>
      <c r="L1943">
        <v>107</v>
      </c>
      <c r="M1943" t="s">
        <v>641</v>
      </c>
      <c r="N1943" t="s">
        <v>175</v>
      </c>
      <c r="O1943" t="s">
        <v>176</v>
      </c>
      <c r="P1943" t="s">
        <v>177</v>
      </c>
      <c r="Q1943" t="s">
        <v>30</v>
      </c>
      <c r="R1943" t="s">
        <v>178</v>
      </c>
      <c r="S1943" t="s">
        <v>30</v>
      </c>
      <c r="T1943">
        <v>28034</v>
      </c>
      <c r="U1943" t="s">
        <v>179</v>
      </c>
      <c r="V1943" t="s">
        <v>43</v>
      </c>
      <c r="W1943" t="s">
        <v>180</v>
      </c>
      <c r="X1943" t="s">
        <v>181</v>
      </c>
      <c r="Y1943" t="s">
        <v>52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402</v>
      </c>
      <c r="H1944">
        <v>2</v>
      </c>
      <c r="I1944">
        <v>4</v>
      </c>
      <c r="J1944">
        <v>2005</v>
      </c>
      <c r="K1944" t="s">
        <v>182</v>
      </c>
      <c r="L1944">
        <v>107</v>
      </c>
      <c r="M1944" t="s">
        <v>641</v>
      </c>
      <c r="N1944" t="s">
        <v>398</v>
      </c>
      <c r="O1944">
        <v>4085553659</v>
      </c>
      <c r="P1944" t="s">
        <v>399</v>
      </c>
      <c r="Q1944" t="s">
        <v>30</v>
      </c>
      <c r="R1944" t="s">
        <v>400</v>
      </c>
      <c r="S1944" t="s">
        <v>56</v>
      </c>
      <c r="T1944">
        <v>94217</v>
      </c>
      <c r="U1944" t="s">
        <v>33</v>
      </c>
      <c r="V1944" t="s">
        <v>34</v>
      </c>
      <c r="W1944" t="s">
        <v>103</v>
      </c>
      <c r="X1944" t="s">
        <v>401</v>
      </c>
      <c r="Y1944" t="s">
        <v>52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301</v>
      </c>
      <c r="H1945">
        <v>2</v>
      </c>
      <c r="I1945">
        <v>5</v>
      </c>
      <c r="J1945">
        <v>2005</v>
      </c>
      <c r="K1945" t="s">
        <v>182</v>
      </c>
      <c r="L1945">
        <v>107</v>
      </c>
      <c r="M1945" t="s">
        <v>641</v>
      </c>
      <c r="N1945" t="s">
        <v>153</v>
      </c>
      <c r="O1945" t="s">
        <v>154</v>
      </c>
      <c r="P1945" t="s">
        <v>155</v>
      </c>
      <c r="Q1945" t="s">
        <v>156</v>
      </c>
      <c r="R1945" t="s">
        <v>157</v>
      </c>
      <c r="S1945" t="s">
        <v>158</v>
      </c>
      <c r="T1945">
        <v>2067</v>
      </c>
      <c r="U1945" t="s">
        <v>96</v>
      </c>
      <c r="V1945" t="s">
        <v>97</v>
      </c>
      <c r="W1945" t="s">
        <v>159</v>
      </c>
      <c r="X1945" t="s">
        <v>160</v>
      </c>
      <c r="Y1945" t="s">
        <v>37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551</v>
      </c>
      <c r="L1946">
        <v>83</v>
      </c>
      <c r="M1946" t="s">
        <v>642</v>
      </c>
      <c r="N1946" t="s">
        <v>323</v>
      </c>
      <c r="O1946" t="s">
        <v>324</v>
      </c>
      <c r="P1946" t="s">
        <v>325</v>
      </c>
      <c r="Q1946" t="s">
        <v>30</v>
      </c>
      <c r="R1946" t="s">
        <v>326</v>
      </c>
      <c r="S1946" t="s">
        <v>30</v>
      </c>
      <c r="T1946">
        <v>1734</v>
      </c>
      <c r="U1946" t="s">
        <v>327</v>
      </c>
      <c r="V1946" t="s">
        <v>43</v>
      </c>
      <c r="W1946" t="s">
        <v>328</v>
      </c>
      <c r="X1946" t="s">
        <v>329</v>
      </c>
      <c r="Y1946" t="s">
        <v>52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551</v>
      </c>
      <c r="L1947">
        <v>83</v>
      </c>
      <c r="M1947" t="s">
        <v>642</v>
      </c>
      <c r="N1947" t="s">
        <v>145</v>
      </c>
      <c r="O1947" t="s">
        <v>146</v>
      </c>
      <c r="P1947" t="s">
        <v>147</v>
      </c>
      <c r="Q1947" t="s">
        <v>30</v>
      </c>
      <c r="R1947" t="s">
        <v>148</v>
      </c>
      <c r="S1947" t="s">
        <v>30</v>
      </c>
      <c r="T1947">
        <v>5020</v>
      </c>
      <c r="U1947" t="s">
        <v>149</v>
      </c>
      <c r="V1947" t="s">
        <v>43</v>
      </c>
      <c r="W1947" t="s">
        <v>150</v>
      </c>
      <c r="X1947" t="s">
        <v>151</v>
      </c>
      <c r="Y1947" t="s">
        <v>52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551</v>
      </c>
      <c r="L1948">
        <v>83</v>
      </c>
      <c r="M1948" t="s">
        <v>642</v>
      </c>
      <c r="N1948" t="s">
        <v>330</v>
      </c>
      <c r="O1948" t="s">
        <v>331</v>
      </c>
      <c r="P1948" t="s">
        <v>332</v>
      </c>
      <c r="Q1948" t="s">
        <v>30</v>
      </c>
      <c r="R1948" t="s">
        <v>333</v>
      </c>
      <c r="S1948" t="s">
        <v>30</v>
      </c>
      <c r="T1948" t="s">
        <v>334</v>
      </c>
      <c r="U1948" t="s">
        <v>171</v>
      </c>
      <c r="V1948" t="s">
        <v>43</v>
      </c>
      <c r="W1948" t="s">
        <v>62</v>
      </c>
      <c r="X1948" t="s">
        <v>335</v>
      </c>
      <c r="Y1948" t="s">
        <v>52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551</v>
      </c>
      <c r="L1949">
        <v>83</v>
      </c>
      <c r="M1949" t="s">
        <v>642</v>
      </c>
      <c r="N1949" t="s">
        <v>336</v>
      </c>
      <c r="O1949">
        <v>5085559555</v>
      </c>
      <c r="P1949" t="s">
        <v>337</v>
      </c>
      <c r="Q1949" t="s">
        <v>30</v>
      </c>
      <c r="R1949" t="s">
        <v>163</v>
      </c>
      <c r="S1949" t="s">
        <v>124</v>
      </c>
      <c r="T1949">
        <v>50553</v>
      </c>
      <c r="U1949" t="s">
        <v>33</v>
      </c>
      <c r="V1949" t="s">
        <v>34</v>
      </c>
      <c r="W1949" t="s">
        <v>338</v>
      </c>
      <c r="X1949" t="s">
        <v>339</v>
      </c>
      <c r="Y1949" t="s">
        <v>37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551</v>
      </c>
      <c r="L1950">
        <v>83</v>
      </c>
      <c r="M1950" t="s">
        <v>642</v>
      </c>
      <c r="N1950" t="s">
        <v>127</v>
      </c>
      <c r="O1950" t="s">
        <v>128</v>
      </c>
      <c r="P1950" t="s">
        <v>129</v>
      </c>
      <c r="Q1950" t="s">
        <v>30</v>
      </c>
      <c r="R1950" t="s">
        <v>130</v>
      </c>
      <c r="S1950" t="s">
        <v>30</v>
      </c>
      <c r="T1950">
        <v>21240</v>
      </c>
      <c r="U1950" t="s">
        <v>131</v>
      </c>
      <c r="V1950" t="s">
        <v>43</v>
      </c>
      <c r="W1950" t="s">
        <v>132</v>
      </c>
      <c r="X1950" t="s">
        <v>133</v>
      </c>
      <c r="Y1950" t="s">
        <v>37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340</v>
      </c>
      <c r="H1951">
        <v>4</v>
      </c>
      <c r="I1951">
        <v>10</v>
      </c>
      <c r="J1951">
        <v>2003</v>
      </c>
      <c r="K1951" t="s">
        <v>551</v>
      </c>
      <c r="L1951">
        <v>83</v>
      </c>
      <c r="M1951" t="s">
        <v>642</v>
      </c>
      <c r="N1951" t="s">
        <v>262</v>
      </c>
      <c r="O1951" t="s">
        <v>263</v>
      </c>
      <c r="P1951" t="s">
        <v>264</v>
      </c>
      <c r="Q1951" t="s">
        <v>30</v>
      </c>
      <c r="R1951" t="s">
        <v>265</v>
      </c>
      <c r="S1951" t="s">
        <v>30</v>
      </c>
      <c r="T1951" t="s">
        <v>266</v>
      </c>
      <c r="U1951" t="s">
        <v>189</v>
      </c>
      <c r="V1951" t="s">
        <v>43</v>
      </c>
      <c r="W1951" t="s">
        <v>267</v>
      </c>
      <c r="X1951" t="s">
        <v>207</v>
      </c>
      <c r="Y1951" t="s">
        <v>37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551</v>
      </c>
      <c r="L1952">
        <v>83</v>
      </c>
      <c r="M1952" t="s">
        <v>642</v>
      </c>
      <c r="N1952" t="s">
        <v>341</v>
      </c>
      <c r="O1952" t="s">
        <v>342</v>
      </c>
      <c r="P1952" t="s">
        <v>343</v>
      </c>
      <c r="Q1952" t="s">
        <v>30</v>
      </c>
      <c r="R1952" t="s">
        <v>344</v>
      </c>
      <c r="S1952" t="s">
        <v>30</v>
      </c>
      <c r="T1952">
        <v>31000</v>
      </c>
      <c r="U1952" t="s">
        <v>42</v>
      </c>
      <c r="V1952" t="s">
        <v>43</v>
      </c>
      <c r="W1952" t="s">
        <v>345</v>
      </c>
      <c r="X1952" t="s">
        <v>346</v>
      </c>
      <c r="Y1952" t="s">
        <v>37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551</v>
      </c>
      <c r="L1953">
        <v>83</v>
      </c>
      <c r="M1953" t="s">
        <v>642</v>
      </c>
      <c r="N1953" t="s">
        <v>347</v>
      </c>
      <c r="O1953" t="s">
        <v>348</v>
      </c>
      <c r="P1953" t="s">
        <v>349</v>
      </c>
      <c r="Q1953" t="s">
        <v>30</v>
      </c>
      <c r="R1953" t="s">
        <v>333</v>
      </c>
      <c r="S1953" t="s">
        <v>30</v>
      </c>
      <c r="T1953" t="s">
        <v>350</v>
      </c>
      <c r="U1953" t="s">
        <v>171</v>
      </c>
      <c r="V1953" t="s">
        <v>43</v>
      </c>
      <c r="W1953" t="s">
        <v>351</v>
      </c>
      <c r="X1953" t="s">
        <v>352</v>
      </c>
      <c r="Y1953" t="s">
        <v>52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551</v>
      </c>
      <c r="L1954">
        <v>83</v>
      </c>
      <c r="M1954" t="s">
        <v>642</v>
      </c>
      <c r="N1954" t="s">
        <v>353</v>
      </c>
      <c r="O1954" t="s">
        <v>354</v>
      </c>
      <c r="P1954" t="s">
        <v>355</v>
      </c>
      <c r="Q1954" t="s">
        <v>30</v>
      </c>
      <c r="R1954" t="s">
        <v>356</v>
      </c>
      <c r="S1954" t="s">
        <v>30</v>
      </c>
      <c r="T1954">
        <v>8022</v>
      </c>
      <c r="U1954" t="s">
        <v>179</v>
      </c>
      <c r="V1954" t="s">
        <v>43</v>
      </c>
      <c r="W1954" t="s">
        <v>357</v>
      </c>
      <c r="X1954" t="s">
        <v>358</v>
      </c>
      <c r="Y1954" t="s">
        <v>37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551</v>
      </c>
      <c r="L1955">
        <v>83</v>
      </c>
      <c r="M1955" t="s">
        <v>642</v>
      </c>
      <c r="N1955" t="s">
        <v>359</v>
      </c>
      <c r="O1955">
        <v>2155554369</v>
      </c>
      <c r="P1955" t="s">
        <v>360</v>
      </c>
      <c r="Q1955" t="s">
        <v>30</v>
      </c>
      <c r="R1955" t="s">
        <v>361</v>
      </c>
      <c r="S1955" t="s">
        <v>56</v>
      </c>
      <c r="U1955" t="s">
        <v>33</v>
      </c>
      <c r="V1955" t="s">
        <v>34</v>
      </c>
      <c r="W1955" t="s">
        <v>362</v>
      </c>
      <c r="X1955" t="s">
        <v>104</v>
      </c>
      <c r="Y1955" t="s">
        <v>37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551</v>
      </c>
      <c r="L1956">
        <v>83</v>
      </c>
      <c r="M1956" t="s">
        <v>642</v>
      </c>
      <c r="N1956" t="s">
        <v>363</v>
      </c>
      <c r="O1956">
        <v>7605558146</v>
      </c>
      <c r="P1956" t="s">
        <v>364</v>
      </c>
      <c r="Q1956" t="s">
        <v>30</v>
      </c>
      <c r="R1956" t="s">
        <v>365</v>
      </c>
      <c r="S1956" t="s">
        <v>56</v>
      </c>
      <c r="T1956">
        <v>91217</v>
      </c>
      <c r="U1956" t="s">
        <v>33</v>
      </c>
      <c r="V1956" t="s">
        <v>34</v>
      </c>
      <c r="W1956" t="s">
        <v>238</v>
      </c>
      <c r="X1956" t="s">
        <v>277</v>
      </c>
      <c r="Y1956" t="s">
        <v>52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340</v>
      </c>
      <c r="H1957">
        <v>2</v>
      </c>
      <c r="I1957">
        <v>5</v>
      </c>
      <c r="J1957">
        <v>2004</v>
      </c>
      <c r="K1957" t="s">
        <v>551</v>
      </c>
      <c r="L1957">
        <v>83</v>
      </c>
      <c r="M1957" t="s">
        <v>642</v>
      </c>
      <c r="N1957" t="s">
        <v>28</v>
      </c>
      <c r="O1957">
        <v>2125557818</v>
      </c>
      <c r="P1957" t="s">
        <v>29</v>
      </c>
      <c r="Q1957" t="s">
        <v>30</v>
      </c>
      <c r="R1957" t="s">
        <v>31</v>
      </c>
      <c r="S1957" t="s">
        <v>32</v>
      </c>
      <c r="T1957">
        <v>10022</v>
      </c>
      <c r="U1957" t="s">
        <v>33</v>
      </c>
      <c r="V1957" t="s">
        <v>34</v>
      </c>
      <c r="W1957" t="s">
        <v>35</v>
      </c>
      <c r="X1957" t="s">
        <v>36</v>
      </c>
      <c r="Y1957" t="s">
        <v>37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340</v>
      </c>
      <c r="H1958">
        <v>2</v>
      </c>
      <c r="I1958">
        <v>6</v>
      </c>
      <c r="J1958">
        <v>2004</v>
      </c>
      <c r="K1958" t="s">
        <v>551</v>
      </c>
      <c r="L1958">
        <v>83</v>
      </c>
      <c r="M1958" t="s">
        <v>642</v>
      </c>
      <c r="N1958" t="s">
        <v>175</v>
      </c>
      <c r="O1958" t="s">
        <v>176</v>
      </c>
      <c r="P1958" t="s">
        <v>177</v>
      </c>
      <c r="Q1958" t="s">
        <v>30</v>
      </c>
      <c r="R1958" t="s">
        <v>178</v>
      </c>
      <c r="S1958" t="s">
        <v>30</v>
      </c>
      <c r="T1958">
        <v>28034</v>
      </c>
      <c r="U1958" t="s">
        <v>179</v>
      </c>
      <c r="V1958" t="s">
        <v>43</v>
      </c>
      <c r="W1958" t="s">
        <v>180</v>
      </c>
      <c r="X1958" t="s">
        <v>181</v>
      </c>
      <c r="Y1958" t="s">
        <v>52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551</v>
      </c>
      <c r="L1959">
        <v>83</v>
      </c>
      <c r="M1959" t="s">
        <v>642</v>
      </c>
      <c r="N1959" t="s">
        <v>366</v>
      </c>
      <c r="O1959" t="s">
        <v>367</v>
      </c>
      <c r="P1959" t="s">
        <v>368</v>
      </c>
      <c r="Q1959" t="s">
        <v>30</v>
      </c>
      <c r="R1959" t="s">
        <v>369</v>
      </c>
      <c r="S1959" t="s">
        <v>30</v>
      </c>
      <c r="T1959" t="s">
        <v>370</v>
      </c>
      <c r="U1959" t="s">
        <v>371</v>
      </c>
      <c r="V1959" t="s">
        <v>43</v>
      </c>
      <c r="W1959" t="s">
        <v>372</v>
      </c>
      <c r="X1959" t="s">
        <v>373</v>
      </c>
      <c r="Y1959" t="s">
        <v>52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551</v>
      </c>
      <c r="L1960">
        <v>83</v>
      </c>
      <c r="M1960" t="s">
        <v>642</v>
      </c>
      <c r="N1960" t="s">
        <v>374</v>
      </c>
      <c r="O1960" t="s">
        <v>375</v>
      </c>
      <c r="P1960" t="s">
        <v>376</v>
      </c>
      <c r="Q1960" t="s">
        <v>30</v>
      </c>
      <c r="R1960" t="s">
        <v>377</v>
      </c>
      <c r="S1960" t="s">
        <v>230</v>
      </c>
      <c r="T1960" t="s">
        <v>378</v>
      </c>
      <c r="U1960" t="s">
        <v>232</v>
      </c>
      <c r="V1960" t="s">
        <v>34</v>
      </c>
      <c r="W1960" t="s">
        <v>379</v>
      </c>
      <c r="X1960" t="s">
        <v>173</v>
      </c>
      <c r="Y1960" t="s">
        <v>37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551</v>
      </c>
      <c r="L1961">
        <v>83</v>
      </c>
      <c r="M1961" t="s">
        <v>642</v>
      </c>
      <c r="N1961" t="s">
        <v>573</v>
      </c>
      <c r="O1961" t="s">
        <v>574</v>
      </c>
      <c r="P1961" t="s">
        <v>575</v>
      </c>
      <c r="Q1961" t="s">
        <v>30</v>
      </c>
      <c r="R1961" t="s">
        <v>576</v>
      </c>
      <c r="S1961" t="s">
        <v>30</v>
      </c>
      <c r="T1961">
        <v>80686</v>
      </c>
      <c r="U1961" t="s">
        <v>444</v>
      </c>
      <c r="V1961" t="s">
        <v>43</v>
      </c>
      <c r="W1961" t="s">
        <v>577</v>
      </c>
      <c r="X1961" t="s">
        <v>104</v>
      </c>
      <c r="Y1961" t="s">
        <v>37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551</v>
      </c>
      <c r="L1962">
        <v>83</v>
      </c>
      <c r="M1962" t="s">
        <v>642</v>
      </c>
      <c r="N1962" t="s">
        <v>215</v>
      </c>
      <c r="O1962">
        <v>2155554695</v>
      </c>
      <c r="P1962" t="s">
        <v>216</v>
      </c>
      <c r="Q1962" t="s">
        <v>30</v>
      </c>
      <c r="R1962" t="s">
        <v>217</v>
      </c>
      <c r="S1962" t="s">
        <v>143</v>
      </c>
      <c r="T1962">
        <v>71270</v>
      </c>
      <c r="U1962" t="s">
        <v>33</v>
      </c>
      <c r="V1962" t="s">
        <v>34</v>
      </c>
      <c r="W1962" t="s">
        <v>218</v>
      </c>
      <c r="X1962" t="s">
        <v>219</v>
      </c>
      <c r="Y1962" t="s">
        <v>37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551</v>
      </c>
      <c r="L1963">
        <v>83</v>
      </c>
      <c r="M1963" t="s">
        <v>642</v>
      </c>
      <c r="N1963" t="s">
        <v>384</v>
      </c>
      <c r="O1963" t="s">
        <v>385</v>
      </c>
      <c r="P1963" t="s">
        <v>386</v>
      </c>
      <c r="Q1963" t="s">
        <v>30</v>
      </c>
      <c r="R1963" t="s">
        <v>387</v>
      </c>
      <c r="S1963" t="s">
        <v>388</v>
      </c>
      <c r="T1963" t="s">
        <v>389</v>
      </c>
      <c r="U1963" t="s">
        <v>171</v>
      </c>
      <c r="V1963" t="s">
        <v>43</v>
      </c>
      <c r="W1963" t="s">
        <v>390</v>
      </c>
      <c r="X1963" t="s">
        <v>391</v>
      </c>
      <c r="Y1963" t="s">
        <v>37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551</v>
      </c>
      <c r="L1964">
        <v>83</v>
      </c>
      <c r="M1964" t="s">
        <v>642</v>
      </c>
      <c r="N1964" t="s">
        <v>184</v>
      </c>
      <c r="O1964" t="s">
        <v>185</v>
      </c>
      <c r="P1964" t="s">
        <v>186</v>
      </c>
      <c r="Q1964" t="s">
        <v>30</v>
      </c>
      <c r="R1964" t="s">
        <v>187</v>
      </c>
      <c r="S1964" t="s">
        <v>30</v>
      </c>
      <c r="T1964" t="s">
        <v>188</v>
      </c>
      <c r="U1964" t="s">
        <v>189</v>
      </c>
      <c r="V1964" t="s">
        <v>43</v>
      </c>
      <c r="W1964" t="s">
        <v>190</v>
      </c>
      <c r="X1964" t="s">
        <v>191</v>
      </c>
      <c r="Y1964" t="s">
        <v>37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551</v>
      </c>
      <c r="L1965">
        <v>83</v>
      </c>
      <c r="M1965" t="s">
        <v>642</v>
      </c>
      <c r="N1965" t="s">
        <v>247</v>
      </c>
      <c r="O1965" t="s">
        <v>248</v>
      </c>
      <c r="P1965" t="s">
        <v>249</v>
      </c>
      <c r="Q1965" t="s">
        <v>30</v>
      </c>
      <c r="R1965" t="s">
        <v>250</v>
      </c>
      <c r="S1965" t="s">
        <v>251</v>
      </c>
      <c r="T1965" t="s">
        <v>252</v>
      </c>
      <c r="U1965" t="s">
        <v>201</v>
      </c>
      <c r="V1965" t="s">
        <v>201</v>
      </c>
      <c r="W1965" t="s">
        <v>253</v>
      </c>
      <c r="X1965" t="s">
        <v>254</v>
      </c>
      <c r="Y1965" t="s">
        <v>37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551</v>
      </c>
      <c r="L1966">
        <v>83</v>
      </c>
      <c r="M1966" t="s">
        <v>642</v>
      </c>
      <c r="N1966" t="s">
        <v>175</v>
      </c>
      <c r="O1966" t="s">
        <v>176</v>
      </c>
      <c r="P1966" t="s">
        <v>177</v>
      </c>
      <c r="Q1966" t="s">
        <v>30</v>
      </c>
      <c r="R1966" t="s">
        <v>178</v>
      </c>
      <c r="S1966" t="s">
        <v>30</v>
      </c>
      <c r="T1966">
        <v>28034</v>
      </c>
      <c r="U1966" t="s">
        <v>179</v>
      </c>
      <c r="V1966" t="s">
        <v>43</v>
      </c>
      <c r="W1966" t="s">
        <v>180</v>
      </c>
      <c r="X1966" t="s">
        <v>181</v>
      </c>
      <c r="Y1966" t="s">
        <v>37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551</v>
      </c>
      <c r="L1967">
        <v>83</v>
      </c>
      <c r="M1967" t="s">
        <v>642</v>
      </c>
      <c r="N1967" t="s">
        <v>392</v>
      </c>
      <c r="O1967" t="s">
        <v>393</v>
      </c>
      <c r="P1967" t="s">
        <v>394</v>
      </c>
      <c r="Q1967" t="s">
        <v>30</v>
      </c>
      <c r="R1967" t="s">
        <v>395</v>
      </c>
      <c r="S1967" t="s">
        <v>30</v>
      </c>
      <c r="T1967">
        <v>90110</v>
      </c>
      <c r="U1967" t="s">
        <v>131</v>
      </c>
      <c r="V1967" t="s">
        <v>43</v>
      </c>
      <c r="W1967" t="s">
        <v>396</v>
      </c>
      <c r="X1967" t="s">
        <v>397</v>
      </c>
      <c r="Y1967" t="s">
        <v>37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551</v>
      </c>
      <c r="L1968">
        <v>83</v>
      </c>
      <c r="M1968" t="s">
        <v>642</v>
      </c>
      <c r="N1968" t="s">
        <v>273</v>
      </c>
      <c r="O1968">
        <v>4155551450</v>
      </c>
      <c r="P1968" t="s">
        <v>274</v>
      </c>
      <c r="Q1968" t="s">
        <v>30</v>
      </c>
      <c r="R1968" t="s">
        <v>275</v>
      </c>
      <c r="S1968" t="s">
        <v>56</v>
      </c>
      <c r="T1968">
        <v>97562</v>
      </c>
      <c r="U1968" t="s">
        <v>33</v>
      </c>
      <c r="V1968" t="s">
        <v>34</v>
      </c>
      <c r="W1968" t="s">
        <v>276</v>
      </c>
      <c r="X1968" t="s">
        <v>277</v>
      </c>
      <c r="Y1968" t="s">
        <v>52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551</v>
      </c>
      <c r="L1969">
        <v>83</v>
      </c>
      <c r="M1969" t="s">
        <v>642</v>
      </c>
      <c r="N1969" t="s">
        <v>273</v>
      </c>
      <c r="O1969">
        <v>4155551450</v>
      </c>
      <c r="P1969" t="s">
        <v>274</v>
      </c>
      <c r="Q1969" t="s">
        <v>30</v>
      </c>
      <c r="R1969" t="s">
        <v>275</v>
      </c>
      <c r="S1969" t="s">
        <v>56</v>
      </c>
      <c r="T1969">
        <v>97562</v>
      </c>
      <c r="U1969" t="s">
        <v>33</v>
      </c>
      <c r="V1969" t="s">
        <v>34</v>
      </c>
      <c r="W1969" t="s">
        <v>276</v>
      </c>
      <c r="X1969" t="s">
        <v>277</v>
      </c>
      <c r="Y1969" t="s">
        <v>52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551</v>
      </c>
      <c r="L1970">
        <v>83</v>
      </c>
      <c r="M1970" t="s">
        <v>642</v>
      </c>
      <c r="N1970" t="s">
        <v>398</v>
      </c>
      <c r="O1970">
        <v>4085553659</v>
      </c>
      <c r="P1970" t="s">
        <v>399</v>
      </c>
      <c r="Q1970" t="s">
        <v>30</v>
      </c>
      <c r="R1970" t="s">
        <v>400</v>
      </c>
      <c r="S1970" t="s">
        <v>56</v>
      </c>
      <c r="T1970">
        <v>94217</v>
      </c>
      <c r="U1970" t="s">
        <v>33</v>
      </c>
      <c r="V1970" t="s">
        <v>34</v>
      </c>
      <c r="W1970" t="s">
        <v>103</v>
      </c>
      <c r="X1970" t="s">
        <v>401</v>
      </c>
      <c r="Y1970" t="s">
        <v>52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402</v>
      </c>
      <c r="H1971">
        <v>2</v>
      </c>
      <c r="I1971">
        <v>5</v>
      </c>
      <c r="J1971">
        <v>2005</v>
      </c>
      <c r="K1971" t="s">
        <v>551</v>
      </c>
      <c r="L1971">
        <v>83</v>
      </c>
      <c r="M1971" t="s">
        <v>642</v>
      </c>
      <c r="N1971" t="s">
        <v>380</v>
      </c>
      <c r="O1971">
        <v>6175559555</v>
      </c>
      <c r="P1971" t="s">
        <v>381</v>
      </c>
      <c r="Q1971" t="s">
        <v>30</v>
      </c>
      <c r="R1971" t="s">
        <v>382</v>
      </c>
      <c r="S1971" t="s">
        <v>124</v>
      </c>
      <c r="T1971">
        <v>51003</v>
      </c>
      <c r="U1971" t="s">
        <v>33</v>
      </c>
      <c r="V1971" t="s">
        <v>34</v>
      </c>
      <c r="W1971" t="s">
        <v>383</v>
      </c>
      <c r="X1971" t="s">
        <v>67</v>
      </c>
      <c r="Y1971" t="s">
        <v>52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182</v>
      </c>
      <c r="L1972">
        <v>140</v>
      </c>
      <c r="M1972" t="s">
        <v>643</v>
      </c>
      <c r="N1972" t="s">
        <v>426</v>
      </c>
      <c r="O1972" t="s">
        <v>427</v>
      </c>
      <c r="P1972" t="s">
        <v>428</v>
      </c>
      <c r="Q1972" t="s">
        <v>30</v>
      </c>
      <c r="R1972" t="s">
        <v>429</v>
      </c>
      <c r="S1972" t="s">
        <v>30</v>
      </c>
      <c r="T1972" t="s">
        <v>430</v>
      </c>
      <c r="U1972" t="s">
        <v>431</v>
      </c>
      <c r="V1972" t="s">
        <v>201</v>
      </c>
      <c r="W1972" t="s">
        <v>432</v>
      </c>
      <c r="X1972" t="s">
        <v>433</v>
      </c>
      <c r="Y1972" t="s">
        <v>52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182</v>
      </c>
      <c r="L1973">
        <v>140</v>
      </c>
      <c r="M1973" t="s">
        <v>643</v>
      </c>
      <c r="N1973" t="s">
        <v>434</v>
      </c>
      <c r="O1973" t="s">
        <v>435</v>
      </c>
      <c r="P1973" t="s">
        <v>436</v>
      </c>
      <c r="Q1973" t="s">
        <v>30</v>
      </c>
      <c r="R1973" t="s">
        <v>437</v>
      </c>
      <c r="S1973" t="s">
        <v>30</v>
      </c>
      <c r="T1973">
        <v>13008</v>
      </c>
      <c r="U1973" t="s">
        <v>42</v>
      </c>
      <c r="V1973" t="s">
        <v>43</v>
      </c>
      <c r="W1973" t="s">
        <v>438</v>
      </c>
      <c r="X1973" t="s">
        <v>439</v>
      </c>
      <c r="Y1973" t="s">
        <v>52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182</v>
      </c>
      <c r="L1974">
        <v>140</v>
      </c>
      <c r="M1974" t="s">
        <v>643</v>
      </c>
      <c r="N1974" t="s">
        <v>273</v>
      </c>
      <c r="O1974">
        <v>4155551450</v>
      </c>
      <c r="P1974" t="s">
        <v>274</v>
      </c>
      <c r="Q1974" t="s">
        <v>30</v>
      </c>
      <c r="R1974" t="s">
        <v>275</v>
      </c>
      <c r="S1974" t="s">
        <v>56</v>
      </c>
      <c r="T1974">
        <v>97562</v>
      </c>
      <c r="U1974" t="s">
        <v>33</v>
      </c>
      <c r="V1974" t="s">
        <v>34</v>
      </c>
      <c r="W1974" t="s">
        <v>276</v>
      </c>
      <c r="X1974" t="s">
        <v>277</v>
      </c>
      <c r="Y1974" t="s">
        <v>52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182</v>
      </c>
      <c r="L1975">
        <v>140</v>
      </c>
      <c r="M1975" t="s">
        <v>643</v>
      </c>
      <c r="N1975" t="s">
        <v>282</v>
      </c>
      <c r="O1975">
        <v>6175558555</v>
      </c>
      <c r="P1975" t="s">
        <v>283</v>
      </c>
      <c r="Q1975" t="s">
        <v>30</v>
      </c>
      <c r="R1975" t="s">
        <v>284</v>
      </c>
      <c r="S1975" t="s">
        <v>124</v>
      </c>
      <c r="T1975">
        <v>58339</v>
      </c>
      <c r="U1975" t="s">
        <v>33</v>
      </c>
      <c r="V1975" t="s">
        <v>34</v>
      </c>
      <c r="W1975" t="s">
        <v>276</v>
      </c>
      <c r="X1975" t="s">
        <v>285</v>
      </c>
      <c r="Y1975" t="s">
        <v>37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182</v>
      </c>
      <c r="L1976">
        <v>140</v>
      </c>
      <c r="M1976" t="s">
        <v>643</v>
      </c>
      <c r="N1976" t="s">
        <v>359</v>
      </c>
      <c r="O1976">
        <v>2155554369</v>
      </c>
      <c r="P1976" t="s">
        <v>360</v>
      </c>
      <c r="Q1976" t="s">
        <v>30</v>
      </c>
      <c r="R1976" t="s">
        <v>361</v>
      </c>
      <c r="S1976" t="s">
        <v>56</v>
      </c>
      <c r="U1976" t="s">
        <v>33</v>
      </c>
      <c r="V1976" t="s">
        <v>34</v>
      </c>
      <c r="W1976" t="s">
        <v>362</v>
      </c>
      <c r="X1976" t="s">
        <v>104</v>
      </c>
      <c r="Y1976" t="s">
        <v>52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182</v>
      </c>
      <c r="L1977">
        <v>140</v>
      </c>
      <c r="M1977" t="s">
        <v>643</v>
      </c>
      <c r="N1977" t="s">
        <v>410</v>
      </c>
      <c r="O1977" t="s">
        <v>411</v>
      </c>
      <c r="P1977" t="s">
        <v>412</v>
      </c>
      <c r="Q1977" t="s">
        <v>30</v>
      </c>
      <c r="R1977" t="s">
        <v>413</v>
      </c>
      <c r="S1977" t="s">
        <v>30</v>
      </c>
      <c r="T1977">
        <v>8010</v>
      </c>
      <c r="U1977" t="s">
        <v>149</v>
      </c>
      <c r="V1977" t="s">
        <v>43</v>
      </c>
      <c r="W1977" t="s">
        <v>414</v>
      </c>
      <c r="X1977" t="s">
        <v>415</v>
      </c>
      <c r="Y1977" t="s">
        <v>52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182</v>
      </c>
      <c r="L1978">
        <v>140</v>
      </c>
      <c r="M1978" t="s">
        <v>643</v>
      </c>
      <c r="N1978" t="s">
        <v>74</v>
      </c>
      <c r="O1978" t="s">
        <v>75</v>
      </c>
      <c r="P1978" t="s">
        <v>76</v>
      </c>
      <c r="Q1978" t="s">
        <v>30</v>
      </c>
      <c r="R1978" t="s">
        <v>77</v>
      </c>
      <c r="S1978" t="s">
        <v>30</v>
      </c>
      <c r="T1978" t="s">
        <v>78</v>
      </c>
      <c r="U1978" t="s">
        <v>79</v>
      </c>
      <c r="V1978" t="s">
        <v>43</v>
      </c>
      <c r="W1978" t="s">
        <v>80</v>
      </c>
      <c r="X1978" t="s">
        <v>81</v>
      </c>
      <c r="Y1978" t="s">
        <v>52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182</v>
      </c>
      <c r="L1979">
        <v>140</v>
      </c>
      <c r="M1979" t="s">
        <v>643</v>
      </c>
      <c r="N1979" t="s">
        <v>278</v>
      </c>
      <c r="O1979">
        <v>6035558647</v>
      </c>
      <c r="P1979" t="s">
        <v>279</v>
      </c>
      <c r="Q1979" t="s">
        <v>30</v>
      </c>
      <c r="R1979" t="s">
        <v>280</v>
      </c>
      <c r="S1979" t="s">
        <v>281</v>
      </c>
      <c r="T1979">
        <v>62005</v>
      </c>
      <c r="U1979" t="s">
        <v>33</v>
      </c>
      <c r="V1979" t="s">
        <v>34</v>
      </c>
      <c r="W1979" t="s">
        <v>57</v>
      </c>
      <c r="X1979" t="s">
        <v>277</v>
      </c>
      <c r="Y1979" t="s">
        <v>52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182</v>
      </c>
      <c r="L1980">
        <v>140</v>
      </c>
      <c r="M1980" t="s">
        <v>643</v>
      </c>
      <c r="N1980" t="s">
        <v>175</v>
      </c>
      <c r="O1980" t="s">
        <v>176</v>
      </c>
      <c r="P1980" t="s">
        <v>177</v>
      </c>
      <c r="Q1980" t="s">
        <v>30</v>
      </c>
      <c r="R1980" t="s">
        <v>178</v>
      </c>
      <c r="S1980" t="s">
        <v>30</v>
      </c>
      <c r="T1980">
        <v>28034</v>
      </c>
      <c r="U1980" t="s">
        <v>179</v>
      </c>
      <c r="V1980" t="s">
        <v>43</v>
      </c>
      <c r="W1980" t="s">
        <v>180</v>
      </c>
      <c r="X1980" t="s">
        <v>181</v>
      </c>
      <c r="Y1980" t="s">
        <v>52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182</v>
      </c>
      <c r="L1981">
        <v>140</v>
      </c>
      <c r="M1981" t="s">
        <v>643</v>
      </c>
      <c r="N1981" t="s">
        <v>175</v>
      </c>
      <c r="O1981" t="s">
        <v>176</v>
      </c>
      <c r="P1981" t="s">
        <v>177</v>
      </c>
      <c r="Q1981" t="s">
        <v>30</v>
      </c>
      <c r="R1981" t="s">
        <v>178</v>
      </c>
      <c r="S1981" t="s">
        <v>30</v>
      </c>
      <c r="T1981">
        <v>28034</v>
      </c>
      <c r="U1981" t="s">
        <v>179</v>
      </c>
      <c r="V1981" t="s">
        <v>43</v>
      </c>
      <c r="W1981" t="s">
        <v>180</v>
      </c>
      <c r="X1981" t="s">
        <v>181</v>
      </c>
      <c r="Y1981" t="s">
        <v>52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182</v>
      </c>
      <c r="L1982">
        <v>140</v>
      </c>
      <c r="M1982" t="s">
        <v>643</v>
      </c>
      <c r="N1982" t="s">
        <v>447</v>
      </c>
      <c r="O1982" t="s">
        <v>448</v>
      </c>
      <c r="P1982" t="s">
        <v>449</v>
      </c>
      <c r="Q1982" t="s">
        <v>30</v>
      </c>
      <c r="R1982" t="s">
        <v>450</v>
      </c>
      <c r="S1982" t="s">
        <v>30</v>
      </c>
      <c r="T1982">
        <v>1203</v>
      </c>
      <c r="U1982" t="s">
        <v>451</v>
      </c>
      <c r="V1982" t="s">
        <v>43</v>
      </c>
      <c r="W1982" t="s">
        <v>452</v>
      </c>
      <c r="X1982" t="s">
        <v>104</v>
      </c>
      <c r="Y1982" t="s">
        <v>52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182</v>
      </c>
      <c r="L1983">
        <v>140</v>
      </c>
      <c r="M1983" t="s">
        <v>643</v>
      </c>
      <c r="N1983" t="s">
        <v>392</v>
      </c>
      <c r="O1983" t="s">
        <v>393</v>
      </c>
      <c r="P1983" t="s">
        <v>394</v>
      </c>
      <c r="Q1983" t="s">
        <v>30</v>
      </c>
      <c r="R1983" t="s">
        <v>395</v>
      </c>
      <c r="S1983" t="s">
        <v>30</v>
      </c>
      <c r="T1983">
        <v>90110</v>
      </c>
      <c r="U1983" t="s">
        <v>131</v>
      </c>
      <c r="V1983" t="s">
        <v>43</v>
      </c>
      <c r="W1983" t="s">
        <v>396</v>
      </c>
      <c r="X1983" t="s">
        <v>397</v>
      </c>
      <c r="Y1983" t="s">
        <v>52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340</v>
      </c>
      <c r="H1984">
        <v>2</v>
      </c>
      <c r="I1984">
        <v>6</v>
      </c>
      <c r="J1984">
        <v>2004</v>
      </c>
      <c r="K1984" t="s">
        <v>182</v>
      </c>
      <c r="L1984">
        <v>140</v>
      </c>
      <c r="M1984" t="s">
        <v>643</v>
      </c>
      <c r="N1984" t="s">
        <v>166</v>
      </c>
      <c r="O1984" t="s">
        <v>167</v>
      </c>
      <c r="P1984" t="s">
        <v>168</v>
      </c>
      <c r="Q1984" t="s">
        <v>30</v>
      </c>
      <c r="R1984" t="s">
        <v>169</v>
      </c>
      <c r="S1984" t="s">
        <v>30</v>
      </c>
      <c r="T1984" t="s">
        <v>170</v>
      </c>
      <c r="U1984" t="s">
        <v>171</v>
      </c>
      <c r="V1984" t="s">
        <v>43</v>
      </c>
      <c r="W1984" t="s">
        <v>172</v>
      </c>
      <c r="X1984" t="s">
        <v>173</v>
      </c>
      <c r="Y1984" t="s">
        <v>52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182</v>
      </c>
      <c r="L1985">
        <v>140</v>
      </c>
      <c r="M1985" t="s">
        <v>643</v>
      </c>
      <c r="N1985" t="s">
        <v>453</v>
      </c>
      <c r="O1985" t="s">
        <v>454</v>
      </c>
      <c r="P1985" t="s">
        <v>455</v>
      </c>
      <c r="Q1985" t="s">
        <v>30</v>
      </c>
      <c r="R1985" t="s">
        <v>456</v>
      </c>
      <c r="S1985" t="s">
        <v>30</v>
      </c>
      <c r="T1985">
        <v>42100</v>
      </c>
      <c r="U1985" t="s">
        <v>259</v>
      </c>
      <c r="V1985" t="s">
        <v>43</v>
      </c>
      <c r="W1985" t="s">
        <v>457</v>
      </c>
      <c r="X1985" t="s">
        <v>458</v>
      </c>
      <c r="Y1985" t="s">
        <v>37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182</v>
      </c>
      <c r="L1986">
        <v>140</v>
      </c>
      <c r="M1986" t="s">
        <v>643</v>
      </c>
      <c r="N1986" t="s">
        <v>540</v>
      </c>
      <c r="O1986">
        <v>7025551838</v>
      </c>
      <c r="P1986" t="s">
        <v>541</v>
      </c>
      <c r="Q1986" t="s">
        <v>30</v>
      </c>
      <c r="R1986" t="s">
        <v>542</v>
      </c>
      <c r="S1986" t="s">
        <v>543</v>
      </c>
      <c r="T1986">
        <v>83030</v>
      </c>
      <c r="U1986" t="s">
        <v>33</v>
      </c>
      <c r="V1986" t="s">
        <v>34</v>
      </c>
      <c r="W1986" t="s">
        <v>114</v>
      </c>
      <c r="X1986" t="s">
        <v>401</v>
      </c>
      <c r="Y1986" t="s">
        <v>52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182</v>
      </c>
      <c r="L1987">
        <v>140</v>
      </c>
      <c r="M1987" t="s">
        <v>643</v>
      </c>
      <c r="N1987" t="s">
        <v>447</v>
      </c>
      <c r="O1987" t="s">
        <v>448</v>
      </c>
      <c r="P1987" t="s">
        <v>449</v>
      </c>
      <c r="Q1987" t="s">
        <v>30</v>
      </c>
      <c r="R1987" t="s">
        <v>450</v>
      </c>
      <c r="S1987" t="s">
        <v>30</v>
      </c>
      <c r="T1987">
        <v>1203</v>
      </c>
      <c r="U1987" t="s">
        <v>451</v>
      </c>
      <c r="V1987" t="s">
        <v>43</v>
      </c>
      <c r="W1987" t="s">
        <v>452</v>
      </c>
      <c r="X1987" t="s">
        <v>104</v>
      </c>
      <c r="Y1987" t="s">
        <v>52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182</v>
      </c>
      <c r="L1988">
        <v>140</v>
      </c>
      <c r="M1988" t="s">
        <v>643</v>
      </c>
      <c r="N1988" t="s">
        <v>544</v>
      </c>
      <c r="O1988" t="s">
        <v>545</v>
      </c>
      <c r="P1988" t="s">
        <v>546</v>
      </c>
      <c r="Q1988" t="s">
        <v>30</v>
      </c>
      <c r="R1988" t="s">
        <v>547</v>
      </c>
      <c r="S1988" t="s">
        <v>30</v>
      </c>
      <c r="T1988" t="s">
        <v>548</v>
      </c>
      <c r="U1988" t="s">
        <v>79</v>
      </c>
      <c r="V1988" t="s">
        <v>43</v>
      </c>
      <c r="W1988" t="s">
        <v>549</v>
      </c>
      <c r="X1988" t="s">
        <v>550</v>
      </c>
      <c r="Y1988" t="s">
        <v>152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182</v>
      </c>
      <c r="L1989">
        <v>140</v>
      </c>
      <c r="M1989" t="s">
        <v>643</v>
      </c>
      <c r="N1989" t="s">
        <v>440</v>
      </c>
      <c r="O1989" t="s">
        <v>441</v>
      </c>
      <c r="P1989" t="s">
        <v>442</v>
      </c>
      <c r="Q1989" t="s">
        <v>30</v>
      </c>
      <c r="R1989" t="s">
        <v>443</v>
      </c>
      <c r="S1989" t="s">
        <v>30</v>
      </c>
      <c r="T1989">
        <v>50739</v>
      </c>
      <c r="U1989" t="s">
        <v>444</v>
      </c>
      <c r="V1989" t="s">
        <v>43</v>
      </c>
      <c r="W1989" t="s">
        <v>445</v>
      </c>
      <c r="X1989" t="s">
        <v>446</v>
      </c>
      <c r="Y1989" t="s">
        <v>52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182</v>
      </c>
      <c r="L1990">
        <v>140</v>
      </c>
      <c r="M1990" t="s">
        <v>643</v>
      </c>
      <c r="N1990" t="s">
        <v>161</v>
      </c>
      <c r="O1990">
        <v>5085552555</v>
      </c>
      <c r="P1990" t="s">
        <v>162</v>
      </c>
      <c r="Q1990" t="s">
        <v>30</v>
      </c>
      <c r="R1990" t="s">
        <v>163</v>
      </c>
      <c r="S1990" t="s">
        <v>124</v>
      </c>
      <c r="T1990">
        <v>50553</v>
      </c>
      <c r="U1990" t="s">
        <v>33</v>
      </c>
      <c r="V1990" t="s">
        <v>34</v>
      </c>
      <c r="W1990" t="s">
        <v>164</v>
      </c>
      <c r="X1990" t="s">
        <v>165</v>
      </c>
      <c r="Y1990" t="s">
        <v>52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182</v>
      </c>
      <c r="L1991">
        <v>140</v>
      </c>
      <c r="M1991" t="s">
        <v>643</v>
      </c>
      <c r="N1991" t="s">
        <v>310</v>
      </c>
      <c r="O1991">
        <v>2155559857</v>
      </c>
      <c r="P1991" t="s">
        <v>311</v>
      </c>
      <c r="Q1991" t="s">
        <v>30</v>
      </c>
      <c r="R1991" t="s">
        <v>217</v>
      </c>
      <c r="S1991" t="s">
        <v>143</v>
      </c>
      <c r="T1991">
        <v>71270</v>
      </c>
      <c r="U1991" t="s">
        <v>33</v>
      </c>
      <c r="V1991" t="s">
        <v>34</v>
      </c>
      <c r="W1991" t="s">
        <v>125</v>
      </c>
      <c r="X1991" t="s">
        <v>312</v>
      </c>
      <c r="Y1991" t="s">
        <v>52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182</v>
      </c>
      <c r="L1992">
        <v>140</v>
      </c>
      <c r="M1992" t="s">
        <v>643</v>
      </c>
      <c r="N1992" t="s">
        <v>90</v>
      </c>
      <c r="O1992" t="s">
        <v>91</v>
      </c>
      <c r="P1992" t="s">
        <v>92</v>
      </c>
      <c r="Q1992" t="s">
        <v>93</v>
      </c>
      <c r="R1992" t="s">
        <v>94</v>
      </c>
      <c r="S1992" t="s">
        <v>95</v>
      </c>
      <c r="T1992">
        <v>3004</v>
      </c>
      <c r="U1992" t="s">
        <v>96</v>
      </c>
      <c r="V1992" t="s">
        <v>97</v>
      </c>
      <c r="W1992" t="s">
        <v>98</v>
      </c>
      <c r="X1992" t="s">
        <v>99</v>
      </c>
      <c r="Y1992" t="s">
        <v>52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182</v>
      </c>
      <c r="L1993">
        <v>140</v>
      </c>
      <c r="M1993" t="s">
        <v>643</v>
      </c>
      <c r="N1993" t="s">
        <v>175</v>
      </c>
      <c r="O1993" t="s">
        <v>176</v>
      </c>
      <c r="P1993" t="s">
        <v>177</v>
      </c>
      <c r="Q1993" t="s">
        <v>30</v>
      </c>
      <c r="R1993" t="s">
        <v>178</v>
      </c>
      <c r="S1993" t="s">
        <v>30</v>
      </c>
      <c r="T1993">
        <v>28034</v>
      </c>
      <c r="U1993" t="s">
        <v>179</v>
      </c>
      <c r="V1993" t="s">
        <v>43</v>
      </c>
      <c r="W1993" t="s">
        <v>180</v>
      </c>
      <c r="X1993" t="s">
        <v>181</v>
      </c>
      <c r="Y1993" t="s">
        <v>52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182</v>
      </c>
      <c r="L1994">
        <v>140</v>
      </c>
      <c r="M1994" t="s">
        <v>643</v>
      </c>
      <c r="N1994" t="s">
        <v>468</v>
      </c>
      <c r="O1994" t="s">
        <v>469</v>
      </c>
      <c r="P1994" t="s">
        <v>470</v>
      </c>
      <c r="Q1994" t="s">
        <v>30</v>
      </c>
      <c r="R1994" t="s">
        <v>471</v>
      </c>
      <c r="S1994" t="s">
        <v>30</v>
      </c>
      <c r="T1994" t="s">
        <v>472</v>
      </c>
      <c r="U1994" t="s">
        <v>131</v>
      </c>
      <c r="V1994" t="s">
        <v>43</v>
      </c>
      <c r="W1994" t="s">
        <v>473</v>
      </c>
      <c r="X1994" t="s">
        <v>474</v>
      </c>
      <c r="Y1994" t="s">
        <v>37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182</v>
      </c>
      <c r="L1995">
        <v>140</v>
      </c>
      <c r="M1995" t="s">
        <v>643</v>
      </c>
      <c r="N1995" t="s">
        <v>175</v>
      </c>
      <c r="O1995" t="s">
        <v>176</v>
      </c>
      <c r="P1995" t="s">
        <v>177</v>
      </c>
      <c r="Q1995" t="s">
        <v>30</v>
      </c>
      <c r="R1995" t="s">
        <v>178</v>
      </c>
      <c r="S1995" t="s">
        <v>30</v>
      </c>
      <c r="T1995">
        <v>28034</v>
      </c>
      <c r="U1995" t="s">
        <v>179</v>
      </c>
      <c r="V1995" t="s">
        <v>43</v>
      </c>
      <c r="W1995" t="s">
        <v>180</v>
      </c>
      <c r="X1995" t="s">
        <v>181</v>
      </c>
      <c r="Y1995" t="s">
        <v>37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182</v>
      </c>
      <c r="L1996">
        <v>140</v>
      </c>
      <c r="M1996" t="s">
        <v>643</v>
      </c>
      <c r="N1996" t="s">
        <v>273</v>
      </c>
      <c r="O1996">
        <v>4155551450</v>
      </c>
      <c r="P1996" t="s">
        <v>274</v>
      </c>
      <c r="Q1996" t="s">
        <v>30</v>
      </c>
      <c r="R1996" t="s">
        <v>275</v>
      </c>
      <c r="S1996" t="s">
        <v>56</v>
      </c>
      <c r="T1996">
        <v>97562</v>
      </c>
      <c r="U1996" t="s">
        <v>33</v>
      </c>
      <c r="V1996" t="s">
        <v>34</v>
      </c>
      <c r="W1996" t="s">
        <v>276</v>
      </c>
      <c r="X1996" t="s">
        <v>277</v>
      </c>
      <c r="Y1996" t="s">
        <v>52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182</v>
      </c>
      <c r="L1997">
        <v>140</v>
      </c>
      <c r="M1997" t="s">
        <v>643</v>
      </c>
      <c r="N1997" t="s">
        <v>532</v>
      </c>
      <c r="O1997" t="s">
        <v>533</v>
      </c>
      <c r="P1997" t="s">
        <v>534</v>
      </c>
      <c r="Q1997" t="s">
        <v>30</v>
      </c>
      <c r="R1997" t="s">
        <v>535</v>
      </c>
      <c r="S1997" t="s">
        <v>30</v>
      </c>
      <c r="T1997">
        <v>67000</v>
      </c>
      <c r="U1997" t="s">
        <v>42</v>
      </c>
      <c r="V1997" t="s">
        <v>43</v>
      </c>
      <c r="W1997" t="s">
        <v>536</v>
      </c>
      <c r="X1997" t="s">
        <v>537</v>
      </c>
      <c r="Y1997" t="s">
        <v>152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182</v>
      </c>
      <c r="L1998">
        <v>140</v>
      </c>
      <c r="M1998" t="s">
        <v>643</v>
      </c>
      <c r="N1998" t="s">
        <v>145</v>
      </c>
      <c r="O1998" t="s">
        <v>146</v>
      </c>
      <c r="P1998" t="s">
        <v>147</v>
      </c>
      <c r="Q1998" t="s">
        <v>30</v>
      </c>
      <c r="R1998" t="s">
        <v>148</v>
      </c>
      <c r="S1998" t="s">
        <v>30</v>
      </c>
      <c r="T1998">
        <v>5020</v>
      </c>
      <c r="U1998" t="s">
        <v>149</v>
      </c>
      <c r="V1998" t="s">
        <v>43</v>
      </c>
      <c r="W1998" t="s">
        <v>150</v>
      </c>
      <c r="X1998" t="s">
        <v>151</v>
      </c>
      <c r="Y1998" t="s">
        <v>152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567</v>
      </c>
      <c r="L1999">
        <v>68</v>
      </c>
      <c r="M1999" t="s">
        <v>644</v>
      </c>
      <c r="N1999" t="s">
        <v>553</v>
      </c>
      <c r="O1999" t="s">
        <v>554</v>
      </c>
      <c r="P1999" t="s">
        <v>555</v>
      </c>
      <c r="Q1999" t="s">
        <v>30</v>
      </c>
      <c r="R1999" t="s">
        <v>556</v>
      </c>
      <c r="S1999" t="s">
        <v>30</v>
      </c>
      <c r="T1999">
        <v>24100</v>
      </c>
      <c r="U1999" t="s">
        <v>259</v>
      </c>
      <c r="V1999" t="s">
        <v>43</v>
      </c>
      <c r="W1999" t="s">
        <v>557</v>
      </c>
      <c r="X1999" t="s">
        <v>558</v>
      </c>
      <c r="Y1999" t="s">
        <v>52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567</v>
      </c>
      <c r="L2000">
        <v>68</v>
      </c>
      <c r="M2000" t="s">
        <v>644</v>
      </c>
      <c r="N2000" t="s">
        <v>145</v>
      </c>
      <c r="O2000" t="s">
        <v>146</v>
      </c>
      <c r="P2000" t="s">
        <v>147</v>
      </c>
      <c r="Q2000" t="s">
        <v>30</v>
      </c>
      <c r="R2000" t="s">
        <v>148</v>
      </c>
      <c r="S2000" t="s">
        <v>30</v>
      </c>
      <c r="T2000">
        <v>5020</v>
      </c>
      <c r="U2000" t="s">
        <v>149</v>
      </c>
      <c r="V2000" t="s">
        <v>43</v>
      </c>
      <c r="W2000" t="s">
        <v>150</v>
      </c>
      <c r="X2000" t="s">
        <v>151</v>
      </c>
      <c r="Y2000" t="s">
        <v>37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567</v>
      </c>
      <c r="L2001">
        <v>68</v>
      </c>
      <c r="M2001" t="s">
        <v>644</v>
      </c>
      <c r="N2001" t="s">
        <v>569</v>
      </c>
      <c r="O2001">
        <v>2035554407</v>
      </c>
      <c r="P2001" t="s">
        <v>570</v>
      </c>
      <c r="Q2001" t="s">
        <v>30</v>
      </c>
      <c r="R2001" t="s">
        <v>517</v>
      </c>
      <c r="S2001" t="s">
        <v>113</v>
      </c>
      <c r="T2001">
        <v>97561</v>
      </c>
      <c r="U2001" t="s">
        <v>33</v>
      </c>
      <c r="V2001" t="s">
        <v>34</v>
      </c>
      <c r="W2001" t="s">
        <v>571</v>
      </c>
      <c r="X2001" t="s">
        <v>572</v>
      </c>
      <c r="Y2001" t="s">
        <v>52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567</v>
      </c>
      <c r="L2002">
        <v>68</v>
      </c>
      <c r="M2002" t="s">
        <v>644</v>
      </c>
      <c r="N2002" t="s">
        <v>336</v>
      </c>
      <c r="O2002">
        <v>5085559555</v>
      </c>
      <c r="P2002" t="s">
        <v>337</v>
      </c>
      <c r="Q2002" t="s">
        <v>30</v>
      </c>
      <c r="R2002" t="s">
        <v>163</v>
      </c>
      <c r="S2002" t="s">
        <v>124</v>
      </c>
      <c r="T2002">
        <v>50553</v>
      </c>
      <c r="U2002" t="s">
        <v>33</v>
      </c>
      <c r="V2002" t="s">
        <v>34</v>
      </c>
      <c r="W2002" t="s">
        <v>338</v>
      </c>
      <c r="X2002" t="s">
        <v>339</v>
      </c>
      <c r="Y2002" t="s">
        <v>37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567</v>
      </c>
      <c r="L2003">
        <v>68</v>
      </c>
      <c r="M2003" t="s">
        <v>644</v>
      </c>
      <c r="N2003" t="s">
        <v>127</v>
      </c>
      <c r="O2003" t="s">
        <v>128</v>
      </c>
      <c r="P2003" t="s">
        <v>129</v>
      </c>
      <c r="Q2003" t="s">
        <v>30</v>
      </c>
      <c r="R2003" t="s">
        <v>130</v>
      </c>
      <c r="S2003" t="s">
        <v>30</v>
      </c>
      <c r="T2003">
        <v>21240</v>
      </c>
      <c r="U2003" t="s">
        <v>131</v>
      </c>
      <c r="V2003" t="s">
        <v>43</v>
      </c>
      <c r="W2003" t="s">
        <v>132</v>
      </c>
      <c r="X2003" t="s">
        <v>133</v>
      </c>
      <c r="Y2003" t="s">
        <v>52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567</v>
      </c>
      <c r="L2004">
        <v>68</v>
      </c>
      <c r="M2004" t="s">
        <v>644</v>
      </c>
      <c r="N2004" t="s">
        <v>63</v>
      </c>
      <c r="O2004">
        <v>6505556809</v>
      </c>
      <c r="P2004" t="s">
        <v>64</v>
      </c>
      <c r="Q2004" t="s">
        <v>30</v>
      </c>
      <c r="R2004" t="s">
        <v>65</v>
      </c>
      <c r="S2004" t="s">
        <v>56</v>
      </c>
      <c r="T2004">
        <v>94217</v>
      </c>
      <c r="U2004" t="s">
        <v>33</v>
      </c>
      <c r="V2004" t="s">
        <v>34</v>
      </c>
      <c r="W2004" t="s">
        <v>66</v>
      </c>
      <c r="X2004" t="s">
        <v>67</v>
      </c>
      <c r="Y2004" t="s">
        <v>37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567</v>
      </c>
      <c r="L2005">
        <v>68</v>
      </c>
      <c r="M2005" t="s">
        <v>644</v>
      </c>
      <c r="N2005" t="s">
        <v>341</v>
      </c>
      <c r="O2005" t="s">
        <v>342</v>
      </c>
      <c r="P2005" t="s">
        <v>343</v>
      </c>
      <c r="Q2005" t="s">
        <v>30</v>
      </c>
      <c r="R2005" t="s">
        <v>344</v>
      </c>
      <c r="S2005" t="s">
        <v>30</v>
      </c>
      <c r="T2005">
        <v>31000</v>
      </c>
      <c r="U2005" t="s">
        <v>42</v>
      </c>
      <c r="V2005" t="s">
        <v>43</v>
      </c>
      <c r="W2005" t="s">
        <v>345</v>
      </c>
      <c r="X2005" t="s">
        <v>346</v>
      </c>
      <c r="Y2005" t="s">
        <v>37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567</v>
      </c>
      <c r="L2006">
        <v>68</v>
      </c>
      <c r="M2006" t="s">
        <v>644</v>
      </c>
      <c r="N2006" t="s">
        <v>426</v>
      </c>
      <c r="O2006" t="s">
        <v>427</v>
      </c>
      <c r="P2006" t="s">
        <v>428</v>
      </c>
      <c r="Q2006" t="s">
        <v>30</v>
      </c>
      <c r="R2006" t="s">
        <v>429</v>
      </c>
      <c r="S2006" t="s">
        <v>30</v>
      </c>
      <c r="T2006" t="s">
        <v>430</v>
      </c>
      <c r="U2006" t="s">
        <v>431</v>
      </c>
      <c r="V2006" t="s">
        <v>201</v>
      </c>
      <c r="W2006" t="s">
        <v>432</v>
      </c>
      <c r="X2006" t="s">
        <v>433</v>
      </c>
      <c r="Y2006" t="s">
        <v>37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567</v>
      </c>
      <c r="L2007">
        <v>68</v>
      </c>
      <c r="M2007" t="s">
        <v>644</v>
      </c>
      <c r="N2007" t="s">
        <v>303</v>
      </c>
      <c r="O2007" t="s">
        <v>304</v>
      </c>
      <c r="P2007" t="s">
        <v>305</v>
      </c>
      <c r="Q2007" t="s">
        <v>30</v>
      </c>
      <c r="R2007" t="s">
        <v>306</v>
      </c>
      <c r="S2007" t="s">
        <v>306</v>
      </c>
      <c r="T2007" t="s">
        <v>307</v>
      </c>
      <c r="U2007" t="s">
        <v>201</v>
      </c>
      <c r="V2007" t="s">
        <v>201</v>
      </c>
      <c r="W2007" t="s">
        <v>308</v>
      </c>
      <c r="X2007" t="s">
        <v>309</v>
      </c>
      <c r="Y2007" t="s">
        <v>37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567</v>
      </c>
      <c r="L2008">
        <v>68</v>
      </c>
      <c r="M2008" t="s">
        <v>644</v>
      </c>
      <c r="N2008" t="s">
        <v>363</v>
      </c>
      <c r="O2008">
        <v>7605558146</v>
      </c>
      <c r="P2008" t="s">
        <v>364</v>
      </c>
      <c r="Q2008" t="s">
        <v>30</v>
      </c>
      <c r="R2008" t="s">
        <v>365</v>
      </c>
      <c r="S2008" t="s">
        <v>56</v>
      </c>
      <c r="T2008">
        <v>91217</v>
      </c>
      <c r="U2008" t="s">
        <v>33</v>
      </c>
      <c r="V2008" t="s">
        <v>34</v>
      </c>
      <c r="W2008" t="s">
        <v>238</v>
      </c>
      <c r="X2008" t="s">
        <v>277</v>
      </c>
      <c r="Y2008" t="s">
        <v>37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567</v>
      </c>
      <c r="L2009">
        <v>68</v>
      </c>
      <c r="M2009" t="s">
        <v>644</v>
      </c>
      <c r="N2009" t="s">
        <v>374</v>
      </c>
      <c r="O2009" t="s">
        <v>375</v>
      </c>
      <c r="P2009" t="s">
        <v>376</v>
      </c>
      <c r="Q2009" t="s">
        <v>30</v>
      </c>
      <c r="R2009" t="s">
        <v>377</v>
      </c>
      <c r="S2009" t="s">
        <v>230</v>
      </c>
      <c r="T2009" t="s">
        <v>378</v>
      </c>
      <c r="U2009" t="s">
        <v>232</v>
      </c>
      <c r="V2009" t="s">
        <v>34</v>
      </c>
      <c r="W2009" t="s">
        <v>379</v>
      </c>
      <c r="X2009" t="s">
        <v>173</v>
      </c>
      <c r="Y2009" t="s">
        <v>37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567</v>
      </c>
      <c r="L2010">
        <v>68</v>
      </c>
      <c r="M2010" t="s">
        <v>644</v>
      </c>
      <c r="N2010" t="s">
        <v>398</v>
      </c>
      <c r="O2010">
        <v>4085553659</v>
      </c>
      <c r="P2010" t="s">
        <v>399</v>
      </c>
      <c r="Q2010" t="s">
        <v>30</v>
      </c>
      <c r="R2010" t="s">
        <v>400</v>
      </c>
      <c r="S2010" t="s">
        <v>56</v>
      </c>
      <c r="T2010">
        <v>94217</v>
      </c>
      <c r="U2010" t="s">
        <v>33</v>
      </c>
      <c r="V2010" t="s">
        <v>34</v>
      </c>
      <c r="W2010" t="s">
        <v>103</v>
      </c>
      <c r="X2010" t="s">
        <v>401</v>
      </c>
      <c r="Y2010" t="s">
        <v>52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340</v>
      </c>
      <c r="H2011">
        <v>2</v>
      </c>
      <c r="I2011">
        <v>6</v>
      </c>
      <c r="J2011">
        <v>2004</v>
      </c>
      <c r="K2011" t="s">
        <v>567</v>
      </c>
      <c r="L2011">
        <v>68</v>
      </c>
      <c r="M2011" t="s">
        <v>644</v>
      </c>
      <c r="N2011" t="s">
        <v>175</v>
      </c>
      <c r="O2011" t="s">
        <v>176</v>
      </c>
      <c r="P2011" t="s">
        <v>177</v>
      </c>
      <c r="Q2011" t="s">
        <v>30</v>
      </c>
      <c r="R2011" t="s">
        <v>178</v>
      </c>
      <c r="S2011" t="s">
        <v>30</v>
      </c>
      <c r="T2011">
        <v>28034</v>
      </c>
      <c r="U2011" t="s">
        <v>179</v>
      </c>
      <c r="V2011" t="s">
        <v>43</v>
      </c>
      <c r="W2011" t="s">
        <v>180</v>
      </c>
      <c r="X2011" t="s">
        <v>181</v>
      </c>
      <c r="Y2011" t="s">
        <v>37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567</v>
      </c>
      <c r="L2012">
        <v>68</v>
      </c>
      <c r="M2012" t="s">
        <v>644</v>
      </c>
      <c r="N2012" t="s">
        <v>115</v>
      </c>
      <c r="O2012" t="s">
        <v>116</v>
      </c>
      <c r="P2012" t="s">
        <v>117</v>
      </c>
      <c r="Q2012" t="s">
        <v>30</v>
      </c>
      <c r="R2012" t="s">
        <v>118</v>
      </c>
      <c r="S2012" t="s">
        <v>30</v>
      </c>
      <c r="T2012">
        <v>44000</v>
      </c>
      <c r="U2012" t="s">
        <v>42</v>
      </c>
      <c r="V2012" t="s">
        <v>43</v>
      </c>
      <c r="W2012" t="s">
        <v>119</v>
      </c>
      <c r="X2012" t="s">
        <v>120</v>
      </c>
      <c r="Y2012" t="s">
        <v>52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567</v>
      </c>
      <c r="L2013">
        <v>68</v>
      </c>
      <c r="M2013" t="s">
        <v>644</v>
      </c>
      <c r="N2013" t="s">
        <v>544</v>
      </c>
      <c r="O2013" t="s">
        <v>545</v>
      </c>
      <c r="P2013" t="s">
        <v>546</v>
      </c>
      <c r="Q2013" t="s">
        <v>30</v>
      </c>
      <c r="R2013" t="s">
        <v>547</v>
      </c>
      <c r="S2013" t="s">
        <v>30</v>
      </c>
      <c r="T2013" t="s">
        <v>548</v>
      </c>
      <c r="U2013" t="s">
        <v>79</v>
      </c>
      <c r="V2013" t="s">
        <v>43</v>
      </c>
      <c r="W2013" t="s">
        <v>549</v>
      </c>
      <c r="X2013" t="s">
        <v>550</v>
      </c>
      <c r="Y2013" t="s">
        <v>37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567</v>
      </c>
      <c r="L2014">
        <v>68</v>
      </c>
      <c r="M2014" t="s">
        <v>644</v>
      </c>
      <c r="N2014" t="s">
        <v>573</v>
      </c>
      <c r="O2014" t="s">
        <v>574</v>
      </c>
      <c r="P2014" t="s">
        <v>575</v>
      </c>
      <c r="Q2014" t="s">
        <v>30</v>
      </c>
      <c r="R2014" t="s">
        <v>576</v>
      </c>
      <c r="S2014" t="s">
        <v>30</v>
      </c>
      <c r="T2014">
        <v>80686</v>
      </c>
      <c r="U2014" t="s">
        <v>444</v>
      </c>
      <c r="V2014" t="s">
        <v>43</v>
      </c>
      <c r="W2014" t="s">
        <v>577</v>
      </c>
      <c r="X2014" t="s">
        <v>104</v>
      </c>
      <c r="Y2014" t="s">
        <v>37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567</v>
      </c>
      <c r="L2015">
        <v>68</v>
      </c>
      <c r="M2015" t="s">
        <v>644</v>
      </c>
      <c r="N2015" t="s">
        <v>318</v>
      </c>
      <c r="O2015">
        <v>9145554562</v>
      </c>
      <c r="P2015" t="s">
        <v>319</v>
      </c>
      <c r="Q2015" t="s">
        <v>30</v>
      </c>
      <c r="R2015" t="s">
        <v>320</v>
      </c>
      <c r="S2015" t="s">
        <v>32</v>
      </c>
      <c r="T2015">
        <v>24067</v>
      </c>
      <c r="U2015" t="s">
        <v>33</v>
      </c>
      <c r="V2015" t="s">
        <v>34</v>
      </c>
      <c r="W2015" t="s">
        <v>103</v>
      </c>
      <c r="X2015" t="s">
        <v>239</v>
      </c>
      <c r="Y2015" t="s">
        <v>52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567</v>
      </c>
      <c r="L2016">
        <v>68</v>
      </c>
      <c r="M2016" t="s">
        <v>644</v>
      </c>
      <c r="N2016" t="s">
        <v>384</v>
      </c>
      <c r="O2016" t="s">
        <v>385</v>
      </c>
      <c r="P2016" t="s">
        <v>386</v>
      </c>
      <c r="Q2016" t="s">
        <v>30</v>
      </c>
      <c r="R2016" t="s">
        <v>387</v>
      </c>
      <c r="S2016" t="s">
        <v>388</v>
      </c>
      <c r="T2016" t="s">
        <v>389</v>
      </c>
      <c r="U2016" t="s">
        <v>171</v>
      </c>
      <c r="V2016" t="s">
        <v>43</v>
      </c>
      <c r="W2016" t="s">
        <v>390</v>
      </c>
      <c r="X2016" t="s">
        <v>391</v>
      </c>
      <c r="Y2016" t="s">
        <v>37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567</v>
      </c>
      <c r="L2017">
        <v>68</v>
      </c>
      <c r="M2017" t="s">
        <v>644</v>
      </c>
      <c r="N2017" t="s">
        <v>553</v>
      </c>
      <c r="O2017" t="s">
        <v>554</v>
      </c>
      <c r="P2017" t="s">
        <v>555</v>
      </c>
      <c r="Q2017" t="s">
        <v>30</v>
      </c>
      <c r="R2017" t="s">
        <v>556</v>
      </c>
      <c r="S2017" t="s">
        <v>30</v>
      </c>
      <c r="T2017">
        <v>24100</v>
      </c>
      <c r="U2017" t="s">
        <v>259</v>
      </c>
      <c r="V2017" t="s">
        <v>43</v>
      </c>
      <c r="W2017" t="s">
        <v>557</v>
      </c>
      <c r="X2017" t="s">
        <v>558</v>
      </c>
      <c r="Y2017" t="s">
        <v>37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567</v>
      </c>
      <c r="L2018">
        <v>68</v>
      </c>
      <c r="M2018" t="s">
        <v>644</v>
      </c>
      <c r="N2018" t="s">
        <v>247</v>
      </c>
      <c r="O2018" t="s">
        <v>248</v>
      </c>
      <c r="P2018" t="s">
        <v>249</v>
      </c>
      <c r="Q2018" t="s">
        <v>30</v>
      </c>
      <c r="R2018" t="s">
        <v>250</v>
      </c>
      <c r="S2018" t="s">
        <v>251</v>
      </c>
      <c r="T2018" t="s">
        <v>252</v>
      </c>
      <c r="U2018" t="s">
        <v>201</v>
      </c>
      <c r="V2018" t="s">
        <v>201</v>
      </c>
      <c r="W2018" t="s">
        <v>253</v>
      </c>
      <c r="X2018" t="s">
        <v>254</v>
      </c>
      <c r="Y2018" t="s">
        <v>52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567</v>
      </c>
      <c r="L2019">
        <v>68</v>
      </c>
      <c r="M2019" t="s">
        <v>644</v>
      </c>
      <c r="N2019" t="s">
        <v>330</v>
      </c>
      <c r="O2019" t="s">
        <v>331</v>
      </c>
      <c r="P2019" t="s">
        <v>332</v>
      </c>
      <c r="Q2019" t="s">
        <v>30</v>
      </c>
      <c r="R2019" t="s">
        <v>333</v>
      </c>
      <c r="S2019" t="s">
        <v>30</v>
      </c>
      <c r="T2019" t="s">
        <v>334</v>
      </c>
      <c r="U2019" t="s">
        <v>171</v>
      </c>
      <c r="V2019" t="s">
        <v>43</v>
      </c>
      <c r="W2019" t="s">
        <v>62</v>
      </c>
      <c r="X2019" t="s">
        <v>335</v>
      </c>
      <c r="Y2019" t="s">
        <v>37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567</v>
      </c>
      <c r="L2020">
        <v>68</v>
      </c>
      <c r="M2020" t="s">
        <v>644</v>
      </c>
      <c r="N2020" t="s">
        <v>153</v>
      </c>
      <c r="O2020" t="s">
        <v>154</v>
      </c>
      <c r="P2020" t="s">
        <v>155</v>
      </c>
      <c r="Q2020" t="s">
        <v>156</v>
      </c>
      <c r="R2020" t="s">
        <v>157</v>
      </c>
      <c r="S2020" t="s">
        <v>158</v>
      </c>
      <c r="T2020">
        <v>2067</v>
      </c>
      <c r="U2020" t="s">
        <v>96</v>
      </c>
      <c r="V2020" t="s">
        <v>97</v>
      </c>
      <c r="W2020" t="s">
        <v>159</v>
      </c>
      <c r="X2020" t="s">
        <v>160</v>
      </c>
      <c r="Y2020" t="s">
        <v>52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567</v>
      </c>
      <c r="L2021">
        <v>68</v>
      </c>
      <c r="M2021" t="s">
        <v>644</v>
      </c>
      <c r="N2021" t="s">
        <v>392</v>
      </c>
      <c r="O2021" t="s">
        <v>393</v>
      </c>
      <c r="P2021" t="s">
        <v>394</v>
      </c>
      <c r="Q2021" t="s">
        <v>30</v>
      </c>
      <c r="R2021" t="s">
        <v>395</v>
      </c>
      <c r="S2021" t="s">
        <v>30</v>
      </c>
      <c r="T2021">
        <v>90110</v>
      </c>
      <c r="U2021" t="s">
        <v>131</v>
      </c>
      <c r="V2021" t="s">
        <v>43</v>
      </c>
      <c r="W2021" t="s">
        <v>396</v>
      </c>
      <c r="X2021" t="s">
        <v>397</v>
      </c>
      <c r="Y2021" t="s">
        <v>37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409</v>
      </c>
      <c r="H2022">
        <v>1</v>
      </c>
      <c r="I2022">
        <v>3</v>
      </c>
      <c r="J2022">
        <v>2005</v>
      </c>
      <c r="K2022" t="s">
        <v>567</v>
      </c>
      <c r="L2022">
        <v>68</v>
      </c>
      <c r="M2022" t="s">
        <v>644</v>
      </c>
      <c r="N2022" t="s">
        <v>175</v>
      </c>
      <c r="O2022" t="s">
        <v>176</v>
      </c>
      <c r="P2022" t="s">
        <v>177</v>
      </c>
      <c r="Q2022" t="s">
        <v>30</v>
      </c>
      <c r="R2022" t="s">
        <v>178</v>
      </c>
      <c r="S2022" t="s">
        <v>30</v>
      </c>
      <c r="T2022">
        <v>28034</v>
      </c>
      <c r="U2022" t="s">
        <v>179</v>
      </c>
      <c r="V2022" t="s">
        <v>43</v>
      </c>
      <c r="W2022" t="s">
        <v>180</v>
      </c>
      <c r="X2022" t="s">
        <v>181</v>
      </c>
      <c r="Y2022" t="s">
        <v>52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567</v>
      </c>
      <c r="L2023">
        <v>68</v>
      </c>
      <c r="M2023" t="s">
        <v>644</v>
      </c>
      <c r="N2023" t="s">
        <v>38</v>
      </c>
      <c r="O2023" t="s">
        <v>39</v>
      </c>
      <c r="P2023" t="s">
        <v>40</v>
      </c>
      <c r="Q2023" t="s">
        <v>30</v>
      </c>
      <c r="R2023" t="s">
        <v>41</v>
      </c>
      <c r="S2023" t="s">
        <v>30</v>
      </c>
      <c r="T2023">
        <v>51100</v>
      </c>
      <c r="U2023" t="s">
        <v>42</v>
      </c>
      <c r="V2023" t="s">
        <v>43</v>
      </c>
      <c r="W2023" t="s">
        <v>44</v>
      </c>
      <c r="X2023" t="s">
        <v>45</v>
      </c>
      <c r="Y2023" t="s">
        <v>37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402</v>
      </c>
      <c r="H2024">
        <v>2</v>
      </c>
      <c r="I2024">
        <v>4</v>
      </c>
      <c r="J2024">
        <v>2005</v>
      </c>
      <c r="K2024" t="s">
        <v>567</v>
      </c>
      <c r="L2024">
        <v>68</v>
      </c>
      <c r="M2024" t="s">
        <v>644</v>
      </c>
      <c r="N2024" t="s">
        <v>105</v>
      </c>
      <c r="O2024">
        <v>2015559350</v>
      </c>
      <c r="P2024" t="s">
        <v>106</v>
      </c>
      <c r="Q2024" t="s">
        <v>30</v>
      </c>
      <c r="R2024" t="s">
        <v>107</v>
      </c>
      <c r="S2024" t="s">
        <v>108</v>
      </c>
      <c r="T2024">
        <v>94019</v>
      </c>
      <c r="U2024" t="s">
        <v>33</v>
      </c>
      <c r="V2024" t="s">
        <v>34</v>
      </c>
      <c r="W2024" t="s">
        <v>62</v>
      </c>
      <c r="X2024" t="s">
        <v>109</v>
      </c>
      <c r="Y2024" t="s">
        <v>52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567</v>
      </c>
      <c r="L2025">
        <v>68</v>
      </c>
      <c r="M2025" t="s">
        <v>644</v>
      </c>
      <c r="N2025" t="s">
        <v>453</v>
      </c>
      <c r="O2025" t="s">
        <v>454</v>
      </c>
      <c r="P2025" t="s">
        <v>455</v>
      </c>
      <c r="Q2025" t="s">
        <v>30</v>
      </c>
      <c r="R2025" t="s">
        <v>456</v>
      </c>
      <c r="S2025" t="s">
        <v>30</v>
      </c>
      <c r="T2025">
        <v>42100</v>
      </c>
      <c r="U2025" t="s">
        <v>259</v>
      </c>
      <c r="V2025" t="s">
        <v>43</v>
      </c>
      <c r="W2025" t="s">
        <v>457</v>
      </c>
      <c r="X2025" t="s">
        <v>458</v>
      </c>
      <c r="Y2025" t="s">
        <v>37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551</v>
      </c>
      <c r="L2026">
        <v>41</v>
      </c>
      <c r="M2026" t="s">
        <v>645</v>
      </c>
      <c r="N2026" t="s">
        <v>278</v>
      </c>
      <c r="O2026">
        <v>6035558647</v>
      </c>
      <c r="P2026" t="s">
        <v>279</v>
      </c>
      <c r="Q2026" t="s">
        <v>30</v>
      </c>
      <c r="R2026" t="s">
        <v>280</v>
      </c>
      <c r="S2026" t="s">
        <v>281</v>
      </c>
      <c r="T2026">
        <v>62005</v>
      </c>
      <c r="U2026" t="s">
        <v>33</v>
      </c>
      <c r="V2026" t="s">
        <v>34</v>
      </c>
      <c r="W2026" t="s">
        <v>57</v>
      </c>
      <c r="X2026" t="s">
        <v>277</v>
      </c>
      <c r="Y2026" t="s">
        <v>37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551</v>
      </c>
      <c r="L2027">
        <v>41</v>
      </c>
      <c r="M2027" t="s">
        <v>645</v>
      </c>
      <c r="N2027" t="s">
        <v>493</v>
      </c>
      <c r="O2027" t="s">
        <v>494</v>
      </c>
      <c r="P2027" t="s">
        <v>495</v>
      </c>
      <c r="Q2027" t="s">
        <v>30</v>
      </c>
      <c r="R2027" t="s">
        <v>496</v>
      </c>
      <c r="S2027" t="s">
        <v>30</v>
      </c>
      <c r="T2027" t="s">
        <v>497</v>
      </c>
      <c r="U2027" t="s">
        <v>171</v>
      </c>
      <c r="V2027" t="s">
        <v>43</v>
      </c>
      <c r="W2027" t="s">
        <v>498</v>
      </c>
      <c r="X2027" t="s">
        <v>95</v>
      </c>
      <c r="Y2027" t="s">
        <v>37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551</v>
      </c>
      <c r="L2028">
        <v>41</v>
      </c>
      <c r="M2028" t="s">
        <v>645</v>
      </c>
      <c r="N2028" t="s">
        <v>540</v>
      </c>
      <c r="O2028">
        <v>7025551838</v>
      </c>
      <c r="P2028" t="s">
        <v>541</v>
      </c>
      <c r="Q2028" t="s">
        <v>30</v>
      </c>
      <c r="R2028" t="s">
        <v>542</v>
      </c>
      <c r="S2028" t="s">
        <v>543</v>
      </c>
      <c r="T2028">
        <v>83030</v>
      </c>
      <c r="U2028" t="s">
        <v>33</v>
      </c>
      <c r="V2028" t="s">
        <v>34</v>
      </c>
      <c r="W2028" t="s">
        <v>114</v>
      </c>
      <c r="X2028" t="s">
        <v>401</v>
      </c>
      <c r="Y2028" t="s">
        <v>37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551</v>
      </c>
      <c r="L2029">
        <v>41</v>
      </c>
      <c r="M2029" t="s">
        <v>645</v>
      </c>
      <c r="N2029" t="s">
        <v>527</v>
      </c>
      <c r="O2029">
        <v>4155554312</v>
      </c>
      <c r="P2029" t="s">
        <v>528</v>
      </c>
      <c r="Q2029" t="s">
        <v>30</v>
      </c>
      <c r="R2029" t="s">
        <v>529</v>
      </c>
      <c r="S2029" t="s">
        <v>56</v>
      </c>
      <c r="T2029">
        <v>94217</v>
      </c>
      <c r="U2029" t="s">
        <v>33</v>
      </c>
      <c r="V2029" t="s">
        <v>34</v>
      </c>
      <c r="W2029" t="s">
        <v>530</v>
      </c>
      <c r="X2029" t="s">
        <v>401</v>
      </c>
      <c r="Y2029" t="s">
        <v>37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551</v>
      </c>
      <c r="L2030">
        <v>41</v>
      </c>
      <c r="M2030" t="s">
        <v>645</v>
      </c>
      <c r="N2030" t="s">
        <v>59</v>
      </c>
      <c r="O2030">
        <v>6505551386</v>
      </c>
      <c r="P2030" t="s">
        <v>60</v>
      </c>
      <c r="Q2030" t="s">
        <v>30</v>
      </c>
      <c r="R2030" t="s">
        <v>61</v>
      </c>
      <c r="S2030" t="s">
        <v>56</v>
      </c>
      <c r="U2030" t="s">
        <v>33</v>
      </c>
      <c r="V2030" t="s">
        <v>34</v>
      </c>
      <c r="W2030" t="s">
        <v>62</v>
      </c>
      <c r="X2030" t="s">
        <v>58</v>
      </c>
      <c r="Y2030" t="s">
        <v>37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551</v>
      </c>
      <c r="L2031">
        <v>41</v>
      </c>
      <c r="M2031" t="s">
        <v>645</v>
      </c>
      <c r="N2031" t="s">
        <v>553</v>
      </c>
      <c r="O2031" t="s">
        <v>554</v>
      </c>
      <c r="P2031" t="s">
        <v>555</v>
      </c>
      <c r="Q2031" t="s">
        <v>30</v>
      </c>
      <c r="R2031" t="s">
        <v>556</v>
      </c>
      <c r="S2031" t="s">
        <v>30</v>
      </c>
      <c r="T2031">
        <v>24100</v>
      </c>
      <c r="U2031" t="s">
        <v>259</v>
      </c>
      <c r="V2031" t="s">
        <v>43</v>
      </c>
      <c r="W2031" t="s">
        <v>557</v>
      </c>
      <c r="X2031" t="s">
        <v>558</v>
      </c>
      <c r="Y2031" t="s">
        <v>37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551</v>
      </c>
      <c r="L2032">
        <v>41</v>
      </c>
      <c r="M2032" t="s">
        <v>645</v>
      </c>
      <c r="N2032" t="s">
        <v>273</v>
      </c>
      <c r="O2032">
        <v>4155551450</v>
      </c>
      <c r="P2032" t="s">
        <v>274</v>
      </c>
      <c r="Q2032" t="s">
        <v>30</v>
      </c>
      <c r="R2032" t="s">
        <v>275</v>
      </c>
      <c r="S2032" t="s">
        <v>56</v>
      </c>
      <c r="T2032">
        <v>97562</v>
      </c>
      <c r="U2032" t="s">
        <v>33</v>
      </c>
      <c r="V2032" t="s">
        <v>34</v>
      </c>
      <c r="W2032" t="s">
        <v>276</v>
      </c>
      <c r="X2032" t="s">
        <v>277</v>
      </c>
      <c r="Y2032" t="s">
        <v>37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551</v>
      </c>
      <c r="L2033">
        <v>41</v>
      </c>
      <c r="M2033" t="s">
        <v>645</v>
      </c>
      <c r="N2033" t="s">
        <v>559</v>
      </c>
      <c r="O2033" t="s">
        <v>560</v>
      </c>
      <c r="P2033" t="s">
        <v>561</v>
      </c>
      <c r="Q2033" t="s">
        <v>30</v>
      </c>
      <c r="R2033" t="s">
        <v>562</v>
      </c>
      <c r="S2033" t="s">
        <v>95</v>
      </c>
      <c r="T2033">
        <v>3150</v>
      </c>
      <c r="U2033" t="s">
        <v>96</v>
      </c>
      <c r="V2033" t="s">
        <v>97</v>
      </c>
      <c r="W2033" t="s">
        <v>563</v>
      </c>
      <c r="X2033" t="s">
        <v>564</v>
      </c>
      <c r="Y2033" t="s">
        <v>37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551</v>
      </c>
      <c r="L2034">
        <v>41</v>
      </c>
      <c r="M2034" t="s">
        <v>645</v>
      </c>
      <c r="N2034" t="s">
        <v>476</v>
      </c>
      <c r="O2034">
        <v>2125557413</v>
      </c>
      <c r="P2034" t="s">
        <v>477</v>
      </c>
      <c r="Q2034" t="s">
        <v>478</v>
      </c>
      <c r="R2034" t="s">
        <v>31</v>
      </c>
      <c r="S2034" t="s">
        <v>32</v>
      </c>
      <c r="T2034">
        <v>10022</v>
      </c>
      <c r="U2034" t="s">
        <v>33</v>
      </c>
      <c r="V2034" t="s">
        <v>34</v>
      </c>
      <c r="W2034" t="s">
        <v>57</v>
      </c>
      <c r="X2034" t="s">
        <v>479</v>
      </c>
      <c r="Y2034" t="s">
        <v>37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551</v>
      </c>
      <c r="L2035">
        <v>41</v>
      </c>
      <c r="M2035" t="s">
        <v>645</v>
      </c>
      <c r="N2035" t="s">
        <v>192</v>
      </c>
      <c r="O2035" t="s">
        <v>193</v>
      </c>
      <c r="P2035" t="s">
        <v>194</v>
      </c>
      <c r="Q2035" t="s">
        <v>30</v>
      </c>
      <c r="R2035" t="s">
        <v>178</v>
      </c>
      <c r="S2035" t="s">
        <v>30</v>
      </c>
      <c r="T2035">
        <v>28023</v>
      </c>
      <c r="U2035" t="s">
        <v>179</v>
      </c>
      <c r="V2035" t="s">
        <v>43</v>
      </c>
      <c r="W2035" t="s">
        <v>195</v>
      </c>
      <c r="X2035" t="s">
        <v>196</v>
      </c>
      <c r="Y2035" t="s">
        <v>37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551</v>
      </c>
      <c r="L2036">
        <v>41</v>
      </c>
      <c r="M2036" t="s">
        <v>645</v>
      </c>
      <c r="N2036" t="s">
        <v>220</v>
      </c>
      <c r="O2036" t="s">
        <v>221</v>
      </c>
      <c r="P2036" t="s">
        <v>222</v>
      </c>
      <c r="Q2036" t="s">
        <v>30</v>
      </c>
      <c r="R2036" t="s">
        <v>223</v>
      </c>
      <c r="S2036" t="s">
        <v>30</v>
      </c>
      <c r="T2036">
        <v>69004</v>
      </c>
      <c r="U2036" t="s">
        <v>42</v>
      </c>
      <c r="V2036" t="s">
        <v>43</v>
      </c>
      <c r="W2036" t="s">
        <v>224</v>
      </c>
      <c r="X2036" t="s">
        <v>225</v>
      </c>
      <c r="Y2036" t="s">
        <v>37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551</v>
      </c>
      <c r="L2037">
        <v>41</v>
      </c>
      <c r="M2037" t="s">
        <v>645</v>
      </c>
      <c r="N2037" t="s">
        <v>508</v>
      </c>
      <c r="O2037">
        <v>2125551957</v>
      </c>
      <c r="P2037" t="s">
        <v>509</v>
      </c>
      <c r="Q2037" t="s">
        <v>510</v>
      </c>
      <c r="R2037" t="s">
        <v>31</v>
      </c>
      <c r="S2037" t="s">
        <v>32</v>
      </c>
      <c r="T2037">
        <v>10022</v>
      </c>
      <c r="U2037" t="s">
        <v>33</v>
      </c>
      <c r="V2037" t="s">
        <v>34</v>
      </c>
      <c r="W2037" t="s">
        <v>511</v>
      </c>
      <c r="X2037" t="s">
        <v>512</v>
      </c>
      <c r="Y2037" t="s">
        <v>37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551</v>
      </c>
      <c r="L2038">
        <v>41</v>
      </c>
      <c r="M2038" t="s">
        <v>645</v>
      </c>
      <c r="N2038" t="s">
        <v>255</v>
      </c>
      <c r="O2038" t="s">
        <v>256</v>
      </c>
      <c r="P2038" t="s">
        <v>257</v>
      </c>
      <c r="Q2038" t="s">
        <v>30</v>
      </c>
      <c r="R2038" t="s">
        <v>258</v>
      </c>
      <c r="S2038" t="s">
        <v>30</v>
      </c>
      <c r="T2038">
        <v>10100</v>
      </c>
      <c r="U2038" t="s">
        <v>259</v>
      </c>
      <c r="V2038" t="s">
        <v>43</v>
      </c>
      <c r="W2038" t="s">
        <v>260</v>
      </c>
      <c r="X2038" t="s">
        <v>261</v>
      </c>
      <c r="Y2038" t="s">
        <v>37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551</v>
      </c>
      <c r="L2039">
        <v>41</v>
      </c>
      <c r="M2039" t="s">
        <v>645</v>
      </c>
      <c r="N2039" t="s">
        <v>419</v>
      </c>
      <c r="O2039" t="s">
        <v>420</v>
      </c>
      <c r="P2039" t="s">
        <v>421</v>
      </c>
      <c r="Q2039" t="s">
        <v>422</v>
      </c>
      <c r="R2039" t="s">
        <v>200</v>
      </c>
      <c r="S2039" t="s">
        <v>30</v>
      </c>
      <c r="T2039">
        <v>69045</v>
      </c>
      <c r="U2039" t="s">
        <v>200</v>
      </c>
      <c r="V2039" t="s">
        <v>97</v>
      </c>
      <c r="W2039" t="s">
        <v>423</v>
      </c>
      <c r="X2039" t="s">
        <v>424</v>
      </c>
      <c r="Y2039" t="s">
        <v>37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551</v>
      </c>
      <c r="L2040">
        <v>41</v>
      </c>
      <c r="M2040" t="s">
        <v>645</v>
      </c>
      <c r="N2040" t="s">
        <v>521</v>
      </c>
      <c r="O2040" t="s">
        <v>522</v>
      </c>
      <c r="P2040" t="s">
        <v>523</v>
      </c>
      <c r="Q2040" t="s">
        <v>30</v>
      </c>
      <c r="R2040" t="s">
        <v>524</v>
      </c>
      <c r="S2040" t="s">
        <v>30</v>
      </c>
      <c r="T2040">
        <v>41101</v>
      </c>
      <c r="U2040" t="s">
        <v>179</v>
      </c>
      <c r="V2040" t="s">
        <v>43</v>
      </c>
      <c r="W2040" t="s">
        <v>525</v>
      </c>
      <c r="X2040" t="s">
        <v>526</v>
      </c>
      <c r="Y2040" t="s">
        <v>37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551</v>
      </c>
      <c r="L2041">
        <v>41</v>
      </c>
      <c r="M2041" t="s">
        <v>645</v>
      </c>
      <c r="N2041" t="s">
        <v>273</v>
      </c>
      <c r="O2041">
        <v>4155551450</v>
      </c>
      <c r="P2041" t="s">
        <v>274</v>
      </c>
      <c r="Q2041" t="s">
        <v>30</v>
      </c>
      <c r="R2041" t="s">
        <v>275</v>
      </c>
      <c r="S2041" t="s">
        <v>56</v>
      </c>
      <c r="T2041">
        <v>97562</v>
      </c>
      <c r="U2041" t="s">
        <v>33</v>
      </c>
      <c r="V2041" t="s">
        <v>34</v>
      </c>
      <c r="W2041" t="s">
        <v>276</v>
      </c>
      <c r="X2041" t="s">
        <v>277</v>
      </c>
      <c r="Y2041" t="s">
        <v>37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551</v>
      </c>
      <c r="L2042">
        <v>41</v>
      </c>
      <c r="M2042" t="s">
        <v>645</v>
      </c>
      <c r="N2042" t="s">
        <v>493</v>
      </c>
      <c r="O2042" t="s">
        <v>494</v>
      </c>
      <c r="P2042" t="s">
        <v>495</v>
      </c>
      <c r="Q2042" t="s">
        <v>30</v>
      </c>
      <c r="R2042" t="s">
        <v>496</v>
      </c>
      <c r="S2042" t="s">
        <v>30</v>
      </c>
      <c r="T2042" t="s">
        <v>497</v>
      </c>
      <c r="U2042" t="s">
        <v>171</v>
      </c>
      <c r="V2042" t="s">
        <v>43</v>
      </c>
      <c r="W2042" t="s">
        <v>498</v>
      </c>
      <c r="X2042" t="s">
        <v>95</v>
      </c>
      <c r="Y2042" t="s">
        <v>52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551</v>
      </c>
      <c r="L2043">
        <v>41</v>
      </c>
      <c r="M2043" t="s">
        <v>645</v>
      </c>
      <c r="N2043" t="s">
        <v>540</v>
      </c>
      <c r="O2043">
        <v>7025551838</v>
      </c>
      <c r="P2043" t="s">
        <v>541</v>
      </c>
      <c r="Q2043" t="s">
        <v>30</v>
      </c>
      <c r="R2043" t="s">
        <v>542</v>
      </c>
      <c r="S2043" t="s">
        <v>543</v>
      </c>
      <c r="T2043">
        <v>83030</v>
      </c>
      <c r="U2043" t="s">
        <v>33</v>
      </c>
      <c r="V2043" t="s">
        <v>34</v>
      </c>
      <c r="W2043" t="s">
        <v>114</v>
      </c>
      <c r="X2043" t="s">
        <v>401</v>
      </c>
      <c r="Y2043" t="s">
        <v>37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551</v>
      </c>
      <c r="L2044">
        <v>41</v>
      </c>
      <c r="M2044" t="s">
        <v>645</v>
      </c>
      <c r="N2044" t="s">
        <v>273</v>
      </c>
      <c r="O2044">
        <v>4155551450</v>
      </c>
      <c r="P2044" t="s">
        <v>274</v>
      </c>
      <c r="Q2044" t="s">
        <v>30</v>
      </c>
      <c r="R2044" t="s">
        <v>275</v>
      </c>
      <c r="S2044" t="s">
        <v>56</v>
      </c>
      <c r="T2044">
        <v>97562</v>
      </c>
      <c r="U2044" t="s">
        <v>33</v>
      </c>
      <c r="V2044" t="s">
        <v>34</v>
      </c>
      <c r="W2044" t="s">
        <v>276</v>
      </c>
      <c r="X2044" t="s">
        <v>277</v>
      </c>
      <c r="Y2044" t="s">
        <v>37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551</v>
      </c>
      <c r="L2045">
        <v>41</v>
      </c>
      <c r="M2045" t="s">
        <v>645</v>
      </c>
      <c r="N2045" t="s">
        <v>175</v>
      </c>
      <c r="O2045" t="s">
        <v>176</v>
      </c>
      <c r="P2045" t="s">
        <v>177</v>
      </c>
      <c r="Q2045" t="s">
        <v>30</v>
      </c>
      <c r="R2045" t="s">
        <v>178</v>
      </c>
      <c r="S2045" t="s">
        <v>30</v>
      </c>
      <c r="T2045">
        <v>28034</v>
      </c>
      <c r="U2045" t="s">
        <v>179</v>
      </c>
      <c r="V2045" t="s">
        <v>43</v>
      </c>
      <c r="W2045" t="s">
        <v>180</v>
      </c>
      <c r="X2045" t="s">
        <v>181</v>
      </c>
      <c r="Y2045" t="s">
        <v>52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551</v>
      </c>
      <c r="L2046">
        <v>41</v>
      </c>
      <c r="M2046" t="s">
        <v>645</v>
      </c>
      <c r="N2046" t="s">
        <v>247</v>
      </c>
      <c r="O2046" t="s">
        <v>248</v>
      </c>
      <c r="P2046" t="s">
        <v>249</v>
      </c>
      <c r="Q2046" t="s">
        <v>30</v>
      </c>
      <c r="R2046" t="s">
        <v>250</v>
      </c>
      <c r="S2046" t="s">
        <v>251</v>
      </c>
      <c r="T2046" t="s">
        <v>252</v>
      </c>
      <c r="U2046" t="s">
        <v>201</v>
      </c>
      <c r="V2046" t="s">
        <v>201</v>
      </c>
      <c r="W2046" t="s">
        <v>253</v>
      </c>
      <c r="X2046" t="s">
        <v>254</v>
      </c>
      <c r="Y2046" t="s">
        <v>37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301</v>
      </c>
      <c r="H2047">
        <v>2</v>
      </c>
      <c r="I2047">
        <v>5</v>
      </c>
      <c r="J2047">
        <v>2005</v>
      </c>
      <c r="K2047" t="s">
        <v>551</v>
      </c>
      <c r="L2047">
        <v>41</v>
      </c>
      <c r="M2047" t="s">
        <v>645</v>
      </c>
      <c r="N2047" t="s">
        <v>153</v>
      </c>
      <c r="O2047" t="s">
        <v>154</v>
      </c>
      <c r="P2047" t="s">
        <v>155</v>
      </c>
      <c r="Q2047" t="s">
        <v>156</v>
      </c>
      <c r="R2047" t="s">
        <v>157</v>
      </c>
      <c r="S2047" t="s">
        <v>158</v>
      </c>
      <c r="T2047">
        <v>2067</v>
      </c>
      <c r="U2047" t="s">
        <v>96</v>
      </c>
      <c r="V2047" t="s">
        <v>97</v>
      </c>
      <c r="W2047" t="s">
        <v>159</v>
      </c>
      <c r="X2047" t="s">
        <v>160</v>
      </c>
      <c r="Y2047" t="s">
        <v>37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182</v>
      </c>
      <c r="L2048">
        <v>118</v>
      </c>
      <c r="M2048" t="s">
        <v>646</v>
      </c>
      <c r="N2048" t="s">
        <v>175</v>
      </c>
      <c r="O2048" t="s">
        <v>176</v>
      </c>
      <c r="P2048" t="s">
        <v>177</v>
      </c>
      <c r="Q2048" t="s">
        <v>30</v>
      </c>
      <c r="R2048" t="s">
        <v>178</v>
      </c>
      <c r="S2048" t="s">
        <v>30</v>
      </c>
      <c r="T2048">
        <v>28034</v>
      </c>
      <c r="U2048" t="s">
        <v>179</v>
      </c>
      <c r="V2048" t="s">
        <v>43</v>
      </c>
      <c r="W2048" t="s">
        <v>180</v>
      </c>
      <c r="X2048" t="s">
        <v>181</v>
      </c>
      <c r="Y2048" t="s">
        <v>37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182</v>
      </c>
      <c r="L2049">
        <v>118</v>
      </c>
      <c r="M2049" t="s">
        <v>646</v>
      </c>
      <c r="N2049" t="s">
        <v>204</v>
      </c>
      <c r="O2049">
        <v>2125558493</v>
      </c>
      <c r="P2049" t="s">
        <v>205</v>
      </c>
      <c r="Q2049" t="s">
        <v>206</v>
      </c>
      <c r="R2049" t="s">
        <v>31</v>
      </c>
      <c r="S2049" t="s">
        <v>32</v>
      </c>
      <c r="T2049">
        <v>10022</v>
      </c>
      <c r="U2049" t="s">
        <v>33</v>
      </c>
      <c r="V2049" t="s">
        <v>34</v>
      </c>
      <c r="W2049" t="s">
        <v>125</v>
      </c>
      <c r="X2049" t="s">
        <v>207</v>
      </c>
      <c r="Y2049" t="s">
        <v>52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182</v>
      </c>
      <c r="L2050">
        <v>118</v>
      </c>
      <c r="M2050" t="s">
        <v>646</v>
      </c>
      <c r="N2050" t="s">
        <v>476</v>
      </c>
      <c r="O2050">
        <v>2125557413</v>
      </c>
      <c r="P2050" t="s">
        <v>477</v>
      </c>
      <c r="Q2050" t="s">
        <v>478</v>
      </c>
      <c r="R2050" t="s">
        <v>31</v>
      </c>
      <c r="S2050" t="s">
        <v>32</v>
      </c>
      <c r="T2050">
        <v>10022</v>
      </c>
      <c r="U2050" t="s">
        <v>33</v>
      </c>
      <c r="V2050" t="s">
        <v>34</v>
      </c>
      <c r="W2050" t="s">
        <v>57</v>
      </c>
      <c r="X2050" t="s">
        <v>479</v>
      </c>
      <c r="Y2050" t="s">
        <v>37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182</v>
      </c>
      <c r="L2051">
        <v>118</v>
      </c>
      <c r="M2051" t="s">
        <v>646</v>
      </c>
      <c r="N2051" t="s">
        <v>468</v>
      </c>
      <c r="O2051" t="s">
        <v>469</v>
      </c>
      <c r="P2051" t="s">
        <v>470</v>
      </c>
      <c r="Q2051" t="s">
        <v>30</v>
      </c>
      <c r="R2051" t="s">
        <v>471</v>
      </c>
      <c r="S2051" t="s">
        <v>30</v>
      </c>
      <c r="T2051" t="s">
        <v>472</v>
      </c>
      <c r="U2051" t="s">
        <v>131</v>
      </c>
      <c r="V2051" t="s">
        <v>43</v>
      </c>
      <c r="W2051" t="s">
        <v>473</v>
      </c>
      <c r="X2051" t="s">
        <v>474</v>
      </c>
      <c r="Y2051" t="s">
        <v>52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182</v>
      </c>
      <c r="L2052">
        <v>118</v>
      </c>
      <c r="M2052" t="s">
        <v>646</v>
      </c>
      <c r="N2052" t="s">
        <v>208</v>
      </c>
      <c r="O2052" t="s">
        <v>209</v>
      </c>
      <c r="P2052" t="s">
        <v>210</v>
      </c>
      <c r="Q2052" t="s">
        <v>30</v>
      </c>
      <c r="R2052" t="s">
        <v>211</v>
      </c>
      <c r="S2052" t="s">
        <v>212</v>
      </c>
      <c r="T2052">
        <v>4101</v>
      </c>
      <c r="U2052" t="s">
        <v>96</v>
      </c>
      <c r="V2052" t="s">
        <v>97</v>
      </c>
      <c r="W2052" t="s">
        <v>213</v>
      </c>
      <c r="X2052" t="s">
        <v>214</v>
      </c>
      <c r="Y2052" t="s">
        <v>37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182</v>
      </c>
      <c r="L2053">
        <v>118</v>
      </c>
      <c r="M2053" t="s">
        <v>646</v>
      </c>
      <c r="N2053" t="s">
        <v>197</v>
      </c>
      <c r="O2053" t="s">
        <v>198</v>
      </c>
      <c r="P2053" t="s">
        <v>199</v>
      </c>
      <c r="Q2053" t="s">
        <v>30</v>
      </c>
      <c r="R2053" t="s">
        <v>200</v>
      </c>
      <c r="S2053" t="s">
        <v>30</v>
      </c>
      <c r="T2053">
        <v>79903</v>
      </c>
      <c r="U2053" t="s">
        <v>200</v>
      </c>
      <c r="V2053" t="s">
        <v>201</v>
      </c>
      <c r="W2053" t="s">
        <v>202</v>
      </c>
      <c r="X2053" t="s">
        <v>203</v>
      </c>
      <c r="Y2053" t="s">
        <v>37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182</v>
      </c>
      <c r="L2054">
        <v>118</v>
      </c>
      <c r="M2054" t="s">
        <v>646</v>
      </c>
      <c r="N2054" t="s">
        <v>453</v>
      </c>
      <c r="O2054" t="s">
        <v>454</v>
      </c>
      <c r="P2054" t="s">
        <v>455</v>
      </c>
      <c r="Q2054" t="s">
        <v>30</v>
      </c>
      <c r="R2054" t="s">
        <v>456</v>
      </c>
      <c r="S2054" t="s">
        <v>30</v>
      </c>
      <c r="T2054">
        <v>42100</v>
      </c>
      <c r="U2054" t="s">
        <v>259</v>
      </c>
      <c r="V2054" t="s">
        <v>43</v>
      </c>
      <c r="W2054" t="s">
        <v>457</v>
      </c>
      <c r="X2054" t="s">
        <v>458</v>
      </c>
      <c r="Y2054" t="s">
        <v>37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182</v>
      </c>
      <c r="L2055">
        <v>118</v>
      </c>
      <c r="M2055" t="s">
        <v>646</v>
      </c>
      <c r="N2055" t="s">
        <v>521</v>
      </c>
      <c r="O2055" t="s">
        <v>522</v>
      </c>
      <c r="P2055" t="s">
        <v>523</v>
      </c>
      <c r="Q2055" t="s">
        <v>30</v>
      </c>
      <c r="R2055" t="s">
        <v>524</v>
      </c>
      <c r="S2055" t="s">
        <v>30</v>
      </c>
      <c r="T2055">
        <v>41101</v>
      </c>
      <c r="U2055" t="s">
        <v>179</v>
      </c>
      <c r="V2055" t="s">
        <v>43</v>
      </c>
      <c r="W2055" t="s">
        <v>525</v>
      </c>
      <c r="X2055" t="s">
        <v>526</v>
      </c>
      <c r="Y2055" t="s">
        <v>52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182</v>
      </c>
      <c r="L2056">
        <v>118</v>
      </c>
      <c r="M2056" t="s">
        <v>646</v>
      </c>
      <c r="N2056" t="s">
        <v>318</v>
      </c>
      <c r="O2056">
        <v>9145554562</v>
      </c>
      <c r="P2056" t="s">
        <v>319</v>
      </c>
      <c r="Q2056" t="s">
        <v>30</v>
      </c>
      <c r="R2056" t="s">
        <v>320</v>
      </c>
      <c r="S2056" t="s">
        <v>32</v>
      </c>
      <c r="T2056">
        <v>24067</v>
      </c>
      <c r="U2056" t="s">
        <v>33</v>
      </c>
      <c r="V2056" t="s">
        <v>34</v>
      </c>
      <c r="W2056" t="s">
        <v>103</v>
      </c>
      <c r="X2056" t="s">
        <v>239</v>
      </c>
      <c r="Y2056" t="s">
        <v>52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182</v>
      </c>
      <c r="L2057">
        <v>118</v>
      </c>
      <c r="M2057" t="s">
        <v>646</v>
      </c>
      <c r="N2057" t="s">
        <v>416</v>
      </c>
      <c r="O2057">
        <v>6175552555</v>
      </c>
      <c r="P2057" t="s">
        <v>417</v>
      </c>
      <c r="Q2057" t="s">
        <v>30</v>
      </c>
      <c r="R2057" t="s">
        <v>382</v>
      </c>
      <c r="S2057" t="s">
        <v>124</v>
      </c>
      <c r="T2057">
        <v>51003</v>
      </c>
      <c r="U2057" t="s">
        <v>33</v>
      </c>
      <c r="V2057" t="s">
        <v>34</v>
      </c>
      <c r="W2057" t="s">
        <v>418</v>
      </c>
      <c r="X2057" t="s">
        <v>277</v>
      </c>
      <c r="Y2057" t="s">
        <v>37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182</v>
      </c>
      <c r="L2058">
        <v>118</v>
      </c>
      <c r="M2058" t="s">
        <v>646</v>
      </c>
      <c r="N2058" t="s">
        <v>480</v>
      </c>
      <c r="O2058" t="s">
        <v>481</v>
      </c>
      <c r="P2058" t="s">
        <v>482</v>
      </c>
      <c r="Q2058" t="s">
        <v>483</v>
      </c>
      <c r="R2058" t="s">
        <v>484</v>
      </c>
      <c r="S2058" t="s">
        <v>30</v>
      </c>
      <c r="T2058">
        <v>2</v>
      </c>
      <c r="U2058" t="s">
        <v>485</v>
      </c>
      <c r="V2058" t="s">
        <v>43</v>
      </c>
      <c r="W2058" t="s">
        <v>486</v>
      </c>
      <c r="X2058" t="s">
        <v>487</v>
      </c>
      <c r="Y2058" t="s">
        <v>52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182</v>
      </c>
      <c r="L2059">
        <v>118</v>
      </c>
      <c r="M2059" t="s">
        <v>646</v>
      </c>
      <c r="N2059" t="s">
        <v>463</v>
      </c>
      <c r="O2059" t="s">
        <v>464</v>
      </c>
      <c r="P2059" t="s">
        <v>465</v>
      </c>
      <c r="Q2059" t="s">
        <v>30</v>
      </c>
      <c r="R2059" t="s">
        <v>466</v>
      </c>
      <c r="S2059" t="s">
        <v>30</v>
      </c>
      <c r="T2059">
        <v>60528</v>
      </c>
      <c r="U2059" t="s">
        <v>444</v>
      </c>
      <c r="V2059" t="s">
        <v>43</v>
      </c>
      <c r="W2059" t="s">
        <v>467</v>
      </c>
      <c r="X2059" t="s">
        <v>415</v>
      </c>
      <c r="Y2059" t="s">
        <v>52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182</v>
      </c>
      <c r="L2060">
        <v>118</v>
      </c>
      <c r="M2060" t="s">
        <v>646</v>
      </c>
      <c r="N2060" t="s">
        <v>175</v>
      </c>
      <c r="O2060" t="s">
        <v>176</v>
      </c>
      <c r="P2060" t="s">
        <v>177</v>
      </c>
      <c r="Q2060" t="s">
        <v>30</v>
      </c>
      <c r="R2060" t="s">
        <v>178</v>
      </c>
      <c r="S2060" t="s">
        <v>30</v>
      </c>
      <c r="T2060">
        <v>28034</v>
      </c>
      <c r="U2060" t="s">
        <v>179</v>
      </c>
      <c r="V2060" t="s">
        <v>43</v>
      </c>
      <c r="W2060" t="s">
        <v>180</v>
      </c>
      <c r="X2060" t="s">
        <v>181</v>
      </c>
      <c r="Y2060" t="s">
        <v>52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182</v>
      </c>
      <c r="L2061">
        <v>118</v>
      </c>
      <c r="M2061" t="s">
        <v>646</v>
      </c>
      <c r="N2061" t="s">
        <v>273</v>
      </c>
      <c r="O2061">
        <v>4155551450</v>
      </c>
      <c r="P2061" t="s">
        <v>274</v>
      </c>
      <c r="Q2061" t="s">
        <v>30</v>
      </c>
      <c r="R2061" t="s">
        <v>275</v>
      </c>
      <c r="S2061" t="s">
        <v>56</v>
      </c>
      <c r="T2061">
        <v>97562</v>
      </c>
      <c r="U2061" t="s">
        <v>33</v>
      </c>
      <c r="V2061" t="s">
        <v>34</v>
      </c>
      <c r="W2061" t="s">
        <v>276</v>
      </c>
      <c r="X2061" t="s">
        <v>277</v>
      </c>
      <c r="Y2061" t="s">
        <v>52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182</v>
      </c>
      <c r="L2062">
        <v>118</v>
      </c>
      <c r="M2062" t="s">
        <v>646</v>
      </c>
      <c r="N2062" t="s">
        <v>273</v>
      </c>
      <c r="O2062">
        <v>4155551450</v>
      </c>
      <c r="P2062" t="s">
        <v>274</v>
      </c>
      <c r="Q2062" t="s">
        <v>30</v>
      </c>
      <c r="R2062" t="s">
        <v>275</v>
      </c>
      <c r="S2062" t="s">
        <v>56</v>
      </c>
      <c r="T2062">
        <v>97562</v>
      </c>
      <c r="U2062" t="s">
        <v>33</v>
      </c>
      <c r="V2062" t="s">
        <v>34</v>
      </c>
      <c r="W2062" t="s">
        <v>276</v>
      </c>
      <c r="X2062" t="s">
        <v>277</v>
      </c>
      <c r="Y2062" t="s">
        <v>52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182</v>
      </c>
      <c r="L2063">
        <v>118</v>
      </c>
      <c r="M2063" t="s">
        <v>646</v>
      </c>
      <c r="N2063" t="s">
        <v>28</v>
      </c>
      <c r="O2063">
        <v>2125557818</v>
      </c>
      <c r="P2063" t="s">
        <v>29</v>
      </c>
      <c r="Q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52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182</v>
      </c>
      <c r="L2064">
        <v>118</v>
      </c>
      <c r="M2064" t="s">
        <v>646</v>
      </c>
      <c r="N2064" t="s">
        <v>121</v>
      </c>
      <c r="O2064">
        <v>6175558555</v>
      </c>
      <c r="P2064" t="s">
        <v>122</v>
      </c>
      <c r="Q2064" t="s">
        <v>30</v>
      </c>
      <c r="R2064" t="s">
        <v>123</v>
      </c>
      <c r="S2064" t="s">
        <v>124</v>
      </c>
      <c r="T2064">
        <v>51247</v>
      </c>
      <c r="U2064" t="s">
        <v>33</v>
      </c>
      <c r="V2064" t="s">
        <v>34</v>
      </c>
      <c r="W2064" t="s">
        <v>125</v>
      </c>
      <c r="X2064" t="s">
        <v>126</v>
      </c>
      <c r="Y2064" t="s">
        <v>52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182</v>
      </c>
      <c r="L2065">
        <v>118</v>
      </c>
      <c r="M2065" t="s">
        <v>646</v>
      </c>
      <c r="N2065" t="s">
        <v>499</v>
      </c>
      <c r="O2065" t="s">
        <v>500</v>
      </c>
      <c r="P2065" t="s">
        <v>501</v>
      </c>
      <c r="Q2065" t="s">
        <v>30</v>
      </c>
      <c r="R2065" t="s">
        <v>502</v>
      </c>
      <c r="S2065" t="s">
        <v>30</v>
      </c>
      <c r="T2065">
        <v>8200</v>
      </c>
      <c r="U2065" t="s">
        <v>327</v>
      </c>
      <c r="V2065" t="s">
        <v>43</v>
      </c>
      <c r="W2065" t="s">
        <v>503</v>
      </c>
      <c r="X2065" t="s">
        <v>504</v>
      </c>
      <c r="Y2065" t="s">
        <v>52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182</v>
      </c>
      <c r="L2066">
        <v>118</v>
      </c>
      <c r="M2066" t="s">
        <v>646</v>
      </c>
      <c r="N2066" t="s">
        <v>134</v>
      </c>
      <c r="O2066" t="s">
        <v>135</v>
      </c>
      <c r="P2066" t="s">
        <v>136</v>
      </c>
      <c r="Q2066" t="s">
        <v>30</v>
      </c>
      <c r="R2066" t="s">
        <v>137</v>
      </c>
      <c r="S2066" t="s">
        <v>30</v>
      </c>
      <c r="T2066">
        <v>4110</v>
      </c>
      <c r="U2066" t="s">
        <v>79</v>
      </c>
      <c r="V2066" t="s">
        <v>43</v>
      </c>
      <c r="W2066" t="s">
        <v>138</v>
      </c>
      <c r="X2066" t="s">
        <v>139</v>
      </c>
      <c r="Y2066" t="s">
        <v>52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182</v>
      </c>
      <c r="L2067">
        <v>118</v>
      </c>
      <c r="M2067" t="s">
        <v>646</v>
      </c>
      <c r="N2067" t="s">
        <v>404</v>
      </c>
      <c r="O2067" t="s">
        <v>405</v>
      </c>
      <c r="P2067" t="s">
        <v>406</v>
      </c>
      <c r="Q2067" t="s">
        <v>30</v>
      </c>
      <c r="R2067" t="s">
        <v>49</v>
      </c>
      <c r="S2067" t="s">
        <v>30</v>
      </c>
      <c r="T2067">
        <v>75012</v>
      </c>
      <c r="U2067" t="s">
        <v>42</v>
      </c>
      <c r="V2067" t="s">
        <v>43</v>
      </c>
      <c r="W2067" t="s">
        <v>407</v>
      </c>
      <c r="X2067" t="s">
        <v>408</v>
      </c>
      <c r="Y2067" t="s">
        <v>52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182</v>
      </c>
      <c r="L2068">
        <v>118</v>
      </c>
      <c r="M2068" t="s">
        <v>646</v>
      </c>
      <c r="N2068" t="s">
        <v>476</v>
      </c>
      <c r="O2068">
        <v>2125557413</v>
      </c>
      <c r="P2068" t="s">
        <v>477</v>
      </c>
      <c r="Q2068" t="s">
        <v>478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57</v>
      </c>
      <c r="X2068" t="s">
        <v>479</v>
      </c>
      <c r="Y2068" t="s">
        <v>52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182</v>
      </c>
      <c r="L2069">
        <v>118</v>
      </c>
      <c r="M2069" t="s">
        <v>646</v>
      </c>
      <c r="N2069" t="s">
        <v>38</v>
      </c>
      <c r="O2069" t="s">
        <v>39</v>
      </c>
      <c r="P2069" t="s">
        <v>40</v>
      </c>
      <c r="Q2069" t="s">
        <v>30</v>
      </c>
      <c r="R2069" t="s">
        <v>41</v>
      </c>
      <c r="S2069" t="s">
        <v>30</v>
      </c>
      <c r="T2069">
        <v>51100</v>
      </c>
      <c r="U2069" t="s">
        <v>42</v>
      </c>
      <c r="V2069" t="s">
        <v>43</v>
      </c>
      <c r="W2069" t="s">
        <v>44</v>
      </c>
      <c r="X2069" t="s">
        <v>45</v>
      </c>
      <c r="Y2069" t="s">
        <v>37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182</v>
      </c>
      <c r="L2070">
        <v>118</v>
      </c>
      <c r="M2070" t="s">
        <v>646</v>
      </c>
      <c r="N2070" t="s">
        <v>273</v>
      </c>
      <c r="O2070">
        <v>4155551450</v>
      </c>
      <c r="P2070" t="s">
        <v>274</v>
      </c>
      <c r="Q2070" t="s">
        <v>30</v>
      </c>
      <c r="R2070" t="s">
        <v>275</v>
      </c>
      <c r="S2070" t="s">
        <v>56</v>
      </c>
      <c r="T2070">
        <v>97562</v>
      </c>
      <c r="U2070" t="s">
        <v>33</v>
      </c>
      <c r="V2070" t="s">
        <v>34</v>
      </c>
      <c r="W2070" t="s">
        <v>276</v>
      </c>
      <c r="X2070" t="s">
        <v>277</v>
      </c>
      <c r="Y2070" t="s">
        <v>37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182</v>
      </c>
      <c r="L2071">
        <v>118</v>
      </c>
      <c r="M2071" t="s">
        <v>646</v>
      </c>
      <c r="N2071" t="s">
        <v>175</v>
      </c>
      <c r="O2071" t="s">
        <v>176</v>
      </c>
      <c r="P2071" t="s">
        <v>177</v>
      </c>
      <c r="Q2071" t="s">
        <v>30</v>
      </c>
      <c r="R2071" t="s">
        <v>178</v>
      </c>
      <c r="S2071" t="s">
        <v>30</v>
      </c>
      <c r="T2071">
        <v>28034</v>
      </c>
      <c r="U2071" t="s">
        <v>179</v>
      </c>
      <c r="V2071" t="s">
        <v>43</v>
      </c>
      <c r="W2071" t="s">
        <v>180</v>
      </c>
      <c r="X2071" t="s">
        <v>181</v>
      </c>
      <c r="Y2071" t="s">
        <v>37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182</v>
      </c>
      <c r="L2072">
        <v>118</v>
      </c>
      <c r="M2072" t="s">
        <v>646</v>
      </c>
      <c r="N2072" t="s">
        <v>175</v>
      </c>
      <c r="O2072" t="s">
        <v>176</v>
      </c>
      <c r="P2072" t="s">
        <v>177</v>
      </c>
      <c r="Q2072" t="s">
        <v>30</v>
      </c>
      <c r="R2072" t="s">
        <v>178</v>
      </c>
      <c r="S2072" t="s">
        <v>30</v>
      </c>
      <c r="T2072">
        <v>28034</v>
      </c>
      <c r="U2072" t="s">
        <v>179</v>
      </c>
      <c r="V2072" t="s">
        <v>43</v>
      </c>
      <c r="W2072" t="s">
        <v>180</v>
      </c>
      <c r="X2072" t="s">
        <v>181</v>
      </c>
      <c r="Y2072" t="s">
        <v>52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182</v>
      </c>
      <c r="L2073">
        <v>118</v>
      </c>
      <c r="M2073" t="s">
        <v>646</v>
      </c>
      <c r="N2073" t="s">
        <v>175</v>
      </c>
      <c r="O2073" t="s">
        <v>176</v>
      </c>
      <c r="P2073" t="s">
        <v>177</v>
      </c>
      <c r="Q2073" t="s">
        <v>30</v>
      </c>
      <c r="R2073" t="s">
        <v>178</v>
      </c>
      <c r="S2073" t="s">
        <v>30</v>
      </c>
      <c r="T2073">
        <v>28034</v>
      </c>
      <c r="U2073" t="s">
        <v>179</v>
      </c>
      <c r="V2073" t="s">
        <v>43</v>
      </c>
      <c r="W2073" t="s">
        <v>180</v>
      </c>
      <c r="X2073" t="s">
        <v>181</v>
      </c>
      <c r="Y2073" t="s">
        <v>52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551</v>
      </c>
      <c r="L2074">
        <v>97</v>
      </c>
      <c r="M2074" t="s">
        <v>647</v>
      </c>
      <c r="N2074" t="s">
        <v>134</v>
      </c>
      <c r="O2074" t="s">
        <v>135</v>
      </c>
      <c r="P2074" t="s">
        <v>136</v>
      </c>
      <c r="Q2074" t="s">
        <v>30</v>
      </c>
      <c r="R2074" t="s">
        <v>137</v>
      </c>
      <c r="S2074" t="s">
        <v>30</v>
      </c>
      <c r="T2074">
        <v>4110</v>
      </c>
      <c r="U2074" t="s">
        <v>79</v>
      </c>
      <c r="V2074" t="s">
        <v>43</v>
      </c>
      <c r="W2074" t="s">
        <v>138</v>
      </c>
      <c r="X2074" t="s">
        <v>139</v>
      </c>
      <c r="Y2074" t="s">
        <v>37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551</v>
      </c>
      <c r="L2075">
        <v>97</v>
      </c>
      <c r="M2075" t="s">
        <v>647</v>
      </c>
      <c r="N2075" t="s">
        <v>82</v>
      </c>
      <c r="O2075">
        <v>6505555787</v>
      </c>
      <c r="P2075" t="s">
        <v>83</v>
      </c>
      <c r="Q2075" t="s">
        <v>30</v>
      </c>
      <c r="R2075" t="s">
        <v>61</v>
      </c>
      <c r="S2075" t="s">
        <v>56</v>
      </c>
      <c r="U2075" t="s">
        <v>33</v>
      </c>
      <c r="V2075" t="s">
        <v>34</v>
      </c>
      <c r="W2075" t="s">
        <v>84</v>
      </c>
      <c r="X2075" t="s">
        <v>58</v>
      </c>
      <c r="Y2075" t="s">
        <v>37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551</v>
      </c>
      <c r="L2076">
        <v>97</v>
      </c>
      <c r="M2076" t="s">
        <v>647</v>
      </c>
      <c r="N2076" t="s">
        <v>192</v>
      </c>
      <c r="O2076" t="s">
        <v>193</v>
      </c>
      <c r="P2076" t="s">
        <v>194</v>
      </c>
      <c r="Q2076" t="s">
        <v>30</v>
      </c>
      <c r="R2076" t="s">
        <v>178</v>
      </c>
      <c r="S2076" t="s">
        <v>30</v>
      </c>
      <c r="T2076">
        <v>28023</v>
      </c>
      <c r="U2076" t="s">
        <v>179</v>
      </c>
      <c r="V2076" t="s">
        <v>43</v>
      </c>
      <c r="W2076" t="s">
        <v>195</v>
      </c>
      <c r="X2076" t="s">
        <v>196</v>
      </c>
      <c r="Y2076" t="s">
        <v>52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551</v>
      </c>
      <c r="L2077">
        <v>97</v>
      </c>
      <c r="M2077" t="s">
        <v>647</v>
      </c>
      <c r="N2077" t="s">
        <v>153</v>
      </c>
      <c r="O2077" t="s">
        <v>154</v>
      </c>
      <c r="P2077" t="s">
        <v>155</v>
      </c>
      <c r="Q2077" t="s">
        <v>156</v>
      </c>
      <c r="R2077" t="s">
        <v>157</v>
      </c>
      <c r="S2077" t="s">
        <v>158</v>
      </c>
      <c r="T2077">
        <v>2067</v>
      </c>
      <c r="U2077" t="s">
        <v>96</v>
      </c>
      <c r="V2077" t="s">
        <v>97</v>
      </c>
      <c r="W2077" t="s">
        <v>159</v>
      </c>
      <c r="X2077" t="s">
        <v>160</v>
      </c>
      <c r="Y2077" t="s">
        <v>52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551</v>
      </c>
      <c r="L2078">
        <v>97</v>
      </c>
      <c r="M2078" t="s">
        <v>647</v>
      </c>
      <c r="N2078" t="s">
        <v>527</v>
      </c>
      <c r="O2078">
        <v>4155554312</v>
      </c>
      <c r="P2078" t="s">
        <v>528</v>
      </c>
      <c r="Q2078" t="s">
        <v>30</v>
      </c>
      <c r="R2078" t="s">
        <v>529</v>
      </c>
      <c r="S2078" t="s">
        <v>56</v>
      </c>
      <c r="T2078">
        <v>94217</v>
      </c>
      <c r="U2078" t="s">
        <v>33</v>
      </c>
      <c r="V2078" t="s">
        <v>34</v>
      </c>
      <c r="W2078" t="s">
        <v>530</v>
      </c>
      <c r="X2078" t="s">
        <v>401</v>
      </c>
      <c r="Y2078" t="s">
        <v>37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551</v>
      </c>
      <c r="L2079">
        <v>97</v>
      </c>
      <c r="M2079" t="s">
        <v>647</v>
      </c>
      <c r="N2079" t="s">
        <v>204</v>
      </c>
      <c r="O2079">
        <v>2125558493</v>
      </c>
      <c r="P2079" t="s">
        <v>205</v>
      </c>
      <c r="Q2079" t="s">
        <v>206</v>
      </c>
      <c r="R2079" t="s">
        <v>31</v>
      </c>
      <c r="S2079" t="s">
        <v>32</v>
      </c>
      <c r="T2079">
        <v>10022</v>
      </c>
      <c r="U2079" t="s">
        <v>33</v>
      </c>
      <c r="V2079" t="s">
        <v>34</v>
      </c>
      <c r="W2079" t="s">
        <v>125</v>
      </c>
      <c r="X2079" t="s">
        <v>207</v>
      </c>
      <c r="Y2079" t="s">
        <v>52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551</v>
      </c>
      <c r="L2080">
        <v>97</v>
      </c>
      <c r="M2080" t="s">
        <v>647</v>
      </c>
      <c r="N2080" t="s">
        <v>553</v>
      </c>
      <c r="O2080" t="s">
        <v>554</v>
      </c>
      <c r="P2080" t="s">
        <v>555</v>
      </c>
      <c r="Q2080" t="s">
        <v>30</v>
      </c>
      <c r="R2080" t="s">
        <v>556</v>
      </c>
      <c r="S2080" t="s">
        <v>30</v>
      </c>
      <c r="T2080">
        <v>24100</v>
      </c>
      <c r="U2080" t="s">
        <v>259</v>
      </c>
      <c r="V2080" t="s">
        <v>43</v>
      </c>
      <c r="W2080" t="s">
        <v>557</v>
      </c>
      <c r="X2080" t="s">
        <v>558</v>
      </c>
      <c r="Y2080" t="s">
        <v>37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551</v>
      </c>
      <c r="L2081">
        <v>97</v>
      </c>
      <c r="M2081" t="s">
        <v>647</v>
      </c>
      <c r="N2081" t="s">
        <v>215</v>
      </c>
      <c r="O2081">
        <v>2155554695</v>
      </c>
      <c r="P2081" t="s">
        <v>216</v>
      </c>
      <c r="Q2081" t="s">
        <v>30</v>
      </c>
      <c r="R2081" t="s">
        <v>217</v>
      </c>
      <c r="S2081" t="s">
        <v>143</v>
      </c>
      <c r="T2081">
        <v>71270</v>
      </c>
      <c r="U2081" t="s">
        <v>33</v>
      </c>
      <c r="V2081" t="s">
        <v>34</v>
      </c>
      <c r="W2081" t="s">
        <v>218</v>
      </c>
      <c r="X2081" t="s">
        <v>219</v>
      </c>
      <c r="Y2081" t="s">
        <v>52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551</v>
      </c>
      <c r="L2082">
        <v>97</v>
      </c>
      <c r="M2082" t="s">
        <v>647</v>
      </c>
      <c r="N2082" t="s">
        <v>559</v>
      </c>
      <c r="O2082" t="s">
        <v>560</v>
      </c>
      <c r="P2082" t="s">
        <v>561</v>
      </c>
      <c r="Q2082" t="s">
        <v>30</v>
      </c>
      <c r="R2082" t="s">
        <v>562</v>
      </c>
      <c r="S2082" t="s">
        <v>95</v>
      </c>
      <c r="T2082">
        <v>3150</v>
      </c>
      <c r="U2082" t="s">
        <v>96</v>
      </c>
      <c r="V2082" t="s">
        <v>97</v>
      </c>
      <c r="W2082" t="s">
        <v>563</v>
      </c>
      <c r="X2082" t="s">
        <v>564</v>
      </c>
      <c r="Y2082" t="s">
        <v>37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551</v>
      </c>
      <c r="L2083">
        <v>97</v>
      </c>
      <c r="M2083" t="s">
        <v>647</v>
      </c>
      <c r="N2083" t="s">
        <v>226</v>
      </c>
      <c r="O2083" t="s">
        <v>227</v>
      </c>
      <c r="P2083" t="s">
        <v>228</v>
      </c>
      <c r="Q2083" t="s">
        <v>30</v>
      </c>
      <c r="R2083" t="s">
        <v>229</v>
      </c>
      <c r="S2083" t="s">
        <v>230</v>
      </c>
      <c r="T2083" t="s">
        <v>231</v>
      </c>
      <c r="U2083" t="s">
        <v>232</v>
      </c>
      <c r="V2083" t="s">
        <v>34</v>
      </c>
      <c r="W2083" t="s">
        <v>233</v>
      </c>
      <c r="X2083" t="s">
        <v>234</v>
      </c>
      <c r="Y2083" t="s">
        <v>52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551</v>
      </c>
      <c r="L2084">
        <v>97</v>
      </c>
      <c r="M2084" t="s">
        <v>647</v>
      </c>
      <c r="N2084" t="s">
        <v>235</v>
      </c>
      <c r="O2084">
        <v>3105553722</v>
      </c>
      <c r="P2084" t="s">
        <v>236</v>
      </c>
      <c r="Q2084" t="s">
        <v>30</v>
      </c>
      <c r="R2084" t="s">
        <v>237</v>
      </c>
      <c r="S2084" t="s">
        <v>56</v>
      </c>
      <c r="T2084">
        <v>94019</v>
      </c>
      <c r="U2084" t="s">
        <v>33</v>
      </c>
      <c r="V2084" t="s">
        <v>34</v>
      </c>
      <c r="W2084" t="s">
        <v>238</v>
      </c>
      <c r="X2084" t="s">
        <v>239</v>
      </c>
      <c r="Y2084" t="s">
        <v>52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551</v>
      </c>
      <c r="L2085">
        <v>97</v>
      </c>
      <c r="M2085" t="s">
        <v>647</v>
      </c>
      <c r="N2085" t="s">
        <v>240</v>
      </c>
      <c r="O2085">
        <v>6175555555</v>
      </c>
      <c r="P2085" t="s">
        <v>241</v>
      </c>
      <c r="Q2085" t="s">
        <v>30</v>
      </c>
      <c r="R2085" t="s">
        <v>123</v>
      </c>
      <c r="S2085" t="s">
        <v>124</v>
      </c>
      <c r="T2085">
        <v>51247</v>
      </c>
      <c r="U2085" t="s">
        <v>33</v>
      </c>
      <c r="V2085" t="s">
        <v>34</v>
      </c>
      <c r="W2085" t="s">
        <v>242</v>
      </c>
      <c r="X2085" t="s">
        <v>144</v>
      </c>
      <c r="Y2085" t="s">
        <v>52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551</v>
      </c>
      <c r="L2086">
        <v>97</v>
      </c>
      <c r="M2086" t="s">
        <v>647</v>
      </c>
      <c r="N2086" t="s">
        <v>175</v>
      </c>
      <c r="O2086" t="s">
        <v>176</v>
      </c>
      <c r="P2086" t="s">
        <v>177</v>
      </c>
      <c r="Q2086" t="s">
        <v>30</v>
      </c>
      <c r="R2086" t="s">
        <v>178</v>
      </c>
      <c r="S2086" t="s">
        <v>30</v>
      </c>
      <c r="T2086">
        <v>28034</v>
      </c>
      <c r="U2086" t="s">
        <v>179</v>
      </c>
      <c r="V2086" t="s">
        <v>43</v>
      </c>
      <c r="W2086" t="s">
        <v>180</v>
      </c>
      <c r="X2086" t="s">
        <v>181</v>
      </c>
      <c r="Y2086" t="s">
        <v>52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551</v>
      </c>
      <c r="L2087">
        <v>97</v>
      </c>
      <c r="M2087" t="s">
        <v>647</v>
      </c>
      <c r="N2087" t="s">
        <v>398</v>
      </c>
      <c r="O2087">
        <v>4085553659</v>
      </c>
      <c r="P2087" t="s">
        <v>399</v>
      </c>
      <c r="Q2087" t="s">
        <v>30</v>
      </c>
      <c r="R2087" t="s">
        <v>400</v>
      </c>
      <c r="S2087" t="s">
        <v>56</v>
      </c>
      <c r="T2087">
        <v>94217</v>
      </c>
      <c r="U2087" t="s">
        <v>33</v>
      </c>
      <c r="V2087" t="s">
        <v>34</v>
      </c>
      <c r="W2087" t="s">
        <v>103</v>
      </c>
      <c r="X2087" t="s">
        <v>401</v>
      </c>
      <c r="Y2087" t="s">
        <v>52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551</v>
      </c>
      <c r="L2088">
        <v>97</v>
      </c>
      <c r="M2088" t="s">
        <v>647</v>
      </c>
      <c r="N2088" t="s">
        <v>145</v>
      </c>
      <c r="O2088" t="s">
        <v>146</v>
      </c>
      <c r="P2088" t="s">
        <v>147</v>
      </c>
      <c r="Q2088" t="s">
        <v>30</v>
      </c>
      <c r="R2088" t="s">
        <v>148</v>
      </c>
      <c r="S2088" t="s">
        <v>30</v>
      </c>
      <c r="T2088">
        <v>5020</v>
      </c>
      <c r="U2088" t="s">
        <v>149</v>
      </c>
      <c r="V2088" t="s">
        <v>43</v>
      </c>
      <c r="W2088" t="s">
        <v>150</v>
      </c>
      <c r="X2088" t="s">
        <v>151</v>
      </c>
      <c r="Y2088" t="s">
        <v>52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551</v>
      </c>
      <c r="L2089">
        <v>97</v>
      </c>
      <c r="M2089" t="s">
        <v>647</v>
      </c>
      <c r="N2089" t="s">
        <v>255</v>
      </c>
      <c r="O2089" t="s">
        <v>256</v>
      </c>
      <c r="P2089" t="s">
        <v>257</v>
      </c>
      <c r="Q2089" t="s">
        <v>30</v>
      </c>
      <c r="R2089" t="s">
        <v>258</v>
      </c>
      <c r="S2089" t="s">
        <v>30</v>
      </c>
      <c r="T2089">
        <v>10100</v>
      </c>
      <c r="U2089" t="s">
        <v>259</v>
      </c>
      <c r="V2089" t="s">
        <v>43</v>
      </c>
      <c r="W2089" t="s">
        <v>260</v>
      </c>
      <c r="X2089" t="s">
        <v>261</v>
      </c>
      <c r="Y2089" t="s">
        <v>37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551</v>
      </c>
      <c r="L2090">
        <v>97</v>
      </c>
      <c r="M2090" t="s">
        <v>647</v>
      </c>
      <c r="N2090" t="s">
        <v>601</v>
      </c>
      <c r="O2090">
        <v>6175558428</v>
      </c>
      <c r="P2090" t="s">
        <v>602</v>
      </c>
      <c r="Q2090" t="s">
        <v>30</v>
      </c>
      <c r="R2090" t="s">
        <v>284</v>
      </c>
      <c r="S2090" t="s">
        <v>124</v>
      </c>
      <c r="T2090">
        <v>58339</v>
      </c>
      <c r="U2090" t="s">
        <v>33</v>
      </c>
      <c r="V2090" t="s">
        <v>34</v>
      </c>
      <c r="W2090" t="s">
        <v>530</v>
      </c>
      <c r="X2090" t="s">
        <v>246</v>
      </c>
      <c r="Y2090" t="s">
        <v>52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551</v>
      </c>
      <c r="L2091">
        <v>97</v>
      </c>
      <c r="M2091" t="s">
        <v>647</v>
      </c>
      <c r="N2091" t="s">
        <v>268</v>
      </c>
      <c r="O2091" t="s">
        <v>269</v>
      </c>
      <c r="P2091" t="s">
        <v>270</v>
      </c>
      <c r="Q2091" t="s">
        <v>30</v>
      </c>
      <c r="R2091" t="s">
        <v>271</v>
      </c>
      <c r="S2091" t="s">
        <v>30</v>
      </c>
      <c r="T2091">
        <v>78000</v>
      </c>
      <c r="U2091" t="s">
        <v>42</v>
      </c>
      <c r="V2091" t="s">
        <v>43</v>
      </c>
      <c r="W2091" t="s">
        <v>272</v>
      </c>
      <c r="X2091" t="s">
        <v>51</v>
      </c>
      <c r="Y2091" t="s">
        <v>52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551</v>
      </c>
      <c r="L2092">
        <v>97</v>
      </c>
      <c r="M2092" t="s">
        <v>647</v>
      </c>
      <c r="N2092" t="s">
        <v>273</v>
      </c>
      <c r="O2092">
        <v>4155551450</v>
      </c>
      <c r="P2092" t="s">
        <v>274</v>
      </c>
      <c r="Q2092" t="s">
        <v>30</v>
      </c>
      <c r="R2092" t="s">
        <v>275</v>
      </c>
      <c r="S2092" t="s">
        <v>56</v>
      </c>
      <c r="T2092">
        <v>97562</v>
      </c>
      <c r="U2092" t="s">
        <v>33</v>
      </c>
      <c r="V2092" t="s">
        <v>34</v>
      </c>
      <c r="W2092" t="s">
        <v>276</v>
      </c>
      <c r="X2092" t="s">
        <v>277</v>
      </c>
      <c r="Y2092" t="s">
        <v>52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551</v>
      </c>
      <c r="L2093">
        <v>97</v>
      </c>
      <c r="M2093" t="s">
        <v>647</v>
      </c>
      <c r="N2093" t="s">
        <v>100</v>
      </c>
      <c r="O2093">
        <v>2125551500</v>
      </c>
      <c r="P2093" t="s">
        <v>101</v>
      </c>
      <c r="Q2093" t="s">
        <v>102</v>
      </c>
      <c r="R2093" t="s">
        <v>31</v>
      </c>
      <c r="S2093" t="s">
        <v>32</v>
      </c>
      <c r="T2093">
        <v>10022</v>
      </c>
      <c r="U2093" t="s">
        <v>33</v>
      </c>
      <c r="V2093" t="s">
        <v>34</v>
      </c>
      <c r="W2093" t="s">
        <v>103</v>
      </c>
      <c r="X2093" t="s">
        <v>104</v>
      </c>
      <c r="Y2093" t="s">
        <v>52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551</v>
      </c>
      <c r="L2094">
        <v>97</v>
      </c>
      <c r="M2094" t="s">
        <v>647</v>
      </c>
      <c r="N2094" t="s">
        <v>82</v>
      </c>
      <c r="O2094">
        <v>6505555787</v>
      </c>
      <c r="P2094" t="s">
        <v>83</v>
      </c>
      <c r="Q2094" t="s">
        <v>30</v>
      </c>
      <c r="R2094" t="s">
        <v>61</v>
      </c>
      <c r="S2094" t="s">
        <v>56</v>
      </c>
      <c r="U2094" t="s">
        <v>33</v>
      </c>
      <c r="V2094" t="s">
        <v>34</v>
      </c>
      <c r="W2094" t="s">
        <v>84</v>
      </c>
      <c r="X2094" t="s">
        <v>58</v>
      </c>
      <c r="Y2094" t="s">
        <v>52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551</v>
      </c>
      <c r="L2095">
        <v>97</v>
      </c>
      <c r="M2095" t="s">
        <v>647</v>
      </c>
      <c r="N2095" t="s">
        <v>192</v>
      </c>
      <c r="O2095" t="s">
        <v>193</v>
      </c>
      <c r="P2095" t="s">
        <v>194</v>
      </c>
      <c r="Q2095" t="s">
        <v>30</v>
      </c>
      <c r="R2095" t="s">
        <v>178</v>
      </c>
      <c r="S2095" t="s">
        <v>30</v>
      </c>
      <c r="T2095">
        <v>28023</v>
      </c>
      <c r="U2095" t="s">
        <v>179</v>
      </c>
      <c r="V2095" t="s">
        <v>43</v>
      </c>
      <c r="W2095" t="s">
        <v>195</v>
      </c>
      <c r="X2095" t="s">
        <v>196</v>
      </c>
      <c r="Y2095" t="s">
        <v>37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551</v>
      </c>
      <c r="L2096">
        <v>97</v>
      </c>
      <c r="M2096" t="s">
        <v>647</v>
      </c>
      <c r="N2096" t="s">
        <v>175</v>
      </c>
      <c r="O2096" t="s">
        <v>176</v>
      </c>
      <c r="P2096" t="s">
        <v>177</v>
      </c>
      <c r="Q2096" t="s">
        <v>30</v>
      </c>
      <c r="R2096" t="s">
        <v>178</v>
      </c>
      <c r="S2096" t="s">
        <v>30</v>
      </c>
      <c r="T2096">
        <v>28034</v>
      </c>
      <c r="U2096" t="s">
        <v>179</v>
      </c>
      <c r="V2096" t="s">
        <v>43</v>
      </c>
      <c r="W2096" t="s">
        <v>180</v>
      </c>
      <c r="X2096" t="s">
        <v>181</v>
      </c>
      <c r="Y2096" t="s">
        <v>52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551</v>
      </c>
      <c r="L2097">
        <v>97</v>
      </c>
      <c r="M2097" t="s">
        <v>647</v>
      </c>
      <c r="N2097" t="s">
        <v>282</v>
      </c>
      <c r="O2097">
        <v>6175558555</v>
      </c>
      <c r="P2097" t="s">
        <v>283</v>
      </c>
      <c r="Q2097" t="s">
        <v>30</v>
      </c>
      <c r="R2097" t="s">
        <v>284</v>
      </c>
      <c r="S2097" t="s">
        <v>124</v>
      </c>
      <c r="T2097">
        <v>58339</v>
      </c>
      <c r="U2097" t="s">
        <v>33</v>
      </c>
      <c r="V2097" t="s">
        <v>34</v>
      </c>
      <c r="W2097" t="s">
        <v>276</v>
      </c>
      <c r="X2097" t="s">
        <v>285</v>
      </c>
      <c r="Y2097" t="s">
        <v>52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551</v>
      </c>
      <c r="L2098">
        <v>97</v>
      </c>
      <c r="M2098" t="s">
        <v>647</v>
      </c>
      <c r="N2098" t="s">
        <v>273</v>
      </c>
      <c r="O2098">
        <v>4155551450</v>
      </c>
      <c r="P2098" t="s">
        <v>274</v>
      </c>
      <c r="Q2098" t="s">
        <v>30</v>
      </c>
      <c r="R2098" t="s">
        <v>275</v>
      </c>
      <c r="S2098" t="s">
        <v>56</v>
      </c>
      <c r="T2098">
        <v>97562</v>
      </c>
      <c r="U2098" t="s">
        <v>33</v>
      </c>
      <c r="V2098" t="s">
        <v>34</v>
      </c>
      <c r="W2098" t="s">
        <v>276</v>
      </c>
      <c r="X2098" t="s">
        <v>277</v>
      </c>
      <c r="Y2098" t="s">
        <v>52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301</v>
      </c>
      <c r="H2099">
        <v>2</v>
      </c>
      <c r="I2099">
        <v>5</v>
      </c>
      <c r="J2099">
        <v>2005</v>
      </c>
      <c r="K2099" t="s">
        <v>551</v>
      </c>
      <c r="L2099">
        <v>97</v>
      </c>
      <c r="M2099" t="s">
        <v>647</v>
      </c>
      <c r="N2099" t="s">
        <v>366</v>
      </c>
      <c r="O2099" t="s">
        <v>367</v>
      </c>
      <c r="P2099" t="s">
        <v>368</v>
      </c>
      <c r="Q2099" t="s">
        <v>30</v>
      </c>
      <c r="R2099" t="s">
        <v>369</v>
      </c>
      <c r="S2099" t="s">
        <v>30</v>
      </c>
      <c r="T2099" t="s">
        <v>370</v>
      </c>
      <c r="U2099" t="s">
        <v>371</v>
      </c>
      <c r="V2099" t="s">
        <v>43</v>
      </c>
      <c r="W2099" t="s">
        <v>372</v>
      </c>
      <c r="X2099" t="s">
        <v>373</v>
      </c>
      <c r="Y2099" t="s">
        <v>37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567</v>
      </c>
      <c r="L2100">
        <v>72</v>
      </c>
      <c r="M2100" t="s">
        <v>648</v>
      </c>
      <c r="N2100" t="s">
        <v>553</v>
      </c>
      <c r="O2100" t="s">
        <v>554</v>
      </c>
      <c r="P2100" t="s">
        <v>555</v>
      </c>
      <c r="Q2100" t="s">
        <v>30</v>
      </c>
      <c r="R2100" t="s">
        <v>556</v>
      </c>
      <c r="S2100" t="s">
        <v>30</v>
      </c>
      <c r="T2100">
        <v>24100</v>
      </c>
      <c r="U2100" t="s">
        <v>259</v>
      </c>
      <c r="V2100" t="s">
        <v>43</v>
      </c>
      <c r="W2100" t="s">
        <v>557</v>
      </c>
      <c r="X2100" t="s">
        <v>558</v>
      </c>
      <c r="Y2100" t="s">
        <v>37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567</v>
      </c>
      <c r="L2101">
        <v>72</v>
      </c>
      <c r="M2101" t="s">
        <v>648</v>
      </c>
      <c r="N2101" t="s">
        <v>90</v>
      </c>
      <c r="O2101" t="s">
        <v>91</v>
      </c>
      <c r="P2101" t="s">
        <v>92</v>
      </c>
      <c r="Q2101" t="s">
        <v>93</v>
      </c>
      <c r="R2101" t="s">
        <v>94</v>
      </c>
      <c r="S2101" t="s">
        <v>95</v>
      </c>
      <c r="T2101">
        <v>3004</v>
      </c>
      <c r="U2101" t="s">
        <v>96</v>
      </c>
      <c r="V2101" t="s">
        <v>97</v>
      </c>
      <c r="W2101" t="s">
        <v>98</v>
      </c>
      <c r="X2101" t="s">
        <v>99</v>
      </c>
      <c r="Y2101" t="s">
        <v>37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567</v>
      </c>
      <c r="L2102">
        <v>72</v>
      </c>
      <c r="M2102" t="s">
        <v>648</v>
      </c>
      <c r="N2102" t="s">
        <v>175</v>
      </c>
      <c r="O2102" t="s">
        <v>176</v>
      </c>
      <c r="P2102" t="s">
        <v>177</v>
      </c>
      <c r="Q2102" t="s">
        <v>30</v>
      </c>
      <c r="R2102" t="s">
        <v>178</v>
      </c>
      <c r="S2102" t="s">
        <v>30</v>
      </c>
      <c r="T2102">
        <v>28034</v>
      </c>
      <c r="U2102" t="s">
        <v>179</v>
      </c>
      <c r="V2102" t="s">
        <v>43</v>
      </c>
      <c r="W2102" t="s">
        <v>180</v>
      </c>
      <c r="X2102" t="s">
        <v>181</v>
      </c>
      <c r="Y2102" t="s">
        <v>52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567</v>
      </c>
      <c r="L2103">
        <v>72</v>
      </c>
      <c r="M2103" t="s">
        <v>648</v>
      </c>
      <c r="N2103" t="s">
        <v>53</v>
      </c>
      <c r="O2103">
        <v>6265557265</v>
      </c>
      <c r="P2103" t="s">
        <v>54</v>
      </c>
      <c r="Q2103" t="s">
        <v>30</v>
      </c>
      <c r="R2103" t="s">
        <v>55</v>
      </c>
      <c r="S2103" t="s">
        <v>56</v>
      </c>
      <c r="T2103">
        <v>90003</v>
      </c>
      <c r="U2103" t="s">
        <v>33</v>
      </c>
      <c r="V2103" t="s">
        <v>34</v>
      </c>
      <c r="W2103" t="s">
        <v>57</v>
      </c>
      <c r="X2103" t="s">
        <v>58</v>
      </c>
      <c r="Y2103" t="s">
        <v>37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567</v>
      </c>
      <c r="L2104">
        <v>72</v>
      </c>
      <c r="M2104" t="s">
        <v>648</v>
      </c>
      <c r="N2104" t="s">
        <v>63</v>
      </c>
      <c r="O2104">
        <v>6505556809</v>
      </c>
      <c r="P2104" t="s">
        <v>64</v>
      </c>
      <c r="Q2104" t="s">
        <v>30</v>
      </c>
      <c r="R2104" t="s">
        <v>65</v>
      </c>
      <c r="S2104" t="s">
        <v>56</v>
      </c>
      <c r="T2104">
        <v>94217</v>
      </c>
      <c r="U2104" t="s">
        <v>33</v>
      </c>
      <c r="V2104" t="s">
        <v>34</v>
      </c>
      <c r="W2104" t="s">
        <v>66</v>
      </c>
      <c r="X2104" t="s">
        <v>67</v>
      </c>
      <c r="Y2104" t="s">
        <v>52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567</v>
      </c>
      <c r="L2105">
        <v>72</v>
      </c>
      <c r="M2105" t="s">
        <v>648</v>
      </c>
      <c r="N2105" t="s">
        <v>303</v>
      </c>
      <c r="O2105" t="s">
        <v>304</v>
      </c>
      <c r="P2105" t="s">
        <v>305</v>
      </c>
      <c r="Q2105" t="s">
        <v>30</v>
      </c>
      <c r="R2105" t="s">
        <v>306</v>
      </c>
      <c r="S2105" t="s">
        <v>306</v>
      </c>
      <c r="T2105" t="s">
        <v>307</v>
      </c>
      <c r="U2105" t="s">
        <v>201</v>
      </c>
      <c r="V2105" t="s">
        <v>201</v>
      </c>
      <c r="W2105" t="s">
        <v>308</v>
      </c>
      <c r="X2105" t="s">
        <v>309</v>
      </c>
      <c r="Y2105" t="s">
        <v>37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567</v>
      </c>
      <c r="L2106">
        <v>72</v>
      </c>
      <c r="M2106" t="s">
        <v>648</v>
      </c>
      <c r="N2106" t="s">
        <v>90</v>
      </c>
      <c r="O2106" t="s">
        <v>91</v>
      </c>
      <c r="P2106" t="s">
        <v>92</v>
      </c>
      <c r="Q2106" t="s">
        <v>93</v>
      </c>
      <c r="R2106" t="s">
        <v>94</v>
      </c>
      <c r="S2106" t="s">
        <v>95</v>
      </c>
      <c r="T2106">
        <v>3004</v>
      </c>
      <c r="U2106" t="s">
        <v>96</v>
      </c>
      <c r="V2106" t="s">
        <v>97</v>
      </c>
      <c r="W2106" t="s">
        <v>98</v>
      </c>
      <c r="X2106" t="s">
        <v>99</v>
      </c>
      <c r="Y2106" t="s">
        <v>37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567</v>
      </c>
      <c r="L2107">
        <v>72</v>
      </c>
      <c r="M2107" t="s">
        <v>648</v>
      </c>
      <c r="N2107" t="s">
        <v>374</v>
      </c>
      <c r="O2107" t="s">
        <v>375</v>
      </c>
      <c r="P2107" t="s">
        <v>376</v>
      </c>
      <c r="Q2107" t="s">
        <v>30</v>
      </c>
      <c r="R2107" t="s">
        <v>377</v>
      </c>
      <c r="S2107" t="s">
        <v>230</v>
      </c>
      <c r="T2107" t="s">
        <v>378</v>
      </c>
      <c r="U2107" t="s">
        <v>232</v>
      </c>
      <c r="V2107" t="s">
        <v>34</v>
      </c>
      <c r="W2107" t="s">
        <v>379</v>
      </c>
      <c r="X2107" t="s">
        <v>173</v>
      </c>
      <c r="Y2107" t="s">
        <v>52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567</v>
      </c>
      <c r="L2108">
        <v>72</v>
      </c>
      <c r="M2108" t="s">
        <v>648</v>
      </c>
      <c r="N2108" t="s">
        <v>398</v>
      </c>
      <c r="O2108">
        <v>4085553659</v>
      </c>
      <c r="P2108" t="s">
        <v>399</v>
      </c>
      <c r="Q2108" t="s">
        <v>30</v>
      </c>
      <c r="R2108" t="s">
        <v>400</v>
      </c>
      <c r="S2108" t="s">
        <v>56</v>
      </c>
      <c r="T2108">
        <v>94217</v>
      </c>
      <c r="U2108" t="s">
        <v>33</v>
      </c>
      <c r="V2108" t="s">
        <v>34</v>
      </c>
      <c r="W2108" t="s">
        <v>103</v>
      </c>
      <c r="X2108" t="s">
        <v>401</v>
      </c>
      <c r="Y2108" t="s">
        <v>37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567</v>
      </c>
      <c r="L2109">
        <v>72</v>
      </c>
      <c r="M2109" t="s">
        <v>648</v>
      </c>
      <c r="N2109" t="s">
        <v>110</v>
      </c>
      <c r="O2109">
        <v>2035552570</v>
      </c>
      <c r="P2109" t="s">
        <v>111</v>
      </c>
      <c r="Q2109" t="s">
        <v>30</v>
      </c>
      <c r="R2109" t="s">
        <v>112</v>
      </c>
      <c r="S2109" t="s">
        <v>113</v>
      </c>
      <c r="T2109">
        <v>97562</v>
      </c>
      <c r="U2109" t="s">
        <v>33</v>
      </c>
      <c r="V2109" t="s">
        <v>34</v>
      </c>
      <c r="W2109" t="s">
        <v>114</v>
      </c>
      <c r="X2109" t="s">
        <v>58</v>
      </c>
      <c r="Y2109" t="s">
        <v>37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567</v>
      </c>
      <c r="L2110">
        <v>72</v>
      </c>
      <c r="M2110" t="s">
        <v>648</v>
      </c>
      <c r="N2110" t="s">
        <v>115</v>
      </c>
      <c r="O2110" t="s">
        <v>116</v>
      </c>
      <c r="P2110" t="s">
        <v>117</v>
      </c>
      <c r="Q2110" t="s">
        <v>30</v>
      </c>
      <c r="R2110" t="s">
        <v>118</v>
      </c>
      <c r="S2110" t="s">
        <v>30</v>
      </c>
      <c r="T2110">
        <v>44000</v>
      </c>
      <c r="U2110" t="s">
        <v>42</v>
      </c>
      <c r="V2110" t="s">
        <v>43</v>
      </c>
      <c r="W2110" t="s">
        <v>119</v>
      </c>
      <c r="X2110" t="s">
        <v>120</v>
      </c>
      <c r="Y2110" t="s">
        <v>37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567</v>
      </c>
      <c r="L2111">
        <v>72</v>
      </c>
      <c r="M2111" t="s">
        <v>648</v>
      </c>
      <c r="N2111" t="s">
        <v>544</v>
      </c>
      <c r="O2111" t="s">
        <v>545</v>
      </c>
      <c r="P2111" t="s">
        <v>546</v>
      </c>
      <c r="Q2111" t="s">
        <v>30</v>
      </c>
      <c r="R2111" t="s">
        <v>547</v>
      </c>
      <c r="S2111" t="s">
        <v>30</v>
      </c>
      <c r="T2111" t="s">
        <v>548</v>
      </c>
      <c r="U2111" t="s">
        <v>79</v>
      </c>
      <c r="V2111" t="s">
        <v>43</v>
      </c>
      <c r="W2111" t="s">
        <v>549</v>
      </c>
      <c r="X2111" t="s">
        <v>550</v>
      </c>
      <c r="Y2111" t="s">
        <v>37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567</v>
      </c>
      <c r="L2112">
        <v>72</v>
      </c>
      <c r="M2112" t="s">
        <v>648</v>
      </c>
      <c r="N2112" t="s">
        <v>480</v>
      </c>
      <c r="O2112" t="s">
        <v>481</v>
      </c>
      <c r="P2112" t="s">
        <v>482</v>
      </c>
      <c r="Q2112" t="s">
        <v>483</v>
      </c>
      <c r="R2112" t="s">
        <v>484</v>
      </c>
      <c r="S2112" t="s">
        <v>30</v>
      </c>
      <c r="T2112">
        <v>2</v>
      </c>
      <c r="U2112" t="s">
        <v>485</v>
      </c>
      <c r="V2112" t="s">
        <v>43</v>
      </c>
      <c r="W2112" t="s">
        <v>486</v>
      </c>
      <c r="X2112" t="s">
        <v>487</v>
      </c>
      <c r="Y2112" t="s">
        <v>37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567</v>
      </c>
      <c r="L2113">
        <v>72</v>
      </c>
      <c r="M2113" t="s">
        <v>648</v>
      </c>
      <c r="N2113" t="s">
        <v>318</v>
      </c>
      <c r="O2113">
        <v>9145554562</v>
      </c>
      <c r="P2113" t="s">
        <v>319</v>
      </c>
      <c r="Q2113" t="s">
        <v>30</v>
      </c>
      <c r="R2113" t="s">
        <v>320</v>
      </c>
      <c r="S2113" t="s">
        <v>32</v>
      </c>
      <c r="T2113">
        <v>24067</v>
      </c>
      <c r="U2113" t="s">
        <v>33</v>
      </c>
      <c r="V2113" t="s">
        <v>34</v>
      </c>
      <c r="W2113" t="s">
        <v>103</v>
      </c>
      <c r="X2113" t="s">
        <v>239</v>
      </c>
      <c r="Y2113" t="s">
        <v>52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567</v>
      </c>
      <c r="L2114">
        <v>72</v>
      </c>
      <c r="M2114" t="s">
        <v>648</v>
      </c>
      <c r="N2114" t="s">
        <v>63</v>
      </c>
      <c r="O2114">
        <v>6505556809</v>
      </c>
      <c r="P2114" t="s">
        <v>64</v>
      </c>
      <c r="Q2114" t="s">
        <v>30</v>
      </c>
      <c r="R2114" t="s">
        <v>65</v>
      </c>
      <c r="S2114" t="s">
        <v>56</v>
      </c>
      <c r="T2114">
        <v>94217</v>
      </c>
      <c r="U2114" t="s">
        <v>33</v>
      </c>
      <c r="V2114" t="s">
        <v>34</v>
      </c>
      <c r="W2114" t="s">
        <v>66</v>
      </c>
      <c r="X2114" t="s">
        <v>67</v>
      </c>
      <c r="Y2114" t="s">
        <v>37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567</v>
      </c>
      <c r="L2115">
        <v>72</v>
      </c>
      <c r="M2115" t="s">
        <v>648</v>
      </c>
      <c r="N2115" t="s">
        <v>553</v>
      </c>
      <c r="O2115" t="s">
        <v>554</v>
      </c>
      <c r="P2115" t="s">
        <v>555</v>
      </c>
      <c r="Q2115" t="s">
        <v>30</v>
      </c>
      <c r="R2115" t="s">
        <v>556</v>
      </c>
      <c r="S2115" t="s">
        <v>30</v>
      </c>
      <c r="T2115">
        <v>24100</v>
      </c>
      <c r="U2115" t="s">
        <v>259</v>
      </c>
      <c r="V2115" t="s">
        <v>43</v>
      </c>
      <c r="W2115" t="s">
        <v>557</v>
      </c>
      <c r="X2115" t="s">
        <v>558</v>
      </c>
      <c r="Y2115" t="s">
        <v>37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567</v>
      </c>
      <c r="L2116">
        <v>72</v>
      </c>
      <c r="M2116" t="s">
        <v>648</v>
      </c>
      <c r="N2116" t="s">
        <v>353</v>
      </c>
      <c r="O2116" t="s">
        <v>354</v>
      </c>
      <c r="P2116" t="s">
        <v>355</v>
      </c>
      <c r="Q2116" t="s">
        <v>30</v>
      </c>
      <c r="R2116" t="s">
        <v>356</v>
      </c>
      <c r="S2116" t="s">
        <v>30</v>
      </c>
      <c r="T2116">
        <v>8022</v>
      </c>
      <c r="U2116" t="s">
        <v>179</v>
      </c>
      <c r="V2116" t="s">
        <v>43</v>
      </c>
      <c r="W2116" t="s">
        <v>357</v>
      </c>
      <c r="X2116" t="s">
        <v>358</v>
      </c>
      <c r="Y2116" t="s">
        <v>52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567</v>
      </c>
      <c r="L2117">
        <v>72</v>
      </c>
      <c r="M2117" t="s">
        <v>648</v>
      </c>
      <c r="N2117" t="s">
        <v>569</v>
      </c>
      <c r="O2117">
        <v>2035554407</v>
      </c>
      <c r="P2117" t="s">
        <v>570</v>
      </c>
      <c r="Q2117" t="s">
        <v>30</v>
      </c>
      <c r="R2117" t="s">
        <v>517</v>
      </c>
      <c r="S2117" t="s">
        <v>113</v>
      </c>
      <c r="T2117">
        <v>97561</v>
      </c>
      <c r="U2117" t="s">
        <v>33</v>
      </c>
      <c r="V2117" t="s">
        <v>34</v>
      </c>
      <c r="W2117" t="s">
        <v>571</v>
      </c>
      <c r="X2117" t="s">
        <v>572</v>
      </c>
      <c r="Y2117" t="s">
        <v>52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567</v>
      </c>
      <c r="L2118">
        <v>72</v>
      </c>
      <c r="M2118" t="s">
        <v>648</v>
      </c>
      <c r="N2118" t="s">
        <v>153</v>
      </c>
      <c r="O2118" t="s">
        <v>154</v>
      </c>
      <c r="P2118" t="s">
        <v>155</v>
      </c>
      <c r="Q2118" t="s">
        <v>156</v>
      </c>
      <c r="R2118" t="s">
        <v>157</v>
      </c>
      <c r="S2118" t="s">
        <v>158</v>
      </c>
      <c r="T2118">
        <v>2067</v>
      </c>
      <c r="U2118" t="s">
        <v>96</v>
      </c>
      <c r="V2118" t="s">
        <v>97</v>
      </c>
      <c r="W2118" t="s">
        <v>159</v>
      </c>
      <c r="X2118" t="s">
        <v>160</v>
      </c>
      <c r="Y2118" t="s">
        <v>37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567</v>
      </c>
      <c r="L2119">
        <v>72</v>
      </c>
      <c r="M2119" t="s">
        <v>648</v>
      </c>
      <c r="N2119" t="s">
        <v>115</v>
      </c>
      <c r="O2119" t="s">
        <v>116</v>
      </c>
      <c r="P2119" t="s">
        <v>117</v>
      </c>
      <c r="Q2119" t="s">
        <v>30</v>
      </c>
      <c r="R2119" t="s">
        <v>118</v>
      </c>
      <c r="S2119" t="s">
        <v>30</v>
      </c>
      <c r="T2119">
        <v>44000</v>
      </c>
      <c r="U2119" t="s">
        <v>42</v>
      </c>
      <c r="V2119" t="s">
        <v>43</v>
      </c>
      <c r="W2119" t="s">
        <v>119</v>
      </c>
      <c r="X2119" t="s">
        <v>120</v>
      </c>
      <c r="Y2119" t="s">
        <v>152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409</v>
      </c>
      <c r="H2120">
        <v>1</v>
      </c>
      <c r="I2120">
        <v>3</v>
      </c>
      <c r="J2120">
        <v>2005</v>
      </c>
      <c r="K2120" t="s">
        <v>567</v>
      </c>
      <c r="L2120">
        <v>72</v>
      </c>
      <c r="M2120" t="s">
        <v>648</v>
      </c>
      <c r="N2120" t="s">
        <v>175</v>
      </c>
      <c r="O2120" t="s">
        <v>176</v>
      </c>
      <c r="P2120" t="s">
        <v>177</v>
      </c>
      <c r="Q2120" t="s">
        <v>30</v>
      </c>
      <c r="R2120" t="s">
        <v>178</v>
      </c>
      <c r="S2120" t="s">
        <v>30</v>
      </c>
      <c r="T2120">
        <v>28034</v>
      </c>
      <c r="U2120" t="s">
        <v>179</v>
      </c>
      <c r="V2120" t="s">
        <v>43</v>
      </c>
      <c r="W2120" t="s">
        <v>180</v>
      </c>
      <c r="X2120" t="s">
        <v>181</v>
      </c>
      <c r="Y2120" t="s">
        <v>52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567</v>
      </c>
      <c r="L2121">
        <v>72</v>
      </c>
      <c r="M2121" t="s">
        <v>648</v>
      </c>
      <c r="N2121" t="s">
        <v>38</v>
      </c>
      <c r="O2121" t="s">
        <v>39</v>
      </c>
      <c r="P2121" t="s">
        <v>40</v>
      </c>
      <c r="Q2121" t="s">
        <v>30</v>
      </c>
      <c r="R2121" t="s">
        <v>41</v>
      </c>
      <c r="S2121" t="s">
        <v>30</v>
      </c>
      <c r="T2121">
        <v>51100</v>
      </c>
      <c r="U2121" t="s">
        <v>42</v>
      </c>
      <c r="V2121" t="s">
        <v>43</v>
      </c>
      <c r="W2121" t="s">
        <v>44</v>
      </c>
      <c r="X2121" t="s">
        <v>45</v>
      </c>
      <c r="Y2121" t="s">
        <v>52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402</v>
      </c>
      <c r="H2122">
        <v>2</v>
      </c>
      <c r="I2122">
        <v>4</v>
      </c>
      <c r="J2122">
        <v>2005</v>
      </c>
      <c r="K2122" t="s">
        <v>567</v>
      </c>
      <c r="L2122">
        <v>72</v>
      </c>
      <c r="M2122" t="s">
        <v>648</v>
      </c>
      <c r="N2122" t="s">
        <v>105</v>
      </c>
      <c r="O2122">
        <v>2015559350</v>
      </c>
      <c r="P2122" t="s">
        <v>106</v>
      </c>
      <c r="Q2122" t="s">
        <v>30</v>
      </c>
      <c r="R2122" t="s">
        <v>107</v>
      </c>
      <c r="S2122" t="s">
        <v>108</v>
      </c>
      <c r="T2122">
        <v>94019</v>
      </c>
      <c r="U2122" t="s">
        <v>33</v>
      </c>
      <c r="V2122" t="s">
        <v>34</v>
      </c>
      <c r="W2122" t="s">
        <v>62</v>
      </c>
      <c r="X2122" t="s">
        <v>109</v>
      </c>
      <c r="Y2122" t="s">
        <v>52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567</v>
      </c>
      <c r="L2123">
        <v>72</v>
      </c>
      <c r="M2123" t="s">
        <v>648</v>
      </c>
      <c r="N2123" t="s">
        <v>453</v>
      </c>
      <c r="O2123" t="s">
        <v>454</v>
      </c>
      <c r="P2123" t="s">
        <v>455</v>
      </c>
      <c r="Q2123" t="s">
        <v>30</v>
      </c>
      <c r="R2123" t="s">
        <v>456</v>
      </c>
      <c r="S2123" t="s">
        <v>30</v>
      </c>
      <c r="T2123">
        <v>42100</v>
      </c>
      <c r="U2123" t="s">
        <v>259</v>
      </c>
      <c r="V2123" t="s">
        <v>43</v>
      </c>
      <c r="W2123" t="s">
        <v>457</v>
      </c>
      <c r="X2123" t="s">
        <v>458</v>
      </c>
      <c r="Y2123" t="s">
        <v>52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182</v>
      </c>
      <c r="L2124">
        <v>80</v>
      </c>
      <c r="M2124" t="s">
        <v>649</v>
      </c>
      <c r="N2124" t="s">
        <v>426</v>
      </c>
      <c r="O2124" t="s">
        <v>427</v>
      </c>
      <c r="P2124" t="s">
        <v>428</v>
      </c>
      <c r="Q2124" t="s">
        <v>30</v>
      </c>
      <c r="R2124" t="s">
        <v>429</v>
      </c>
      <c r="S2124" t="s">
        <v>30</v>
      </c>
      <c r="T2124" t="s">
        <v>430</v>
      </c>
      <c r="U2124" t="s">
        <v>431</v>
      </c>
      <c r="V2124" t="s">
        <v>201</v>
      </c>
      <c r="W2124" t="s">
        <v>432</v>
      </c>
      <c r="X2124" t="s">
        <v>433</v>
      </c>
      <c r="Y2124" t="s">
        <v>37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182</v>
      </c>
      <c r="L2125">
        <v>80</v>
      </c>
      <c r="M2125" t="s">
        <v>649</v>
      </c>
      <c r="N2125" t="s">
        <v>434</v>
      </c>
      <c r="O2125" t="s">
        <v>435</v>
      </c>
      <c r="P2125" t="s">
        <v>436</v>
      </c>
      <c r="Q2125" t="s">
        <v>30</v>
      </c>
      <c r="R2125" t="s">
        <v>437</v>
      </c>
      <c r="S2125" t="s">
        <v>30</v>
      </c>
      <c r="T2125">
        <v>13008</v>
      </c>
      <c r="U2125" t="s">
        <v>42</v>
      </c>
      <c r="V2125" t="s">
        <v>43</v>
      </c>
      <c r="W2125" t="s">
        <v>438</v>
      </c>
      <c r="X2125" t="s">
        <v>439</v>
      </c>
      <c r="Y2125" t="s">
        <v>37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182</v>
      </c>
      <c r="L2126">
        <v>80</v>
      </c>
      <c r="M2126" t="s">
        <v>649</v>
      </c>
      <c r="N2126" t="s">
        <v>273</v>
      </c>
      <c r="O2126">
        <v>4155551450</v>
      </c>
      <c r="P2126" t="s">
        <v>274</v>
      </c>
      <c r="Q2126" t="s">
        <v>30</v>
      </c>
      <c r="R2126" t="s">
        <v>275</v>
      </c>
      <c r="S2126" t="s">
        <v>56</v>
      </c>
      <c r="T2126">
        <v>97562</v>
      </c>
      <c r="U2126" t="s">
        <v>33</v>
      </c>
      <c r="V2126" t="s">
        <v>34</v>
      </c>
      <c r="W2126" t="s">
        <v>276</v>
      </c>
      <c r="X2126" t="s">
        <v>277</v>
      </c>
      <c r="Y2126" t="s">
        <v>37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182</v>
      </c>
      <c r="L2127">
        <v>80</v>
      </c>
      <c r="M2127" t="s">
        <v>649</v>
      </c>
      <c r="N2127" t="s">
        <v>282</v>
      </c>
      <c r="O2127">
        <v>6175558555</v>
      </c>
      <c r="P2127" t="s">
        <v>283</v>
      </c>
      <c r="Q2127" t="s">
        <v>30</v>
      </c>
      <c r="R2127" t="s">
        <v>284</v>
      </c>
      <c r="S2127" t="s">
        <v>124</v>
      </c>
      <c r="T2127">
        <v>58339</v>
      </c>
      <c r="U2127" t="s">
        <v>33</v>
      </c>
      <c r="V2127" t="s">
        <v>34</v>
      </c>
      <c r="W2127" t="s">
        <v>276</v>
      </c>
      <c r="X2127" t="s">
        <v>285</v>
      </c>
      <c r="Y2127" t="s">
        <v>37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182</v>
      </c>
      <c r="L2128">
        <v>80</v>
      </c>
      <c r="M2128" t="s">
        <v>649</v>
      </c>
      <c r="N2128" t="s">
        <v>59</v>
      </c>
      <c r="O2128">
        <v>6505551386</v>
      </c>
      <c r="P2128" t="s">
        <v>60</v>
      </c>
      <c r="Q2128" t="s">
        <v>30</v>
      </c>
      <c r="R2128" t="s">
        <v>61</v>
      </c>
      <c r="S2128" t="s">
        <v>56</v>
      </c>
      <c r="U2128" t="s">
        <v>33</v>
      </c>
      <c r="V2128" t="s">
        <v>34</v>
      </c>
      <c r="W2128" t="s">
        <v>62</v>
      </c>
      <c r="X2128" t="s">
        <v>58</v>
      </c>
      <c r="Y2128" t="s">
        <v>37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182</v>
      </c>
      <c r="L2129">
        <v>80</v>
      </c>
      <c r="M2129" t="s">
        <v>649</v>
      </c>
      <c r="N2129" t="s">
        <v>286</v>
      </c>
      <c r="O2129" t="s">
        <v>287</v>
      </c>
      <c r="P2129" t="s">
        <v>288</v>
      </c>
      <c r="Q2129" t="s">
        <v>289</v>
      </c>
      <c r="R2129" t="s">
        <v>290</v>
      </c>
      <c r="S2129" t="s">
        <v>158</v>
      </c>
      <c r="T2129">
        <v>2060</v>
      </c>
      <c r="U2129" t="s">
        <v>96</v>
      </c>
      <c r="V2129" t="s">
        <v>97</v>
      </c>
      <c r="W2129" t="s">
        <v>291</v>
      </c>
      <c r="X2129" t="s">
        <v>292</v>
      </c>
      <c r="Y2129" t="s">
        <v>37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182</v>
      </c>
      <c r="L2130">
        <v>80</v>
      </c>
      <c r="M2130" t="s">
        <v>649</v>
      </c>
      <c r="N2130" t="s">
        <v>68</v>
      </c>
      <c r="O2130" t="s">
        <v>69</v>
      </c>
      <c r="P2130" t="s">
        <v>70</v>
      </c>
      <c r="Q2130" t="s">
        <v>30</v>
      </c>
      <c r="R2130" t="s">
        <v>71</v>
      </c>
      <c r="S2130" t="s">
        <v>30</v>
      </c>
      <c r="T2130">
        <v>59000</v>
      </c>
      <c r="U2130" t="s">
        <v>42</v>
      </c>
      <c r="V2130" t="s">
        <v>43</v>
      </c>
      <c r="W2130" t="s">
        <v>72</v>
      </c>
      <c r="X2130" t="s">
        <v>73</v>
      </c>
      <c r="Y2130" t="s">
        <v>37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182</v>
      </c>
      <c r="L2131">
        <v>80</v>
      </c>
      <c r="M2131" t="s">
        <v>649</v>
      </c>
      <c r="N2131" t="s">
        <v>440</v>
      </c>
      <c r="O2131" t="s">
        <v>441</v>
      </c>
      <c r="P2131" t="s">
        <v>442</v>
      </c>
      <c r="Q2131" t="s">
        <v>30</v>
      </c>
      <c r="R2131" t="s">
        <v>443</v>
      </c>
      <c r="S2131" t="s">
        <v>30</v>
      </c>
      <c r="T2131">
        <v>50739</v>
      </c>
      <c r="U2131" t="s">
        <v>444</v>
      </c>
      <c r="V2131" t="s">
        <v>43</v>
      </c>
      <c r="W2131" t="s">
        <v>445</v>
      </c>
      <c r="X2131" t="s">
        <v>446</v>
      </c>
      <c r="Y2131" t="s">
        <v>37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182</v>
      </c>
      <c r="L2132">
        <v>80</v>
      </c>
      <c r="M2132" t="s">
        <v>649</v>
      </c>
      <c r="N2132" t="s">
        <v>85</v>
      </c>
      <c r="O2132" t="s">
        <v>86</v>
      </c>
      <c r="P2132" t="s">
        <v>87</v>
      </c>
      <c r="Q2132" t="s">
        <v>30</v>
      </c>
      <c r="R2132" t="s">
        <v>49</v>
      </c>
      <c r="S2132" t="s">
        <v>30</v>
      </c>
      <c r="T2132">
        <v>75016</v>
      </c>
      <c r="U2132" t="s">
        <v>42</v>
      </c>
      <c r="V2132" t="s">
        <v>43</v>
      </c>
      <c r="W2132" t="s">
        <v>88</v>
      </c>
      <c r="X2132" t="s">
        <v>89</v>
      </c>
      <c r="Y2132" t="s">
        <v>37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182</v>
      </c>
      <c r="L2133">
        <v>80</v>
      </c>
      <c r="M2133" t="s">
        <v>649</v>
      </c>
      <c r="N2133" t="s">
        <v>447</v>
      </c>
      <c r="O2133" t="s">
        <v>448</v>
      </c>
      <c r="P2133" t="s">
        <v>449</v>
      </c>
      <c r="Q2133" t="s">
        <v>30</v>
      </c>
      <c r="R2133" t="s">
        <v>450</v>
      </c>
      <c r="S2133" t="s">
        <v>30</v>
      </c>
      <c r="T2133">
        <v>1203</v>
      </c>
      <c r="U2133" t="s">
        <v>451</v>
      </c>
      <c r="V2133" t="s">
        <v>43</v>
      </c>
      <c r="W2133" t="s">
        <v>452</v>
      </c>
      <c r="X2133" t="s">
        <v>104</v>
      </c>
      <c r="Y2133" t="s">
        <v>52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182</v>
      </c>
      <c r="L2134">
        <v>80</v>
      </c>
      <c r="M2134" t="s">
        <v>649</v>
      </c>
      <c r="N2134" t="s">
        <v>323</v>
      </c>
      <c r="O2134" t="s">
        <v>324</v>
      </c>
      <c r="P2134" t="s">
        <v>325</v>
      </c>
      <c r="Q2134" t="s">
        <v>30</v>
      </c>
      <c r="R2134" t="s">
        <v>326</v>
      </c>
      <c r="S2134" t="s">
        <v>30</v>
      </c>
      <c r="T2134">
        <v>1734</v>
      </c>
      <c r="U2134" t="s">
        <v>327</v>
      </c>
      <c r="V2134" t="s">
        <v>43</v>
      </c>
      <c r="W2134" t="s">
        <v>328</v>
      </c>
      <c r="X2134" t="s">
        <v>329</v>
      </c>
      <c r="Y2134" t="s">
        <v>37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182</v>
      </c>
      <c r="L2135">
        <v>80</v>
      </c>
      <c r="M2135" t="s">
        <v>649</v>
      </c>
      <c r="N2135" t="s">
        <v>85</v>
      </c>
      <c r="O2135" t="s">
        <v>86</v>
      </c>
      <c r="P2135" t="s">
        <v>87</v>
      </c>
      <c r="Q2135" t="s">
        <v>30</v>
      </c>
      <c r="R2135" t="s">
        <v>49</v>
      </c>
      <c r="S2135" t="s">
        <v>30</v>
      </c>
      <c r="T2135">
        <v>75016</v>
      </c>
      <c r="U2135" t="s">
        <v>42</v>
      </c>
      <c r="V2135" t="s">
        <v>43</v>
      </c>
      <c r="W2135" t="s">
        <v>88</v>
      </c>
      <c r="X2135" t="s">
        <v>89</v>
      </c>
      <c r="Y2135" t="s">
        <v>52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182</v>
      </c>
      <c r="L2136">
        <v>80</v>
      </c>
      <c r="M2136" t="s">
        <v>649</v>
      </c>
      <c r="N2136" t="s">
        <v>380</v>
      </c>
      <c r="O2136">
        <v>6175559555</v>
      </c>
      <c r="P2136" t="s">
        <v>381</v>
      </c>
      <c r="Q2136" t="s">
        <v>30</v>
      </c>
      <c r="R2136" t="s">
        <v>382</v>
      </c>
      <c r="S2136" t="s">
        <v>124</v>
      </c>
      <c r="T2136">
        <v>51003</v>
      </c>
      <c r="U2136" t="s">
        <v>33</v>
      </c>
      <c r="V2136" t="s">
        <v>34</v>
      </c>
      <c r="W2136" t="s">
        <v>383</v>
      </c>
      <c r="X2136" t="s">
        <v>67</v>
      </c>
      <c r="Y2136" t="s">
        <v>52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182</v>
      </c>
      <c r="L2137">
        <v>80</v>
      </c>
      <c r="M2137" t="s">
        <v>649</v>
      </c>
      <c r="N2137" t="s">
        <v>459</v>
      </c>
      <c r="O2137">
        <v>6175557555</v>
      </c>
      <c r="P2137" t="s">
        <v>460</v>
      </c>
      <c r="Q2137" t="s">
        <v>30</v>
      </c>
      <c r="R2137" t="s">
        <v>284</v>
      </c>
      <c r="S2137" t="s">
        <v>124</v>
      </c>
      <c r="T2137">
        <v>58339</v>
      </c>
      <c r="U2137" t="s">
        <v>33</v>
      </c>
      <c r="V2137" t="s">
        <v>34</v>
      </c>
      <c r="W2137" t="s">
        <v>461</v>
      </c>
      <c r="X2137" t="s">
        <v>462</v>
      </c>
      <c r="Y2137" t="s">
        <v>52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182</v>
      </c>
      <c r="L2138">
        <v>80</v>
      </c>
      <c r="M2138" t="s">
        <v>649</v>
      </c>
      <c r="N2138" t="s">
        <v>447</v>
      </c>
      <c r="O2138" t="s">
        <v>448</v>
      </c>
      <c r="P2138" t="s">
        <v>449</v>
      </c>
      <c r="Q2138" t="s">
        <v>30</v>
      </c>
      <c r="R2138" t="s">
        <v>450</v>
      </c>
      <c r="S2138" t="s">
        <v>30</v>
      </c>
      <c r="T2138">
        <v>1203</v>
      </c>
      <c r="U2138" t="s">
        <v>451</v>
      </c>
      <c r="V2138" t="s">
        <v>43</v>
      </c>
      <c r="W2138" t="s">
        <v>452</v>
      </c>
      <c r="X2138" t="s">
        <v>104</v>
      </c>
      <c r="Y2138" t="s">
        <v>52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182</v>
      </c>
      <c r="L2139">
        <v>80</v>
      </c>
      <c r="M2139" t="s">
        <v>649</v>
      </c>
      <c r="N2139" t="s">
        <v>127</v>
      </c>
      <c r="O2139" t="s">
        <v>128</v>
      </c>
      <c r="P2139" t="s">
        <v>129</v>
      </c>
      <c r="Q2139" t="s">
        <v>30</v>
      </c>
      <c r="R2139" t="s">
        <v>130</v>
      </c>
      <c r="S2139" t="s">
        <v>30</v>
      </c>
      <c r="T2139">
        <v>21240</v>
      </c>
      <c r="U2139" t="s">
        <v>131</v>
      </c>
      <c r="V2139" t="s">
        <v>43</v>
      </c>
      <c r="W2139" t="s">
        <v>132</v>
      </c>
      <c r="X2139" t="s">
        <v>133</v>
      </c>
      <c r="Y2139" t="s">
        <v>37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182</v>
      </c>
      <c r="L2140">
        <v>80</v>
      </c>
      <c r="M2140" t="s">
        <v>649</v>
      </c>
      <c r="N2140" t="s">
        <v>440</v>
      </c>
      <c r="O2140" t="s">
        <v>441</v>
      </c>
      <c r="P2140" t="s">
        <v>442</v>
      </c>
      <c r="Q2140" t="s">
        <v>30</v>
      </c>
      <c r="R2140" t="s">
        <v>443</v>
      </c>
      <c r="S2140" t="s">
        <v>30</v>
      </c>
      <c r="T2140">
        <v>50739</v>
      </c>
      <c r="U2140" t="s">
        <v>444</v>
      </c>
      <c r="V2140" t="s">
        <v>43</v>
      </c>
      <c r="W2140" t="s">
        <v>445</v>
      </c>
      <c r="X2140" t="s">
        <v>446</v>
      </c>
      <c r="Y2140" t="s">
        <v>52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182</v>
      </c>
      <c r="L2141">
        <v>80</v>
      </c>
      <c r="M2141" t="s">
        <v>649</v>
      </c>
      <c r="N2141" t="s">
        <v>508</v>
      </c>
      <c r="O2141">
        <v>2125551957</v>
      </c>
      <c r="P2141" t="s">
        <v>509</v>
      </c>
      <c r="Q2141" t="s">
        <v>510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511</v>
      </c>
      <c r="X2141" t="s">
        <v>512</v>
      </c>
      <c r="Y2141" t="s">
        <v>52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182</v>
      </c>
      <c r="L2142">
        <v>80</v>
      </c>
      <c r="M2142" t="s">
        <v>649</v>
      </c>
      <c r="N2142" t="s">
        <v>310</v>
      </c>
      <c r="O2142">
        <v>2155559857</v>
      </c>
      <c r="P2142" t="s">
        <v>311</v>
      </c>
      <c r="Q2142" t="s">
        <v>30</v>
      </c>
      <c r="R2142" t="s">
        <v>217</v>
      </c>
      <c r="S2142" t="s">
        <v>143</v>
      </c>
      <c r="T2142">
        <v>71270</v>
      </c>
      <c r="U2142" t="s">
        <v>33</v>
      </c>
      <c r="V2142" t="s">
        <v>34</v>
      </c>
      <c r="W2142" t="s">
        <v>125</v>
      </c>
      <c r="X2142" t="s">
        <v>312</v>
      </c>
      <c r="Y2142" t="s">
        <v>52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182</v>
      </c>
      <c r="L2143">
        <v>80</v>
      </c>
      <c r="M2143" t="s">
        <v>649</v>
      </c>
      <c r="N2143" t="s">
        <v>38</v>
      </c>
      <c r="O2143" t="s">
        <v>39</v>
      </c>
      <c r="P2143" t="s">
        <v>40</v>
      </c>
      <c r="Q2143" t="s">
        <v>30</v>
      </c>
      <c r="R2143" t="s">
        <v>41</v>
      </c>
      <c r="S2143" t="s">
        <v>30</v>
      </c>
      <c r="T2143">
        <v>51100</v>
      </c>
      <c r="U2143" t="s">
        <v>42</v>
      </c>
      <c r="V2143" t="s">
        <v>43</v>
      </c>
      <c r="W2143" t="s">
        <v>44</v>
      </c>
      <c r="X2143" t="s">
        <v>45</v>
      </c>
      <c r="Y2143" t="s">
        <v>52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182</v>
      </c>
      <c r="L2144">
        <v>80</v>
      </c>
      <c r="M2144" t="s">
        <v>649</v>
      </c>
      <c r="N2144" t="s">
        <v>175</v>
      </c>
      <c r="O2144" t="s">
        <v>176</v>
      </c>
      <c r="P2144" t="s">
        <v>177</v>
      </c>
      <c r="Q2144" t="s">
        <v>30</v>
      </c>
      <c r="R2144" t="s">
        <v>178</v>
      </c>
      <c r="S2144" t="s">
        <v>30</v>
      </c>
      <c r="T2144">
        <v>28034</v>
      </c>
      <c r="U2144" t="s">
        <v>179</v>
      </c>
      <c r="V2144" t="s">
        <v>43</v>
      </c>
      <c r="W2144" t="s">
        <v>180</v>
      </c>
      <c r="X2144" t="s">
        <v>181</v>
      </c>
      <c r="Y2144" t="s">
        <v>37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182</v>
      </c>
      <c r="L2145">
        <v>80</v>
      </c>
      <c r="M2145" t="s">
        <v>649</v>
      </c>
      <c r="N2145" t="s">
        <v>468</v>
      </c>
      <c r="O2145" t="s">
        <v>469</v>
      </c>
      <c r="P2145" t="s">
        <v>470</v>
      </c>
      <c r="Q2145" t="s">
        <v>30</v>
      </c>
      <c r="R2145" t="s">
        <v>471</v>
      </c>
      <c r="S2145" t="s">
        <v>30</v>
      </c>
      <c r="T2145" t="s">
        <v>472</v>
      </c>
      <c r="U2145" t="s">
        <v>131</v>
      </c>
      <c r="V2145" t="s">
        <v>43</v>
      </c>
      <c r="W2145" t="s">
        <v>473</v>
      </c>
      <c r="X2145" t="s">
        <v>474</v>
      </c>
      <c r="Y2145" t="s">
        <v>52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182</v>
      </c>
      <c r="L2146">
        <v>80</v>
      </c>
      <c r="M2146" t="s">
        <v>649</v>
      </c>
      <c r="N2146" t="s">
        <v>175</v>
      </c>
      <c r="O2146" t="s">
        <v>176</v>
      </c>
      <c r="P2146" t="s">
        <v>177</v>
      </c>
      <c r="Q2146" t="s">
        <v>30</v>
      </c>
      <c r="R2146" t="s">
        <v>178</v>
      </c>
      <c r="S2146" t="s">
        <v>30</v>
      </c>
      <c r="T2146">
        <v>28034</v>
      </c>
      <c r="U2146" t="s">
        <v>179</v>
      </c>
      <c r="V2146" t="s">
        <v>43</v>
      </c>
      <c r="W2146" t="s">
        <v>180</v>
      </c>
      <c r="X2146" t="s">
        <v>181</v>
      </c>
      <c r="Y2146" t="s">
        <v>52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182</v>
      </c>
      <c r="L2147">
        <v>80</v>
      </c>
      <c r="M2147" t="s">
        <v>649</v>
      </c>
      <c r="N2147" t="s">
        <v>273</v>
      </c>
      <c r="O2147">
        <v>4155551450</v>
      </c>
      <c r="P2147" t="s">
        <v>274</v>
      </c>
      <c r="Q2147" t="s">
        <v>30</v>
      </c>
      <c r="R2147" t="s">
        <v>275</v>
      </c>
      <c r="S2147" t="s">
        <v>56</v>
      </c>
      <c r="T2147">
        <v>97562</v>
      </c>
      <c r="U2147" t="s">
        <v>33</v>
      </c>
      <c r="V2147" t="s">
        <v>34</v>
      </c>
      <c r="W2147" t="s">
        <v>276</v>
      </c>
      <c r="X2147" t="s">
        <v>277</v>
      </c>
      <c r="Y2147" t="s">
        <v>37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505</v>
      </c>
      <c r="L2148">
        <v>96</v>
      </c>
      <c r="M2148" t="s">
        <v>650</v>
      </c>
      <c r="N2148" t="s">
        <v>134</v>
      </c>
      <c r="O2148" t="s">
        <v>135</v>
      </c>
      <c r="P2148" t="s">
        <v>136</v>
      </c>
      <c r="Q2148" t="s">
        <v>30</v>
      </c>
      <c r="R2148" t="s">
        <v>137</v>
      </c>
      <c r="S2148" t="s">
        <v>30</v>
      </c>
      <c r="T2148">
        <v>4110</v>
      </c>
      <c r="U2148" t="s">
        <v>79</v>
      </c>
      <c r="V2148" t="s">
        <v>43</v>
      </c>
      <c r="W2148" t="s">
        <v>138</v>
      </c>
      <c r="X2148" t="s">
        <v>139</v>
      </c>
      <c r="Y2148" t="s">
        <v>52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505</v>
      </c>
      <c r="L2149">
        <v>96</v>
      </c>
      <c r="M2149" t="s">
        <v>650</v>
      </c>
      <c r="N2149" t="s">
        <v>404</v>
      </c>
      <c r="O2149" t="s">
        <v>405</v>
      </c>
      <c r="P2149" t="s">
        <v>406</v>
      </c>
      <c r="Q2149" t="s">
        <v>30</v>
      </c>
      <c r="R2149" t="s">
        <v>49</v>
      </c>
      <c r="S2149" t="s">
        <v>30</v>
      </c>
      <c r="T2149">
        <v>75012</v>
      </c>
      <c r="U2149" t="s">
        <v>42</v>
      </c>
      <c r="V2149" t="s">
        <v>43</v>
      </c>
      <c r="W2149" t="s">
        <v>407</v>
      </c>
      <c r="X2149" t="s">
        <v>408</v>
      </c>
      <c r="Y2149" t="s">
        <v>52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505</v>
      </c>
      <c r="L2150">
        <v>96</v>
      </c>
      <c r="M2150" t="s">
        <v>650</v>
      </c>
      <c r="N2150" t="s">
        <v>192</v>
      </c>
      <c r="O2150" t="s">
        <v>193</v>
      </c>
      <c r="P2150" t="s">
        <v>194</v>
      </c>
      <c r="Q2150" t="s">
        <v>30</v>
      </c>
      <c r="R2150" t="s">
        <v>178</v>
      </c>
      <c r="S2150" t="s">
        <v>30</v>
      </c>
      <c r="T2150">
        <v>28023</v>
      </c>
      <c r="U2150" t="s">
        <v>179</v>
      </c>
      <c r="V2150" t="s">
        <v>43</v>
      </c>
      <c r="W2150" t="s">
        <v>195</v>
      </c>
      <c r="X2150" t="s">
        <v>196</v>
      </c>
      <c r="Y2150" t="s">
        <v>52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505</v>
      </c>
      <c r="L2151">
        <v>96</v>
      </c>
      <c r="M2151" t="s">
        <v>650</v>
      </c>
      <c r="N2151" t="s">
        <v>63</v>
      </c>
      <c r="O2151">
        <v>6505556809</v>
      </c>
      <c r="P2151" t="s">
        <v>64</v>
      </c>
      <c r="Q2151" t="s">
        <v>30</v>
      </c>
      <c r="R2151" t="s">
        <v>65</v>
      </c>
      <c r="S2151" t="s">
        <v>56</v>
      </c>
      <c r="T2151">
        <v>94217</v>
      </c>
      <c r="U2151" t="s">
        <v>33</v>
      </c>
      <c r="V2151" t="s">
        <v>34</v>
      </c>
      <c r="W2151" t="s">
        <v>66</v>
      </c>
      <c r="X2151" t="s">
        <v>67</v>
      </c>
      <c r="Y2151" t="s">
        <v>37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505</v>
      </c>
      <c r="L2152">
        <v>96</v>
      </c>
      <c r="M2152" t="s">
        <v>650</v>
      </c>
      <c r="N2152" t="s">
        <v>392</v>
      </c>
      <c r="O2152" t="s">
        <v>393</v>
      </c>
      <c r="P2152" t="s">
        <v>394</v>
      </c>
      <c r="Q2152" t="s">
        <v>30</v>
      </c>
      <c r="R2152" t="s">
        <v>395</v>
      </c>
      <c r="S2152" t="s">
        <v>30</v>
      </c>
      <c r="T2152">
        <v>90110</v>
      </c>
      <c r="U2152" t="s">
        <v>131</v>
      </c>
      <c r="V2152" t="s">
        <v>43</v>
      </c>
      <c r="W2152" t="s">
        <v>396</v>
      </c>
      <c r="X2152" t="s">
        <v>397</v>
      </c>
      <c r="Y2152" t="s">
        <v>52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409</v>
      </c>
      <c r="H2153">
        <v>4</v>
      </c>
      <c r="I2153">
        <v>10</v>
      </c>
      <c r="J2153">
        <v>2003</v>
      </c>
      <c r="K2153" t="s">
        <v>505</v>
      </c>
      <c r="L2153">
        <v>96</v>
      </c>
      <c r="M2153" t="s">
        <v>650</v>
      </c>
      <c r="N2153" t="s">
        <v>410</v>
      </c>
      <c r="O2153" t="s">
        <v>411</v>
      </c>
      <c r="P2153" t="s">
        <v>412</v>
      </c>
      <c r="Q2153" t="s">
        <v>30</v>
      </c>
      <c r="R2153" t="s">
        <v>413</v>
      </c>
      <c r="S2153" t="s">
        <v>30</v>
      </c>
      <c r="T2153">
        <v>8010</v>
      </c>
      <c r="U2153" t="s">
        <v>149</v>
      </c>
      <c r="V2153" t="s">
        <v>43</v>
      </c>
      <c r="W2153" t="s">
        <v>414</v>
      </c>
      <c r="X2153" t="s">
        <v>415</v>
      </c>
      <c r="Y2153" t="s">
        <v>37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505</v>
      </c>
      <c r="L2154">
        <v>96</v>
      </c>
      <c r="M2154" t="s">
        <v>650</v>
      </c>
      <c r="N2154" t="s">
        <v>330</v>
      </c>
      <c r="O2154" t="s">
        <v>331</v>
      </c>
      <c r="P2154" t="s">
        <v>332</v>
      </c>
      <c r="Q2154" t="s">
        <v>30</v>
      </c>
      <c r="R2154" t="s">
        <v>333</v>
      </c>
      <c r="S2154" t="s">
        <v>30</v>
      </c>
      <c r="T2154" t="s">
        <v>334</v>
      </c>
      <c r="U2154" t="s">
        <v>171</v>
      </c>
      <c r="V2154" t="s">
        <v>43</v>
      </c>
      <c r="W2154" t="s">
        <v>62</v>
      </c>
      <c r="X2154" t="s">
        <v>335</v>
      </c>
      <c r="Y2154" t="s">
        <v>37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505</v>
      </c>
      <c r="L2155">
        <v>96</v>
      </c>
      <c r="M2155" t="s">
        <v>650</v>
      </c>
      <c r="N2155" t="s">
        <v>521</v>
      </c>
      <c r="O2155" t="s">
        <v>522</v>
      </c>
      <c r="P2155" t="s">
        <v>523</v>
      </c>
      <c r="Q2155" t="s">
        <v>30</v>
      </c>
      <c r="R2155" t="s">
        <v>524</v>
      </c>
      <c r="S2155" t="s">
        <v>30</v>
      </c>
      <c r="T2155">
        <v>41101</v>
      </c>
      <c r="U2155" t="s">
        <v>179</v>
      </c>
      <c r="V2155" t="s">
        <v>43</v>
      </c>
      <c r="W2155" t="s">
        <v>525</v>
      </c>
      <c r="X2155" t="s">
        <v>526</v>
      </c>
      <c r="Y2155" t="s">
        <v>52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505</v>
      </c>
      <c r="L2156">
        <v>96</v>
      </c>
      <c r="M2156" t="s">
        <v>650</v>
      </c>
      <c r="N2156" t="s">
        <v>220</v>
      </c>
      <c r="O2156" t="s">
        <v>221</v>
      </c>
      <c r="P2156" t="s">
        <v>222</v>
      </c>
      <c r="Q2156" t="s">
        <v>30</v>
      </c>
      <c r="R2156" t="s">
        <v>223</v>
      </c>
      <c r="S2156" t="s">
        <v>30</v>
      </c>
      <c r="T2156">
        <v>69004</v>
      </c>
      <c r="U2156" t="s">
        <v>42</v>
      </c>
      <c r="V2156" t="s">
        <v>43</v>
      </c>
      <c r="W2156" t="s">
        <v>224</v>
      </c>
      <c r="X2156" t="s">
        <v>225</v>
      </c>
      <c r="Y2156" t="s">
        <v>52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505</v>
      </c>
      <c r="L2157">
        <v>96</v>
      </c>
      <c r="M2157" t="s">
        <v>650</v>
      </c>
      <c r="N2157" t="s">
        <v>416</v>
      </c>
      <c r="O2157">
        <v>6175552555</v>
      </c>
      <c r="P2157" t="s">
        <v>417</v>
      </c>
      <c r="Q2157" t="s">
        <v>30</v>
      </c>
      <c r="R2157" t="s">
        <v>382</v>
      </c>
      <c r="S2157" t="s">
        <v>124</v>
      </c>
      <c r="T2157">
        <v>51003</v>
      </c>
      <c r="U2157" t="s">
        <v>33</v>
      </c>
      <c r="V2157" t="s">
        <v>34</v>
      </c>
      <c r="W2157" t="s">
        <v>418</v>
      </c>
      <c r="X2157" t="s">
        <v>277</v>
      </c>
      <c r="Y2157" t="s">
        <v>52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505</v>
      </c>
      <c r="L2158">
        <v>96</v>
      </c>
      <c r="M2158" t="s">
        <v>650</v>
      </c>
      <c r="N2158" t="s">
        <v>419</v>
      </c>
      <c r="O2158" t="s">
        <v>420</v>
      </c>
      <c r="P2158" t="s">
        <v>421</v>
      </c>
      <c r="Q2158" t="s">
        <v>422</v>
      </c>
      <c r="R2158" t="s">
        <v>200</v>
      </c>
      <c r="S2158" t="s">
        <v>30</v>
      </c>
      <c r="T2158">
        <v>69045</v>
      </c>
      <c r="U2158" t="s">
        <v>200</v>
      </c>
      <c r="V2158" t="s">
        <v>97</v>
      </c>
      <c r="W2158" t="s">
        <v>423</v>
      </c>
      <c r="X2158" t="s">
        <v>424</v>
      </c>
      <c r="Y2158" t="s">
        <v>37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505</v>
      </c>
      <c r="L2159">
        <v>96</v>
      </c>
      <c r="M2159" t="s">
        <v>650</v>
      </c>
      <c r="N2159" t="s">
        <v>273</v>
      </c>
      <c r="O2159">
        <v>4155551450</v>
      </c>
      <c r="P2159" t="s">
        <v>274</v>
      </c>
      <c r="Q2159" t="s">
        <v>30</v>
      </c>
      <c r="R2159" t="s">
        <v>275</v>
      </c>
      <c r="S2159" t="s">
        <v>56</v>
      </c>
      <c r="T2159">
        <v>97562</v>
      </c>
      <c r="U2159" t="s">
        <v>33</v>
      </c>
      <c r="V2159" t="s">
        <v>34</v>
      </c>
      <c r="W2159" t="s">
        <v>276</v>
      </c>
      <c r="X2159" t="s">
        <v>277</v>
      </c>
      <c r="Y2159" t="s">
        <v>37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505</v>
      </c>
      <c r="L2160">
        <v>96</v>
      </c>
      <c r="M2160" t="s">
        <v>650</v>
      </c>
      <c r="N2160" t="s">
        <v>243</v>
      </c>
      <c r="O2160">
        <v>2035559545</v>
      </c>
      <c r="P2160" t="s">
        <v>244</v>
      </c>
      <c r="Q2160" t="s">
        <v>30</v>
      </c>
      <c r="R2160" t="s">
        <v>245</v>
      </c>
      <c r="S2160" t="s">
        <v>113</v>
      </c>
      <c r="T2160">
        <v>97823</v>
      </c>
      <c r="U2160" t="s">
        <v>33</v>
      </c>
      <c r="V2160" t="s">
        <v>34</v>
      </c>
      <c r="W2160" t="s">
        <v>84</v>
      </c>
      <c r="X2160" t="s">
        <v>246</v>
      </c>
      <c r="Y2160" t="s">
        <v>52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505</v>
      </c>
      <c r="L2161">
        <v>96</v>
      </c>
      <c r="M2161" t="s">
        <v>650</v>
      </c>
      <c r="N2161" t="s">
        <v>419</v>
      </c>
      <c r="O2161" t="s">
        <v>420</v>
      </c>
      <c r="P2161" t="s">
        <v>421</v>
      </c>
      <c r="Q2161" t="s">
        <v>422</v>
      </c>
      <c r="R2161" t="s">
        <v>200</v>
      </c>
      <c r="S2161" t="s">
        <v>30</v>
      </c>
      <c r="T2161">
        <v>69045</v>
      </c>
      <c r="U2161" t="s">
        <v>200</v>
      </c>
      <c r="V2161" t="s">
        <v>97</v>
      </c>
      <c r="W2161" t="s">
        <v>423</v>
      </c>
      <c r="X2161" t="s">
        <v>424</v>
      </c>
      <c r="Y2161" t="s">
        <v>52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505</v>
      </c>
      <c r="L2162">
        <v>96</v>
      </c>
      <c r="M2162" t="s">
        <v>650</v>
      </c>
      <c r="N2162" t="s">
        <v>153</v>
      </c>
      <c r="O2162" t="s">
        <v>154</v>
      </c>
      <c r="P2162" t="s">
        <v>155</v>
      </c>
      <c r="Q2162" t="s">
        <v>156</v>
      </c>
      <c r="R2162" t="s">
        <v>157</v>
      </c>
      <c r="S2162" t="s">
        <v>158</v>
      </c>
      <c r="T2162">
        <v>2067</v>
      </c>
      <c r="U2162" t="s">
        <v>96</v>
      </c>
      <c r="V2162" t="s">
        <v>97</v>
      </c>
      <c r="W2162" t="s">
        <v>159</v>
      </c>
      <c r="X2162" t="s">
        <v>160</v>
      </c>
      <c r="Y2162" t="s">
        <v>37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505</v>
      </c>
      <c r="L2163">
        <v>96</v>
      </c>
      <c r="M2163" t="s">
        <v>650</v>
      </c>
      <c r="N2163" t="s">
        <v>140</v>
      </c>
      <c r="O2163">
        <v>2155551555</v>
      </c>
      <c r="P2163" t="s">
        <v>141</v>
      </c>
      <c r="Q2163" t="s">
        <v>30</v>
      </c>
      <c r="R2163" t="s">
        <v>142</v>
      </c>
      <c r="S2163" t="s">
        <v>143</v>
      </c>
      <c r="T2163">
        <v>70267</v>
      </c>
      <c r="U2163" t="s">
        <v>33</v>
      </c>
      <c r="V2163" t="s">
        <v>34</v>
      </c>
      <c r="W2163" t="s">
        <v>35</v>
      </c>
      <c r="X2163" t="s">
        <v>144</v>
      </c>
      <c r="Y2163" t="s">
        <v>37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505</v>
      </c>
      <c r="L2164">
        <v>96</v>
      </c>
      <c r="M2164" t="s">
        <v>650</v>
      </c>
      <c r="N2164" t="s">
        <v>262</v>
      </c>
      <c r="O2164" t="s">
        <v>263</v>
      </c>
      <c r="P2164" t="s">
        <v>264</v>
      </c>
      <c r="Q2164" t="s">
        <v>30</v>
      </c>
      <c r="R2164" t="s">
        <v>265</v>
      </c>
      <c r="S2164" t="s">
        <v>30</v>
      </c>
      <c r="T2164" t="s">
        <v>266</v>
      </c>
      <c r="U2164" t="s">
        <v>189</v>
      </c>
      <c r="V2164" t="s">
        <v>43</v>
      </c>
      <c r="W2164" t="s">
        <v>267</v>
      </c>
      <c r="X2164" t="s">
        <v>207</v>
      </c>
      <c r="Y2164" t="s">
        <v>37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505</v>
      </c>
      <c r="L2165">
        <v>96</v>
      </c>
      <c r="M2165" t="s">
        <v>650</v>
      </c>
      <c r="N2165" t="s">
        <v>121</v>
      </c>
      <c r="O2165">
        <v>6175558555</v>
      </c>
      <c r="P2165" t="s">
        <v>122</v>
      </c>
      <c r="Q2165" t="s">
        <v>30</v>
      </c>
      <c r="R2165" t="s">
        <v>123</v>
      </c>
      <c r="S2165" t="s">
        <v>124</v>
      </c>
      <c r="T2165">
        <v>51247</v>
      </c>
      <c r="U2165" t="s">
        <v>33</v>
      </c>
      <c r="V2165" t="s">
        <v>34</v>
      </c>
      <c r="W2165" t="s">
        <v>125</v>
      </c>
      <c r="X2165" t="s">
        <v>126</v>
      </c>
      <c r="Y2165" t="s">
        <v>52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505</v>
      </c>
      <c r="L2166">
        <v>96</v>
      </c>
      <c r="M2166" t="s">
        <v>650</v>
      </c>
      <c r="N2166" t="s">
        <v>226</v>
      </c>
      <c r="O2166" t="s">
        <v>227</v>
      </c>
      <c r="P2166" t="s">
        <v>228</v>
      </c>
      <c r="Q2166" t="s">
        <v>30</v>
      </c>
      <c r="R2166" t="s">
        <v>229</v>
      </c>
      <c r="S2166" t="s">
        <v>230</v>
      </c>
      <c r="T2166" t="s">
        <v>231</v>
      </c>
      <c r="U2166" t="s">
        <v>232</v>
      </c>
      <c r="V2166" t="s">
        <v>34</v>
      </c>
      <c r="W2166" t="s">
        <v>233</v>
      </c>
      <c r="X2166" t="s">
        <v>234</v>
      </c>
      <c r="Y2166" t="s">
        <v>37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505</v>
      </c>
      <c r="L2167">
        <v>96</v>
      </c>
      <c r="M2167" t="s">
        <v>650</v>
      </c>
      <c r="N2167" t="s">
        <v>100</v>
      </c>
      <c r="O2167">
        <v>2125551500</v>
      </c>
      <c r="P2167" t="s">
        <v>101</v>
      </c>
      <c r="Q2167" t="s">
        <v>102</v>
      </c>
      <c r="R2167" t="s">
        <v>31</v>
      </c>
      <c r="S2167" t="s">
        <v>32</v>
      </c>
      <c r="T2167">
        <v>10022</v>
      </c>
      <c r="U2167" t="s">
        <v>33</v>
      </c>
      <c r="V2167" t="s">
        <v>34</v>
      </c>
      <c r="W2167" t="s">
        <v>103</v>
      </c>
      <c r="X2167" t="s">
        <v>104</v>
      </c>
      <c r="Y2167" t="s">
        <v>37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505</v>
      </c>
      <c r="L2168">
        <v>96</v>
      </c>
      <c r="M2168" t="s">
        <v>650</v>
      </c>
      <c r="N2168" t="s">
        <v>273</v>
      </c>
      <c r="O2168">
        <v>4155551450</v>
      </c>
      <c r="P2168" t="s">
        <v>274</v>
      </c>
      <c r="Q2168" t="s">
        <v>30</v>
      </c>
      <c r="R2168" t="s">
        <v>275</v>
      </c>
      <c r="S2168" t="s">
        <v>56</v>
      </c>
      <c r="T2168">
        <v>97562</v>
      </c>
      <c r="U2168" t="s">
        <v>33</v>
      </c>
      <c r="V2168" t="s">
        <v>34</v>
      </c>
      <c r="W2168" t="s">
        <v>276</v>
      </c>
      <c r="X2168" t="s">
        <v>277</v>
      </c>
      <c r="Y2168" t="s">
        <v>52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505</v>
      </c>
      <c r="L2169">
        <v>96</v>
      </c>
      <c r="M2169" t="s">
        <v>650</v>
      </c>
      <c r="N2169" t="s">
        <v>192</v>
      </c>
      <c r="O2169" t="s">
        <v>193</v>
      </c>
      <c r="P2169" t="s">
        <v>194</v>
      </c>
      <c r="Q2169" t="s">
        <v>30</v>
      </c>
      <c r="R2169" t="s">
        <v>178</v>
      </c>
      <c r="S2169" t="s">
        <v>30</v>
      </c>
      <c r="T2169">
        <v>28023</v>
      </c>
      <c r="U2169" t="s">
        <v>179</v>
      </c>
      <c r="V2169" t="s">
        <v>43</v>
      </c>
      <c r="W2169" t="s">
        <v>195</v>
      </c>
      <c r="X2169" t="s">
        <v>196</v>
      </c>
      <c r="Y2169" t="s">
        <v>52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505</v>
      </c>
      <c r="L2170">
        <v>96</v>
      </c>
      <c r="M2170" t="s">
        <v>650</v>
      </c>
      <c r="N2170" t="s">
        <v>175</v>
      </c>
      <c r="O2170" t="s">
        <v>176</v>
      </c>
      <c r="P2170" t="s">
        <v>177</v>
      </c>
      <c r="Q2170" t="s">
        <v>30</v>
      </c>
      <c r="R2170" t="s">
        <v>178</v>
      </c>
      <c r="S2170" t="s">
        <v>30</v>
      </c>
      <c r="T2170">
        <v>28034</v>
      </c>
      <c r="U2170" t="s">
        <v>179</v>
      </c>
      <c r="V2170" t="s">
        <v>43</v>
      </c>
      <c r="W2170" t="s">
        <v>180</v>
      </c>
      <c r="X2170" t="s">
        <v>181</v>
      </c>
      <c r="Y2170" t="s">
        <v>52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505</v>
      </c>
      <c r="L2171">
        <v>96</v>
      </c>
      <c r="M2171" t="s">
        <v>650</v>
      </c>
      <c r="N2171" t="s">
        <v>273</v>
      </c>
      <c r="O2171">
        <v>4155551450</v>
      </c>
      <c r="P2171" t="s">
        <v>274</v>
      </c>
      <c r="Q2171" t="s">
        <v>30</v>
      </c>
      <c r="R2171" t="s">
        <v>275</v>
      </c>
      <c r="S2171" t="s">
        <v>56</v>
      </c>
      <c r="T2171">
        <v>97562</v>
      </c>
      <c r="U2171" t="s">
        <v>33</v>
      </c>
      <c r="V2171" t="s">
        <v>34</v>
      </c>
      <c r="W2171" t="s">
        <v>276</v>
      </c>
      <c r="X2171" t="s">
        <v>277</v>
      </c>
      <c r="Y2171" t="s">
        <v>52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505</v>
      </c>
      <c r="L2172">
        <v>96</v>
      </c>
      <c r="M2172" t="s">
        <v>650</v>
      </c>
      <c r="N2172" t="s">
        <v>273</v>
      </c>
      <c r="O2172">
        <v>4155551450</v>
      </c>
      <c r="P2172" t="s">
        <v>274</v>
      </c>
      <c r="Q2172" t="s">
        <v>30</v>
      </c>
      <c r="R2172" t="s">
        <v>275</v>
      </c>
      <c r="S2172" t="s">
        <v>56</v>
      </c>
      <c r="T2172">
        <v>97562</v>
      </c>
      <c r="U2172" t="s">
        <v>33</v>
      </c>
      <c r="V2172" t="s">
        <v>34</v>
      </c>
      <c r="W2172" t="s">
        <v>276</v>
      </c>
      <c r="X2172" t="s">
        <v>277</v>
      </c>
      <c r="Y2172" t="s">
        <v>37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505</v>
      </c>
      <c r="L2173">
        <v>96</v>
      </c>
      <c r="M2173" t="s">
        <v>650</v>
      </c>
      <c r="N2173" t="s">
        <v>293</v>
      </c>
      <c r="O2173" t="s">
        <v>294</v>
      </c>
      <c r="P2173" t="s">
        <v>295</v>
      </c>
      <c r="Q2173" t="s">
        <v>30</v>
      </c>
      <c r="R2173" t="s">
        <v>296</v>
      </c>
      <c r="S2173" t="s">
        <v>297</v>
      </c>
      <c r="T2173" t="s">
        <v>298</v>
      </c>
      <c r="U2173" t="s">
        <v>232</v>
      </c>
      <c r="V2173" t="s">
        <v>34</v>
      </c>
      <c r="W2173" t="s">
        <v>299</v>
      </c>
      <c r="X2173" t="s">
        <v>300</v>
      </c>
      <c r="Y2173" t="s">
        <v>37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301</v>
      </c>
      <c r="H2174">
        <v>2</v>
      </c>
      <c r="I2174">
        <v>5</v>
      </c>
      <c r="J2174">
        <v>2005</v>
      </c>
      <c r="K2174" t="s">
        <v>505</v>
      </c>
      <c r="L2174">
        <v>96</v>
      </c>
      <c r="M2174" t="s">
        <v>650</v>
      </c>
      <c r="N2174" t="s">
        <v>115</v>
      </c>
      <c r="O2174" t="s">
        <v>116</v>
      </c>
      <c r="P2174" t="s">
        <v>117</v>
      </c>
      <c r="Q2174" t="s">
        <v>30</v>
      </c>
      <c r="R2174" t="s">
        <v>118</v>
      </c>
      <c r="S2174" t="s">
        <v>30</v>
      </c>
      <c r="T2174">
        <v>44000</v>
      </c>
      <c r="U2174" t="s">
        <v>42</v>
      </c>
      <c r="V2174" t="s">
        <v>43</v>
      </c>
      <c r="W2174" t="s">
        <v>119</v>
      </c>
      <c r="X2174" t="s">
        <v>120</v>
      </c>
      <c r="Y2174" t="s">
        <v>52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651</v>
      </c>
      <c r="N2175" t="s">
        <v>28</v>
      </c>
      <c r="O2175">
        <v>2125557818</v>
      </c>
      <c r="P2175" t="s">
        <v>29</v>
      </c>
      <c r="Q2175" t="s">
        <v>30</v>
      </c>
      <c r="R2175" t="s">
        <v>31</v>
      </c>
      <c r="S2175" t="s">
        <v>32</v>
      </c>
      <c r="T2175">
        <v>10022</v>
      </c>
      <c r="U2175" t="s">
        <v>33</v>
      </c>
      <c r="V2175" t="s">
        <v>34</v>
      </c>
      <c r="W2175" t="s">
        <v>35</v>
      </c>
      <c r="X2175" t="s">
        <v>36</v>
      </c>
      <c r="Y2175" t="s">
        <v>37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651</v>
      </c>
      <c r="N2176" t="s">
        <v>90</v>
      </c>
      <c r="O2176" t="s">
        <v>91</v>
      </c>
      <c r="P2176" t="s">
        <v>92</v>
      </c>
      <c r="Q2176" t="s">
        <v>93</v>
      </c>
      <c r="R2176" t="s">
        <v>94</v>
      </c>
      <c r="S2176" t="s">
        <v>95</v>
      </c>
      <c r="T2176">
        <v>3004</v>
      </c>
      <c r="U2176" t="s">
        <v>96</v>
      </c>
      <c r="V2176" t="s">
        <v>97</v>
      </c>
      <c r="W2176" t="s">
        <v>98</v>
      </c>
      <c r="X2176" t="s">
        <v>99</v>
      </c>
      <c r="Y2176" t="s">
        <v>37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651</v>
      </c>
      <c r="N2177" t="s">
        <v>175</v>
      </c>
      <c r="O2177" t="s">
        <v>176</v>
      </c>
      <c r="P2177" t="s">
        <v>177</v>
      </c>
      <c r="Q2177" t="s">
        <v>30</v>
      </c>
      <c r="R2177" t="s">
        <v>178</v>
      </c>
      <c r="S2177" t="s">
        <v>30</v>
      </c>
      <c r="T2177">
        <v>28034</v>
      </c>
      <c r="U2177" t="s">
        <v>179</v>
      </c>
      <c r="V2177" t="s">
        <v>43</v>
      </c>
      <c r="W2177" t="s">
        <v>180</v>
      </c>
      <c r="X2177" t="s">
        <v>181</v>
      </c>
      <c r="Y2177" t="s">
        <v>37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651</v>
      </c>
      <c r="N2178" t="s">
        <v>53</v>
      </c>
      <c r="O2178">
        <v>6265557265</v>
      </c>
      <c r="P2178" t="s">
        <v>54</v>
      </c>
      <c r="Q2178" t="s">
        <v>30</v>
      </c>
      <c r="R2178" t="s">
        <v>55</v>
      </c>
      <c r="S2178" t="s">
        <v>56</v>
      </c>
      <c r="T2178">
        <v>90003</v>
      </c>
      <c r="U2178" t="s">
        <v>33</v>
      </c>
      <c r="V2178" t="s">
        <v>34</v>
      </c>
      <c r="W2178" t="s">
        <v>57</v>
      </c>
      <c r="X2178" t="s">
        <v>58</v>
      </c>
      <c r="Y2178" t="s">
        <v>52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651</v>
      </c>
      <c r="N2179" t="s">
        <v>63</v>
      </c>
      <c r="O2179">
        <v>6505556809</v>
      </c>
      <c r="P2179" t="s">
        <v>64</v>
      </c>
      <c r="Q2179" t="s">
        <v>30</v>
      </c>
      <c r="R2179" t="s">
        <v>65</v>
      </c>
      <c r="S2179" t="s">
        <v>56</v>
      </c>
      <c r="T2179">
        <v>94217</v>
      </c>
      <c r="U2179" t="s">
        <v>33</v>
      </c>
      <c r="V2179" t="s">
        <v>34</v>
      </c>
      <c r="W2179" t="s">
        <v>66</v>
      </c>
      <c r="X2179" t="s">
        <v>67</v>
      </c>
      <c r="Y2179" t="s">
        <v>52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651</v>
      </c>
      <c r="N2180" t="s">
        <v>74</v>
      </c>
      <c r="O2180" t="s">
        <v>75</v>
      </c>
      <c r="P2180" t="s">
        <v>76</v>
      </c>
      <c r="Q2180" t="s">
        <v>30</v>
      </c>
      <c r="R2180" t="s">
        <v>77</v>
      </c>
      <c r="S2180" t="s">
        <v>30</v>
      </c>
      <c r="T2180" t="s">
        <v>78</v>
      </c>
      <c r="U2180" t="s">
        <v>79</v>
      </c>
      <c r="V2180" t="s">
        <v>43</v>
      </c>
      <c r="W2180" t="s">
        <v>80</v>
      </c>
      <c r="X2180" t="s">
        <v>81</v>
      </c>
      <c r="Y2180" t="s">
        <v>52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651</v>
      </c>
      <c r="N2181" t="s">
        <v>303</v>
      </c>
      <c r="O2181" t="s">
        <v>304</v>
      </c>
      <c r="P2181" t="s">
        <v>305</v>
      </c>
      <c r="Q2181" t="s">
        <v>30</v>
      </c>
      <c r="R2181" t="s">
        <v>306</v>
      </c>
      <c r="S2181" t="s">
        <v>306</v>
      </c>
      <c r="T2181" t="s">
        <v>307</v>
      </c>
      <c r="U2181" t="s">
        <v>201</v>
      </c>
      <c r="V2181" t="s">
        <v>201</v>
      </c>
      <c r="W2181" t="s">
        <v>308</v>
      </c>
      <c r="X2181" t="s">
        <v>309</v>
      </c>
      <c r="Y2181" t="s">
        <v>52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651</v>
      </c>
      <c r="N2182" t="s">
        <v>90</v>
      </c>
      <c r="O2182" t="s">
        <v>91</v>
      </c>
      <c r="P2182" t="s">
        <v>92</v>
      </c>
      <c r="Q2182" t="s">
        <v>93</v>
      </c>
      <c r="R2182" t="s">
        <v>94</v>
      </c>
      <c r="S2182" t="s">
        <v>95</v>
      </c>
      <c r="T2182">
        <v>3004</v>
      </c>
      <c r="U2182" t="s">
        <v>96</v>
      </c>
      <c r="V2182" t="s">
        <v>97</v>
      </c>
      <c r="W2182" t="s">
        <v>98</v>
      </c>
      <c r="X2182" t="s">
        <v>99</v>
      </c>
      <c r="Y2182" t="s">
        <v>37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651</v>
      </c>
      <c r="N2183" t="s">
        <v>374</v>
      </c>
      <c r="O2183" t="s">
        <v>375</v>
      </c>
      <c r="P2183" t="s">
        <v>376</v>
      </c>
      <c r="Q2183" t="s">
        <v>30</v>
      </c>
      <c r="R2183" t="s">
        <v>377</v>
      </c>
      <c r="S2183" t="s">
        <v>230</v>
      </c>
      <c r="T2183" t="s">
        <v>378</v>
      </c>
      <c r="U2183" t="s">
        <v>232</v>
      </c>
      <c r="V2183" t="s">
        <v>34</v>
      </c>
      <c r="W2183" t="s">
        <v>379</v>
      </c>
      <c r="X2183" t="s">
        <v>173</v>
      </c>
      <c r="Y2183" t="s">
        <v>52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651</v>
      </c>
      <c r="N2184" t="s">
        <v>398</v>
      </c>
      <c r="O2184">
        <v>4085553659</v>
      </c>
      <c r="P2184" t="s">
        <v>399</v>
      </c>
      <c r="Q2184" t="s">
        <v>30</v>
      </c>
      <c r="R2184" t="s">
        <v>400</v>
      </c>
      <c r="S2184" t="s">
        <v>56</v>
      </c>
      <c r="T2184">
        <v>94217</v>
      </c>
      <c r="U2184" t="s">
        <v>33</v>
      </c>
      <c r="V2184" t="s">
        <v>34</v>
      </c>
      <c r="W2184" t="s">
        <v>103</v>
      </c>
      <c r="X2184" t="s">
        <v>401</v>
      </c>
      <c r="Y2184" t="s">
        <v>52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651</v>
      </c>
      <c r="N2185" t="s">
        <v>110</v>
      </c>
      <c r="O2185">
        <v>2035552570</v>
      </c>
      <c r="P2185" t="s">
        <v>111</v>
      </c>
      <c r="Q2185" t="s">
        <v>30</v>
      </c>
      <c r="R2185" t="s">
        <v>112</v>
      </c>
      <c r="S2185" t="s">
        <v>113</v>
      </c>
      <c r="T2185">
        <v>97562</v>
      </c>
      <c r="U2185" t="s">
        <v>33</v>
      </c>
      <c r="V2185" t="s">
        <v>34</v>
      </c>
      <c r="W2185" t="s">
        <v>114</v>
      </c>
      <c r="X2185" t="s">
        <v>58</v>
      </c>
      <c r="Y2185" t="s">
        <v>37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651</v>
      </c>
      <c r="N2186" t="s">
        <v>115</v>
      </c>
      <c r="O2186" t="s">
        <v>116</v>
      </c>
      <c r="P2186" t="s">
        <v>117</v>
      </c>
      <c r="Q2186" t="s">
        <v>30</v>
      </c>
      <c r="R2186" t="s">
        <v>118</v>
      </c>
      <c r="S2186" t="s">
        <v>30</v>
      </c>
      <c r="T2186">
        <v>44000</v>
      </c>
      <c r="U2186" t="s">
        <v>42</v>
      </c>
      <c r="V2186" t="s">
        <v>43</v>
      </c>
      <c r="W2186" t="s">
        <v>119</v>
      </c>
      <c r="X2186" t="s">
        <v>120</v>
      </c>
      <c r="Y2186" t="s">
        <v>37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651</v>
      </c>
      <c r="N2187" t="s">
        <v>121</v>
      </c>
      <c r="O2187">
        <v>6175558555</v>
      </c>
      <c r="P2187" t="s">
        <v>122</v>
      </c>
      <c r="Q2187" t="s">
        <v>30</v>
      </c>
      <c r="R2187" t="s">
        <v>123</v>
      </c>
      <c r="S2187" t="s">
        <v>124</v>
      </c>
      <c r="T2187">
        <v>51247</v>
      </c>
      <c r="U2187" t="s">
        <v>33</v>
      </c>
      <c r="V2187" t="s">
        <v>34</v>
      </c>
      <c r="W2187" t="s">
        <v>125</v>
      </c>
      <c r="X2187" t="s">
        <v>126</v>
      </c>
      <c r="Y2187" t="s">
        <v>52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651</v>
      </c>
      <c r="N2188" t="s">
        <v>480</v>
      </c>
      <c r="O2188" t="s">
        <v>481</v>
      </c>
      <c r="P2188" t="s">
        <v>482</v>
      </c>
      <c r="Q2188" t="s">
        <v>483</v>
      </c>
      <c r="R2188" t="s">
        <v>484</v>
      </c>
      <c r="S2188" t="s">
        <v>30</v>
      </c>
      <c r="T2188">
        <v>2</v>
      </c>
      <c r="U2188" t="s">
        <v>485</v>
      </c>
      <c r="V2188" t="s">
        <v>43</v>
      </c>
      <c r="W2188" t="s">
        <v>486</v>
      </c>
      <c r="X2188" t="s">
        <v>487</v>
      </c>
      <c r="Y2188" t="s">
        <v>37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651</v>
      </c>
      <c r="N2189" t="s">
        <v>318</v>
      </c>
      <c r="O2189">
        <v>9145554562</v>
      </c>
      <c r="P2189" t="s">
        <v>319</v>
      </c>
      <c r="Q2189" t="s">
        <v>30</v>
      </c>
      <c r="R2189" t="s">
        <v>320</v>
      </c>
      <c r="S2189" t="s">
        <v>32</v>
      </c>
      <c r="T2189">
        <v>24067</v>
      </c>
      <c r="U2189" t="s">
        <v>33</v>
      </c>
      <c r="V2189" t="s">
        <v>34</v>
      </c>
      <c r="W2189" t="s">
        <v>103</v>
      </c>
      <c r="X2189" t="s">
        <v>239</v>
      </c>
      <c r="Y2189" t="s">
        <v>37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651</v>
      </c>
      <c r="N2190" t="s">
        <v>140</v>
      </c>
      <c r="O2190">
        <v>2155551555</v>
      </c>
      <c r="P2190" t="s">
        <v>141</v>
      </c>
      <c r="Q2190" t="s">
        <v>30</v>
      </c>
      <c r="R2190" t="s">
        <v>142</v>
      </c>
      <c r="S2190" t="s">
        <v>143</v>
      </c>
      <c r="T2190">
        <v>70267</v>
      </c>
      <c r="U2190" t="s">
        <v>33</v>
      </c>
      <c r="V2190" t="s">
        <v>34</v>
      </c>
      <c r="W2190" t="s">
        <v>35</v>
      </c>
      <c r="X2190" t="s">
        <v>144</v>
      </c>
      <c r="Y2190" t="s">
        <v>52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651</v>
      </c>
      <c r="N2191" t="s">
        <v>28</v>
      </c>
      <c r="O2191">
        <v>2125557818</v>
      </c>
      <c r="P2191" t="s">
        <v>29</v>
      </c>
      <c r="Q2191" t="s">
        <v>30</v>
      </c>
      <c r="R2191" t="s">
        <v>31</v>
      </c>
      <c r="S2191" t="s">
        <v>32</v>
      </c>
      <c r="T2191">
        <v>10022</v>
      </c>
      <c r="U2191" t="s">
        <v>33</v>
      </c>
      <c r="V2191" t="s">
        <v>34</v>
      </c>
      <c r="W2191" t="s">
        <v>35</v>
      </c>
      <c r="X2191" t="s">
        <v>36</v>
      </c>
      <c r="Y2191" t="s">
        <v>37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651</v>
      </c>
      <c r="N2192" t="s">
        <v>353</v>
      </c>
      <c r="O2192" t="s">
        <v>354</v>
      </c>
      <c r="P2192" t="s">
        <v>355</v>
      </c>
      <c r="Q2192" t="s">
        <v>30</v>
      </c>
      <c r="R2192" t="s">
        <v>356</v>
      </c>
      <c r="S2192" t="s">
        <v>30</v>
      </c>
      <c r="T2192">
        <v>8022</v>
      </c>
      <c r="U2192" t="s">
        <v>179</v>
      </c>
      <c r="V2192" t="s">
        <v>43</v>
      </c>
      <c r="W2192" t="s">
        <v>357</v>
      </c>
      <c r="X2192" t="s">
        <v>358</v>
      </c>
      <c r="Y2192" t="s">
        <v>52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651</v>
      </c>
      <c r="N2193" t="s">
        <v>569</v>
      </c>
      <c r="O2193">
        <v>2035554407</v>
      </c>
      <c r="P2193" t="s">
        <v>570</v>
      </c>
      <c r="Q2193" t="s">
        <v>30</v>
      </c>
      <c r="R2193" t="s">
        <v>517</v>
      </c>
      <c r="S2193" t="s">
        <v>113</v>
      </c>
      <c r="T2193">
        <v>97561</v>
      </c>
      <c r="U2193" t="s">
        <v>33</v>
      </c>
      <c r="V2193" t="s">
        <v>34</v>
      </c>
      <c r="W2193" t="s">
        <v>571</v>
      </c>
      <c r="X2193" t="s">
        <v>572</v>
      </c>
      <c r="Y2193" t="s">
        <v>52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651</v>
      </c>
      <c r="N2194" t="s">
        <v>468</v>
      </c>
      <c r="O2194" t="s">
        <v>469</v>
      </c>
      <c r="P2194" t="s">
        <v>470</v>
      </c>
      <c r="Q2194" t="s">
        <v>30</v>
      </c>
      <c r="R2194" t="s">
        <v>471</v>
      </c>
      <c r="S2194" t="s">
        <v>30</v>
      </c>
      <c r="T2194" t="s">
        <v>472</v>
      </c>
      <c r="U2194" t="s">
        <v>131</v>
      </c>
      <c r="V2194" t="s">
        <v>43</v>
      </c>
      <c r="W2194" t="s">
        <v>473</v>
      </c>
      <c r="X2194" t="s">
        <v>474</v>
      </c>
      <c r="Y2194" t="s">
        <v>52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651</v>
      </c>
      <c r="N2195" t="s">
        <v>115</v>
      </c>
      <c r="O2195" t="s">
        <v>116</v>
      </c>
      <c r="P2195" t="s">
        <v>117</v>
      </c>
      <c r="Q2195" t="s">
        <v>30</v>
      </c>
      <c r="R2195" t="s">
        <v>118</v>
      </c>
      <c r="S2195" t="s">
        <v>30</v>
      </c>
      <c r="T2195">
        <v>44000</v>
      </c>
      <c r="U2195" t="s">
        <v>42</v>
      </c>
      <c r="V2195" t="s">
        <v>43</v>
      </c>
      <c r="W2195" t="s">
        <v>119</v>
      </c>
      <c r="X2195" t="s">
        <v>120</v>
      </c>
      <c r="Y2195" t="s">
        <v>52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651</v>
      </c>
      <c r="N2196" t="s">
        <v>197</v>
      </c>
      <c r="O2196" t="s">
        <v>198</v>
      </c>
      <c r="P2196" t="s">
        <v>199</v>
      </c>
      <c r="Q2196" t="s">
        <v>30</v>
      </c>
      <c r="R2196" t="s">
        <v>200</v>
      </c>
      <c r="S2196" t="s">
        <v>30</v>
      </c>
      <c r="T2196">
        <v>79903</v>
      </c>
      <c r="U2196" t="s">
        <v>200</v>
      </c>
      <c r="V2196" t="s">
        <v>201</v>
      </c>
      <c r="W2196" t="s">
        <v>202</v>
      </c>
      <c r="X2196" t="s">
        <v>203</v>
      </c>
      <c r="Y2196" t="s">
        <v>52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402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651</v>
      </c>
      <c r="N2197" t="s">
        <v>105</v>
      </c>
      <c r="O2197">
        <v>2015559350</v>
      </c>
      <c r="P2197" t="s">
        <v>106</v>
      </c>
      <c r="Q2197" t="s">
        <v>30</v>
      </c>
      <c r="R2197" t="s">
        <v>107</v>
      </c>
      <c r="S2197" t="s">
        <v>108</v>
      </c>
      <c r="T2197">
        <v>94019</v>
      </c>
      <c r="U2197" t="s">
        <v>33</v>
      </c>
      <c r="V2197" t="s">
        <v>34</v>
      </c>
      <c r="W2197" t="s">
        <v>62</v>
      </c>
      <c r="X2197" t="s">
        <v>109</v>
      </c>
      <c r="Y2197" t="s">
        <v>52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651</v>
      </c>
      <c r="N2198" t="s">
        <v>453</v>
      </c>
      <c r="O2198" t="s">
        <v>454</v>
      </c>
      <c r="P2198" t="s">
        <v>455</v>
      </c>
      <c r="Q2198" t="s">
        <v>30</v>
      </c>
      <c r="R2198" t="s">
        <v>456</v>
      </c>
      <c r="S2198" t="s">
        <v>30</v>
      </c>
      <c r="T2198">
        <v>42100</v>
      </c>
      <c r="U2198" t="s">
        <v>259</v>
      </c>
      <c r="V2198" t="s">
        <v>43</v>
      </c>
      <c r="W2198" t="s">
        <v>457</v>
      </c>
      <c r="X2198" t="s">
        <v>458</v>
      </c>
      <c r="Y2198" t="s">
        <v>52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652</v>
      </c>
      <c r="N2199" t="s">
        <v>426</v>
      </c>
      <c r="O2199" t="s">
        <v>427</v>
      </c>
      <c r="P2199" t="s">
        <v>428</v>
      </c>
      <c r="Q2199" t="s">
        <v>30</v>
      </c>
      <c r="R2199" t="s">
        <v>429</v>
      </c>
      <c r="S2199" t="s">
        <v>30</v>
      </c>
      <c r="T2199" t="s">
        <v>430</v>
      </c>
      <c r="U2199" t="s">
        <v>431</v>
      </c>
      <c r="V2199" t="s">
        <v>201</v>
      </c>
      <c r="W2199" t="s">
        <v>432</v>
      </c>
      <c r="X2199" t="s">
        <v>433</v>
      </c>
      <c r="Y2199" t="s">
        <v>37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652</v>
      </c>
      <c r="N2200" t="s">
        <v>434</v>
      </c>
      <c r="O2200" t="s">
        <v>435</v>
      </c>
      <c r="P2200" t="s">
        <v>436</v>
      </c>
      <c r="Q2200" t="s">
        <v>30</v>
      </c>
      <c r="R2200" t="s">
        <v>437</v>
      </c>
      <c r="S2200" t="s">
        <v>30</v>
      </c>
      <c r="T2200">
        <v>13008</v>
      </c>
      <c r="U2200" t="s">
        <v>42</v>
      </c>
      <c r="V2200" t="s">
        <v>43</v>
      </c>
      <c r="W2200" t="s">
        <v>438</v>
      </c>
      <c r="X2200" t="s">
        <v>439</v>
      </c>
      <c r="Y2200" t="s">
        <v>37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652</v>
      </c>
      <c r="N2201" t="s">
        <v>273</v>
      </c>
      <c r="O2201">
        <v>4155551450</v>
      </c>
      <c r="P2201" t="s">
        <v>274</v>
      </c>
      <c r="Q2201" t="s">
        <v>30</v>
      </c>
      <c r="R2201" t="s">
        <v>275</v>
      </c>
      <c r="S2201" t="s">
        <v>56</v>
      </c>
      <c r="T2201">
        <v>97562</v>
      </c>
      <c r="U2201" t="s">
        <v>33</v>
      </c>
      <c r="V2201" t="s">
        <v>34</v>
      </c>
      <c r="W2201" t="s">
        <v>276</v>
      </c>
      <c r="X2201" t="s">
        <v>277</v>
      </c>
      <c r="Y2201" t="s">
        <v>37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652</v>
      </c>
      <c r="N2202" t="s">
        <v>53</v>
      </c>
      <c r="O2202">
        <v>6265557265</v>
      </c>
      <c r="P2202" t="s">
        <v>54</v>
      </c>
      <c r="Q2202" t="s">
        <v>30</v>
      </c>
      <c r="R2202" t="s">
        <v>55</v>
      </c>
      <c r="S2202" t="s">
        <v>56</v>
      </c>
      <c r="T2202">
        <v>90003</v>
      </c>
      <c r="U2202" t="s">
        <v>33</v>
      </c>
      <c r="V2202" t="s">
        <v>34</v>
      </c>
      <c r="W2202" t="s">
        <v>57</v>
      </c>
      <c r="X2202" t="s">
        <v>58</v>
      </c>
      <c r="Y2202" t="s">
        <v>37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652</v>
      </c>
      <c r="N2203" t="s">
        <v>59</v>
      </c>
      <c r="O2203">
        <v>6505551386</v>
      </c>
      <c r="P2203" t="s">
        <v>60</v>
      </c>
      <c r="Q2203" t="s">
        <v>30</v>
      </c>
      <c r="R2203" t="s">
        <v>61</v>
      </c>
      <c r="S2203" t="s">
        <v>56</v>
      </c>
      <c r="U2203" t="s">
        <v>33</v>
      </c>
      <c r="V2203" t="s">
        <v>34</v>
      </c>
      <c r="W2203" t="s">
        <v>62</v>
      </c>
      <c r="X2203" t="s">
        <v>58</v>
      </c>
      <c r="Y2203" t="s">
        <v>37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652</v>
      </c>
      <c r="N2204" t="s">
        <v>286</v>
      </c>
      <c r="O2204" t="s">
        <v>287</v>
      </c>
      <c r="P2204" t="s">
        <v>288</v>
      </c>
      <c r="Q2204" t="s">
        <v>289</v>
      </c>
      <c r="R2204" t="s">
        <v>290</v>
      </c>
      <c r="S2204" t="s">
        <v>158</v>
      </c>
      <c r="T2204">
        <v>2060</v>
      </c>
      <c r="U2204" t="s">
        <v>96</v>
      </c>
      <c r="V2204" t="s">
        <v>97</v>
      </c>
      <c r="W2204" t="s">
        <v>291</v>
      </c>
      <c r="X2204" t="s">
        <v>292</v>
      </c>
      <c r="Y2204" t="s">
        <v>37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652</v>
      </c>
      <c r="N2205" t="s">
        <v>68</v>
      </c>
      <c r="O2205" t="s">
        <v>69</v>
      </c>
      <c r="P2205" t="s">
        <v>70</v>
      </c>
      <c r="Q2205" t="s">
        <v>30</v>
      </c>
      <c r="R2205" t="s">
        <v>71</v>
      </c>
      <c r="S2205" t="s">
        <v>30</v>
      </c>
      <c r="T2205">
        <v>59000</v>
      </c>
      <c r="U2205" t="s">
        <v>42</v>
      </c>
      <c r="V2205" t="s">
        <v>43</v>
      </c>
      <c r="W2205" t="s">
        <v>72</v>
      </c>
      <c r="X2205" t="s">
        <v>73</v>
      </c>
      <c r="Y2205" t="s">
        <v>37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652</v>
      </c>
      <c r="N2206" t="s">
        <v>175</v>
      </c>
      <c r="O2206" t="s">
        <v>176</v>
      </c>
      <c r="P2206" t="s">
        <v>177</v>
      </c>
      <c r="Q2206" t="s">
        <v>30</v>
      </c>
      <c r="R2206" t="s">
        <v>178</v>
      </c>
      <c r="S2206" t="s">
        <v>30</v>
      </c>
      <c r="T2206">
        <v>28034</v>
      </c>
      <c r="U2206" t="s">
        <v>179</v>
      </c>
      <c r="V2206" t="s">
        <v>43</v>
      </c>
      <c r="W2206" t="s">
        <v>180</v>
      </c>
      <c r="X2206" t="s">
        <v>181</v>
      </c>
      <c r="Y2206" t="s">
        <v>37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652</v>
      </c>
      <c r="N2207" t="s">
        <v>85</v>
      </c>
      <c r="O2207" t="s">
        <v>86</v>
      </c>
      <c r="P2207" t="s">
        <v>87</v>
      </c>
      <c r="Q2207" t="s">
        <v>30</v>
      </c>
      <c r="R2207" t="s">
        <v>49</v>
      </c>
      <c r="S2207" t="s">
        <v>30</v>
      </c>
      <c r="T2207">
        <v>75016</v>
      </c>
      <c r="U2207" t="s">
        <v>42</v>
      </c>
      <c r="V2207" t="s">
        <v>43</v>
      </c>
      <c r="W2207" t="s">
        <v>88</v>
      </c>
      <c r="X2207" t="s">
        <v>89</v>
      </c>
      <c r="Y2207" t="s">
        <v>37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652</v>
      </c>
      <c r="N2208" t="s">
        <v>68</v>
      </c>
      <c r="O2208" t="s">
        <v>69</v>
      </c>
      <c r="P2208" t="s">
        <v>70</v>
      </c>
      <c r="Q2208" t="s">
        <v>30</v>
      </c>
      <c r="R2208" t="s">
        <v>71</v>
      </c>
      <c r="S2208" t="s">
        <v>30</v>
      </c>
      <c r="T2208">
        <v>59000</v>
      </c>
      <c r="U2208" t="s">
        <v>42</v>
      </c>
      <c r="V2208" t="s">
        <v>43</v>
      </c>
      <c r="W2208" t="s">
        <v>72</v>
      </c>
      <c r="X2208" t="s">
        <v>73</v>
      </c>
      <c r="Y2208" t="s">
        <v>37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652</v>
      </c>
      <c r="N2209" t="s">
        <v>100</v>
      </c>
      <c r="O2209">
        <v>2125551500</v>
      </c>
      <c r="P2209" t="s">
        <v>101</v>
      </c>
      <c r="Q2209" t="s">
        <v>102</v>
      </c>
      <c r="R2209" t="s">
        <v>31</v>
      </c>
      <c r="S2209" t="s">
        <v>32</v>
      </c>
      <c r="T2209">
        <v>10022</v>
      </c>
      <c r="U2209" t="s">
        <v>33</v>
      </c>
      <c r="V2209" t="s">
        <v>34</v>
      </c>
      <c r="W2209" t="s">
        <v>103</v>
      </c>
      <c r="X2209" t="s">
        <v>104</v>
      </c>
      <c r="Y2209" t="s">
        <v>37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652</v>
      </c>
      <c r="N2210" t="s">
        <v>85</v>
      </c>
      <c r="O2210" t="s">
        <v>86</v>
      </c>
      <c r="P2210" t="s">
        <v>87</v>
      </c>
      <c r="Q2210" t="s">
        <v>30</v>
      </c>
      <c r="R2210" t="s">
        <v>49</v>
      </c>
      <c r="S2210" t="s">
        <v>30</v>
      </c>
      <c r="T2210">
        <v>75016</v>
      </c>
      <c r="U2210" t="s">
        <v>42</v>
      </c>
      <c r="V2210" t="s">
        <v>43</v>
      </c>
      <c r="W2210" t="s">
        <v>88</v>
      </c>
      <c r="X2210" t="s">
        <v>89</v>
      </c>
      <c r="Y2210" t="s">
        <v>37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652</v>
      </c>
      <c r="N2211" t="s">
        <v>380</v>
      </c>
      <c r="O2211">
        <v>6175559555</v>
      </c>
      <c r="P2211" t="s">
        <v>381</v>
      </c>
      <c r="Q2211" t="s">
        <v>30</v>
      </c>
      <c r="R2211" t="s">
        <v>382</v>
      </c>
      <c r="S2211" t="s">
        <v>124</v>
      </c>
      <c r="T2211">
        <v>51003</v>
      </c>
      <c r="U2211" t="s">
        <v>33</v>
      </c>
      <c r="V2211" t="s">
        <v>34</v>
      </c>
      <c r="W2211" t="s">
        <v>383</v>
      </c>
      <c r="X2211" t="s">
        <v>67</v>
      </c>
      <c r="Y2211" t="s">
        <v>37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652</v>
      </c>
      <c r="N2212" t="s">
        <v>459</v>
      </c>
      <c r="O2212">
        <v>6175557555</v>
      </c>
      <c r="P2212" t="s">
        <v>460</v>
      </c>
      <c r="Q2212" t="s">
        <v>30</v>
      </c>
      <c r="R2212" t="s">
        <v>284</v>
      </c>
      <c r="S2212" t="s">
        <v>124</v>
      </c>
      <c r="T2212">
        <v>58339</v>
      </c>
      <c r="U2212" t="s">
        <v>33</v>
      </c>
      <c r="V2212" t="s">
        <v>34</v>
      </c>
      <c r="W2212" t="s">
        <v>461</v>
      </c>
      <c r="X2212" t="s">
        <v>462</v>
      </c>
      <c r="Y2212" t="s">
        <v>37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652</v>
      </c>
      <c r="N2213" t="s">
        <v>121</v>
      </c>
      <c r="O2213">
        <v>6175558555</v>
      </c>
      <c r="P2213" t="s">
        <v>122</v>
      </c>
      <c r="Q2213" t="s">
        <v>30</v>
      </c>
      <c r="R2213" t="s">
        <v>123</v>
      </c>
      <c r="S2213" t="s">
        <v>124</v>
      </c>
      <c r="T2213">
        <v>51247</v>
      </c>
      <c r="U2213" t="s">
        <v>33</v>
      </c>
      <c r="V2213" t="s">
        <v>34</v>
      </c>
      <c r="W2213" t="s">
        <v>125</v>
      </c>
      <c r="X2213" t="s">
        <v>126</v>
      </c>
      <c r="Y2213" t="s">
        <v>37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652</v>
      </c>
      <c r="N2214" t="s">
        <v>127</v>
      </c>
      <c r="O2214" t="s">
        <v>128</v>
      </c>
      <c r="P2214" t="s">
        <v>129</v>
      </c>
      <c r="Q2214" t="s">
        <v>30</v>
      </c>
      <c r="R2214" t="s">
        <v>130</v>
      </c>
      <c r="S2214" t="s">
        <v>30</v>
      </c>
      <c r="T2214">
        <v>21240</v>
      </c>
      <c r="U2214" t="s">
        <v>131</v>
      </c>
      <c r="V2214" t="s">
        <v>43</v>
      </c>
      <c r="W2214" t="s">
        <v>132</v>
      </c>
      <c r="X2214" t="s">
        <v>133</v>
      </c>
      <c r="Y2214" t="s">
        <v>37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652</v>
      </c>
      <c r="N2215" t="s">
        <v>440</v>
      </c>
      <c r="O2215" t="s">
        <v>441</v>
      </c>
      <c r="P2215" t="s">
        <v>442</v>
      </c>
      <c r="Q2215" t="s">
        <v>30</v>
      </c>
      <c r="R2215" t="s">
        <v>443</v>
      </c>
      <c r="S2215" t="s">
        <v>30</v>
      </c>
      <c r="T2215">
        <v>50739</v>
      </c>
      <c r="U2215" t="s">
        <v>444</v>
      </c>
      <c r="V2215" t="s">
        <v>43</v>
      </c>
      <c r="W2215" t="s">
        <v>445</v>
      </c>
      <c r="X2215" t="s">
        <v>446</v>
      </c>
      <c r="Y2215" t="s">
        <v>37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652</v>
      </c>
      <c r="N2216" t="s">
        <v>508</v>
      </c>
      <c r="O2216">
        <v>2125551957</v>
      </c>
      <c r="P2216" t="s">
        <v>509</v>
      </c>
      <c r="Q2216" t="s">
        <v>510</v>
      </c>
      <c r="R2216" t="s">
        <v>31</v>
      </c>
      <c r="S2216" t="s">
        <v>32</v>
      </c>
      <c r="T2216">
        <v>10022</v>
      </c>
      <c r="U2216" t="s">
        <v>33</v>
      </c>
      <c r="V2216" t="s">
        <v>34</v>
      </c>
      <c r="W2216" t="s">
        <v>511</v>
      </c>
      <c r="X2216" t="s">
        <v>512</v>
      </c>
      <c r="Y2216" t="s">
        <v>37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652</v>
      </c>
      <c r="N2217" t="s">
        <v>310</v>
      </c>
      <c r="O2217">
        <v>2155559857</v>
      </c>
      <c r="P2217" t="s">
        <v>311</v>
      </c>
      <c r="Q2217" t="s">
        <v>30</v>
      </c>
      <c r="R2217" t="s">
        <v>217</v>
      </c>
      <c r="S2217" t="s">
        <v>143</v>
      </c>
      <c r="T2217">
        <v>71270</v>
      </c>
      <c r="U2217" t="s">
        <v>33</v>
      </c>
      <c r="V2217" t="s">
        <v>34</v>
      </c>
      <c r="W2217" t="s">
        <v>125</v>
      </c>
      <c r="X2217" t="s">
        <v>312</v>
      </c>
      <c r="Y2217" t="s">
        <v>52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652</v>
      </c>
      <c r="N2218" t="s">
        <v>38</v>
      </c>
      <c r="O2218" t="s">
        <v>39</v>
      </c>
      <c r="P2218" t="s">
        <v>40</v>
      </c>
      <c r="Q2218" t="s">
        <v>30</v>
      </c>
      <c r="R2218" t="s">
        <v>41</v>
      </c>
      <c r="S2218" t="s">
        <v>30</v>
      </c>
      <c r="T2218">
        <v>51100</v>
      </c>
      <c r="U2218" t="s">
        <v>42</v>
      </c>
      <c r="V2218" t="s">
        <v>43</v>
      </c>
      <c r="W2218" t="s">
        <v>44</v>
      </c>
      <c r="X2218" t="s">
        <v>45</v>
      </c>
      <c r="Y2218" t="s">
        <v>52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652</v>
      </c>
      <c r="N2219" t="s">
        <v>175</v>
      </c>
      <c r="O2219" t="s">
        <v>176</v>
      </c>
      <c r="P2219" t="s">
        <v>177</v>
      </c>
      <c r="Q2219" t="s">
        <v>30</v>
      </c>
      <c r="R2219" t="s">
        <v>178</v>
      </c>
      <c r="S2219" t="s">
        <v>30</v>
      </c>
      <c r="T2219">
        <v>28034</v>
      </c>
      <c r="U2219" t="s">
        <v>179</v>
      </c>
      <c r="V2219" t="s">
        <v>43</v>
      </c>
      <c r="W2219" t="s">
        <v>180</v>
      </c>
      <c r="X2219" t="s">
        <v>181</v>
      </c>
      <c r="Y2219" t="s">
        <v>37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652</v>
      </c>
      <c r="N2220" t="s">
        <v>434</v>
      </c>
      <c r="O2220" t="s">
        <v>435</v>
      </c>
      <c r="P2220" t="s">
        <v>436</v>
      </c>
      <c r="Q2220" t="s">
        <v>30</v>
      </c>
      <c r="R2220" t="s">
        <v>437</v>
      </c>
      <c r="S2220" t="s">
        <v>30</v>
      </c>
      <c r="T2220">
        <v>13008</v>
      </c>
      <c r="U2220" t="s">
        <v>42</v>
      </c>
      <c r="V2220" t="s">
        <v>43</v>
      </c>
      <c r="W2220" t="s">
        <v>438</v>
      </c>
      <c r="X2220" t="s">
        <v>439</v>
      </c>
      <c r="Y2220" t="s">
        <v>37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652</v>
      </c>
      <c r="N2221" t="s">
        <v>175</v>
      </c>
      <c r="O2221" t="s">
        <v>176</v>
      </c>
      <c r="P2221" t="s">
        <v>177</v>
      </c>
      <c r="Q2221" t="s">
        <v>30</v>
      </c>
      <c r="R2221" t="s">
        <v>178</v>
      </c>
      <c r="S2221" t="s">
        <v>30</v>
      </c>
      <c r="T2221">
        <v>28034</v>
      </c>
      <c r="U2221" t="s">
        <v>179</v>
      </c>
      <c r="V2221" t="s">
        <v>43</v>
      </c>
      <c r="W2221" t="s">
        <v>180</v>
      </c>
      <c r="X2221" t="s">
        <v>181</v>
      </c>
      <c r="Y2221" t="s">
        <v>52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652</v>
      </c>
      <c r="N2222" t="s">
        <v>273</v>
      </c>
      <c r="O2222">
        <v>4155551450</v>
      </c>
      <c r="P2222" t="s">
        <v>274</v>
      </c>
      <c r="Q2222" t="s">
        <v>30</v>
      </c>
      <c r="R2222" t="s">
        <v>275</v>
      </c>
      <c r="S2222" t="s">
        <v>56</v>
      </c>
      <c r="T2222">
        <v>97562</v>
      </c>
      <c r="U2222" t="s">
        <v>33</v>
      </c>
      <c r="V2222" t="s">
        <v>34</v>
      </c>
      <c r="W2222" t="s">
        <v>276</v>
      </c>
      <c r="X2222" t="s">
        <v>277</v>
      </c>
      <c r="Y2222" t="s">
        <v>37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652</v>
      </c>
      <c r="N2223" t="s">
        <v>166</v>
      </c>
      <c r="O2223" t="s">
        <v>167</v>
      </c>
      <c r="P2223" t="s">
        <v>168</v>
      </c>
      <c r="Q2223" t="s">
        <v>30</v>
      </c>
      <c r="R2223" t="s">
        <v>169</v>
      </c>
      <c r="S2223" t="s">
        <v>30</v>
      </c>
      <c r="T2223" t="s">
        <v>170</v>
      </c>
      <c r="U2223" t="s">
        <v>171</v>
      </c>
      <c r="V2223" t="s">
        <v>43</v>
      </c>
      <c r="W2223" t="s">
        <v>172</v>
      </c>
      <c r="X2223" t="s">
        <v>173</v>
      </c>
      <c r="Y2223" t="s">
        <v>37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505</v>
      </c>
      <c r="L2224">
        <v>54</v>
      </c>
      <c r="M2224" t="s">
        <v>653</v>
      </c>
      <c r="N2224" t="s">
        <v>175</v>
      </c>
      <c r="O2224" t="s">
        <v>176</v>
      </c>
      <c r="P2224" t="s">
        <v>177</v>
      </c>
      <c r="Q2224" t="s">
        <v>30</v>
      </c>
      <c r="R2224" t="s">
        <v>178</v>
      </c>
      <c r="S2224" t="s">
        <v>30</v>
      </c>
      <c r="T2224">
        <v>28034</v>
      </c>
      <c r="U2224" t="s">
        <v>179</v>
      </c>
      <c r="V2224" t="s">
        <v>43</v>
      </c>
      <c r="W2224" t="s">
        <v>180</v>
      </c>
      <c r="X2224" t="s">
        <v>181</v>
      </c>
      <c r="Y2224" t="s">
        <v>37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505</v>
      </c>
      <c r="L2225">
        <v>54</v>
      </c>
      <c r="M2225" t="s">
        <v>653</v>
      </c>
      <c r="N2225" t="s">
        <v>404</v>
      </c>
      <c r="O2225" t="s">
        <v>405</v>
      </c>
      <c r="P2225" t="s">
        <v>406</v>
      </c>
      <c r="Q2225" t="s">
        <v>30</v>
      </c>
      <c r="R2225" t="s">
        <v>49</v>
      </c>
      <c r="S2225" t="s">
        <v>30</v>
      </c>
      <c r="T2225">
        <v>75012</v>
      </c>
      <c r="U2225" t="s">
        <v>42</v>
      </c>
      <c r="V2225" t="s">
        <v>43</v>
      </c>
      <c r="W2225" t="s">
        <v>407</v>
      </c>
      <c r="X2225" t="s">
        <v>408</v>
      </c>
      <c r="Y2225" t="s">
        <v>37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505</v>
      </c>
      <c r="L2226">
        <v>54</v>
      </c>
      <c r="M2226" t="s">
        <v>653</v>
      </c>
      <c r="N2226" t="s">
        <v>476</v>
      </c>
      <c r="O2226">
        <v>2125557413</v>
      </c>
      <c r="P2226" t="s">
        <v>477</v>
      </c>
      <c r="Q2226" t="s">
        <v>478</v>
      </c>
      <c r="R2226" t="s">
        <v>31</v>
      </c>
      <c r="S2226" t="s">
        <v>32</v>
      </c>
      <c r="T2226">
        <v>10022</v>
      </c>
      <c r="U2226" t="s">
        <v>33</v>
      </c>
      <c r="V2226" t="s">
        <v>34</v>
      </c>
      <c r="W2226" t="s">
        <v>57</v>
      </c>
      <c r="X2226" t="s">
        <v>479</v>
      </c>
      <c r="Y2226" t="s">
        <v>37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505</v>
      </c>
      <c r="L2227">
        <v>54</v>
      </c>
      <c r="M2227" t="s">
        <v>653</v>
      </c>
      <c r="N2227" t="s">
        <v>468</v>
      </c>
      <c r="O2227" t="s">
        <v>469</v>
      </c>
      <c r="P2227" t="s">
        <v>470</v>
      </c>
      <c r="Q2227" t="s">
        <v>30</v>
      </c>
      <c r="R2227" t="s">
        <v>471</v>
      </c>
      <c r="S2227" t="s">
        <v>30</v>
      </c>
      <c r="T2227" t="s">
        <v>472</v>
      </c>
      <c r="U2227" t="s">
        <v>131</v>
      </c>
      <c r="V2227" t="s">
        <v>43</v>
      </c>
      <c r="W2227" t="s">
        <v>473</v>
      </c>
      <c r="X2227" t="s">
        <v>474</v>
      </c>
      <c r="Y2227" t="s">
        <v>37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505</v>
      </c>
      <c r="L2228">
        <v>54</v>
      </c>
      <c r="M2228" t="s">
        <v>653</v>
      </c>
      <c r="N2228" t="s">
        <v>392</v>
      </c>
      <c r="O2228" t="s">
        <v>393</v>
      </c>
      <c r="P2228" t="s">
        <v>394</v>
      </c>
      <c r="Q2228" t="s">
        <v>30</v>
      </c>
      <c r="R2228" t="s">
        <v>395</v>
      </c>
      <c r="S2228" t="s">
        <v>30</v>
      </c>
      <c r="T2228">
        <v>90110</v>
      </c>
      <c r="U2228" t="s">
        <v>131</v>
      </c>
      <c r="V2228" t="s">
        <v>43</v>
      </c>
      <c r="W2228" t="s">
        <v>396</v>
      </c>
      <c r="X2228" t="s">
        <v>397</v>
      </c>
      <c r="Y2228" t="s">
        <v>37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505</v>
      </c>
      <c r="L2229">
        <v>54</v>
      </c>
      <c r="M2229" t="s">
        <v>653</v>
      </c>
      <c r="N2229" t="s">
        <v>197</v>
      </c>
      <c r="O2229" t="s">
        <v>198</v>
      </c>
      <c r="P2229" t="s">
        <v>199</v>
      </c>
      <c r="Q2229" t="s">
        <v>30</v>
      </c>
      <c r="R2229" t="s">
        <v>200</v>
      </c>
      <c r="S2229" t="s">
        <v>30</v>
      </c>
      <c r="T2229">
        <v>79903</v>
      </c>
      <c r="U2229" t="s">
        <v>200</v>
      </c>
      <c r="V2229" t="s">
        <v>201</v>
      </c>
      <c r="W2229" t="s">
        <v>202</v>
      </c>
      <c r="X2229" t="s">
        <v>203</v>
      </c>
      <c r="Y2229" t="s">
        <v>37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505</v>
      </c>
      <c r="L2230">
        <v>54</v>
      </c>
      <c r="M2230" t="s">
        <v>653</v>
      </c>
      <c r="N2230" t="s">
        <v>330</v>
      </c>
      <c r="O2230" t="s">
        <v>331</v>
      </c>
      <c r="P2230" t="s">
        <v>332</v>
      </c>
      <c r="Q2230" t="s">
        <v>30</v>
      </c>
      <c r="R2230" t="s">
        <v>333</v>
      </c>
      <c r="S2230" t="s">
        <v>30</v>
      </c>
      <c r="T2230" t="s">
        <v>334</v>
      </c>
      <c r="U2230" t="s">
        <v>171</v>
      </c>
      <c r="V2230" t="s">
        <v>43</v>
      </c>
      <c r="W2230" t="s">
        <v>62</v>
      </c>
      <c r="X2230" t="s">
        <v>335</v>
      </c>
      <c r="Y2230" t="s">
        <v>52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505</v>
      </c>
      <c r="L2231">
        <v>54</v>
      </c>
      <c r="M2231" t="s">
        <v>653</v>
      </c>
      <c r="N2231" t="s">
        <v>521</v>
      </c>
      <c r="O2231" t="s">
        <v>522</v>
      </c>
      <c r="P2231" t="s">
        <v>523</v>
      </c>
      <c r="Q2231" t="s">
        <v>30</v>
      </c>
      <c r="R2231" t="s">
        <v>524</v>
      </c>
      <c r="S2231" t="s">
        <v>30</v>
      </c>
      <c r="T2231">
        <v>41101</v>
      </c>
      <c r="U2231" t="s">
        <v>179</v>
      </c>
      <c r="V2231" t="s">
        <v>43</v>
      </c>
      <c r="W2231" t="s">
        <v>525</v>
      </c>
      <c r="X2231" t="s">
        <v>526</v>
      </c>
      <c r="Y2231" t="s">
        <v>37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505</v>
      </c>
      <c r="L2232">
        <v>54</v>
      </c>
      <c r="M2232" t="s">
        <v>653</v>
      </c>
      <c r="N2232" t="s">
        <v>318</v>
      </c>
      <c r="O2232">
        <v>9145554562</v>
      </c>
      <c r="P2232" t="s">
        <v>319</v>
      </c>
      <c r="Q2232" t="s">
        <v>30</v>
      </c>
      <c r="R2232" t="s">
        <v>320</v>
      </c>
      <c r="S2232" t="s">
        <v>32</v>
      </c>
      <c r="T2232">
        <v>24067</v>
      </c>
      <c r="U2232" t="s">
        <v>33</v>
      </c>
      <c r="V2232" t="s">
        <v>34</v>
      </c>
      <c r="W2232" t="s">
        <v>103</v>
      </c>
      <c r="X2232" t="s">
        <v>239</v>
      </c>
      <c r="Y2232" t="s">
        <v>37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505</v>
      </c>
      <c r="L2233">
        <v>54</v>
      </c>
      <c r="M2233" t="s">
        <v>653</v>
      </c>
      <c r="N2233" t="s">
        <v>416</v>
      </c>
      <c r="O2233">
        <v>6175552555</v>
      </c>
      <c r="P2233" t="s">
        <v>417</v>
      </c>
      <c r="Q2233" t="s">
        <v>30</v>
      </c>
      <c r="R2233" t="s">
        <v>382</v>
      </c>
      <c r="S2233" t="s">
        <v>124</v>
      </c>
      <c r="T2233">
        <v>51003</v>
      </c>
      <c r="U2233" t="s">
        <v>33</v>
      </c>
      <c r="V2233" t="s">
        <v>34</v>
      </c>
      <c r="W2233" t="s">
        <v>418</v>
      </c>
      <c r="X2233" t="s">
        <v>277</v>
      </c>
      <c r="Y2233" t="s">
        <v>37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505</v>
      </c>
      <c r="L2234">
        <v>54</v>
      </c>
      <c r="M2234" t="s">
        <v>653</v>
      </c>
      <c r="N2234" t="s">
        <v>527</v>
      </c>
      <c r="O2234">
        <v>4155554312</v>
      </c>
      <c r="P2234" t="s">
        <v>528</v>
      </c>
      <c r="Q2234" t="s">
        <v>30</v>
      </c>
      <c r="R2234" t="s">
        <v>529</v>
      </c>
      <c r="S2234" t="s">
        <v>56</v>
      </c>
      <c r="T2234">
        <v>94217</v>
      </c>
      <c r="U2234" t="s">
        <v>33</v>
      </c>
      <c r="V2234" t="s">
        <v>34</v>
      </c>
      <c r="W2234" t="s">
        <v>530</v>
      </c>
      <c r="X2234" t="s">
        <v>401</v>
      </c>
      <c r="Y2234" t="s">
        <v>37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505</v>
      </c>
      <c r="L2235">
        <v>54</v>
      </c>
      <c r="M2235" t="s">
        <v>653</v>
      </c>
      <c r="N2235" t="s">
        <v>273</v>
      </c>
      <c r="O2235">
        <v>4155551450</v>
      </c>
      <c r="P2235" t="s">
        <v>274</v>
      </c>
      <c r="Q2235" t="s">
        <v>30</v>
      </c>
      <c r="R2235" t="s">
        <v>275</v>
      </c>
      <c r="S2235" t="s">
        <v>56</v>
      </c>
      <c r="T2235">
        <v>97562</v>
      </c>
      <c r="U2235" t="s">
        <v>33</v>
      </c>
      <c r="V2235" t="s">
        <v>34</v>
      </c>
      <c r="W2235" t="s">
        <v>276</v>
      </c>
      <c r="X2235" t="s">
        <v>277</v>
      </c>
      <c r="Y2235" t="s">
        <v>37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505</v>
      </c>
      <c r="L2236">
        <v>54</v>
      </c>
      <c r="M2236" t="s">
        <v>653</v>
      </c>
      <c r="N2236" t="s">
        <v>175</v>
      </c>
      <c r="O2236" t="s">
        <v>176</v>
      </c>
      <c r="P2236" t="s">
        <v>177</v>
      </c>
      <c r="Q2236" t="s">
        <v>30</v>
      </c>
      <c r="R2236" t="s">
        <v>178</v>
      </c>
      <c r="S2236" t="s">
        <v>30</v>
      </c>
      <c r="T2236">
        <v>28034</v>
      </c>
      <c r="U2236" t="s">
        <v>179</v>
      </c>
      <c r="V2236" t="s">
        <v>43</v>
      </c>
      <c r="W2236" t="s">
        <v>180</v>
      </c>
      <c r="X2236" t="s">
        <v>181</v>
      </c>
      <c r="Y2236" t="s">
        <v>37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505</v>
      </c>
      <c r="L2237">
        <v>54</v>
      </c>
      <c r="M2237" t="s">
        <v>653</v>
      </c>
      <c r="N2237" t="s">
        <v>419</v>
      </c>
      <c r="O2237" t="s">
        <v>420</v>
      </c>
      <c r="P2237" t="s">
        <v>421</v>
      </c>
      <c r="Q2237" t="s">
        <v>422</v>
      </c>
      <c r="R2237" t="s">
        <v>200</v>
      </c>
      <c r="S2237" t="s">
        <v>30</v>
      </c>
      <c r="T2237">
        <v>69045</v>
      </c>
      <c r="U2237" t="s">
        <v>200</v>
      </c>
      <c r="V2237" t="s">
        <v>97</v>
      </c>
      <c r="W2237" t="s">
        <v>423</v>
      </c>
      <c r="X2237" t="s">
        <v>424</v>
      </c>
      <c r="Y2237" t="s">
        <v>37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505</v>
      </c>
      <c r="L2238">
        <v>54</v>
      </c>
      <c r="M2238" t="s">
        <v>653</v>
      </c>
      <c r="N2238" t="s">
        <v>273</v>
      </c>
      <c r="O2238">
        <v>4155551450</v>
      </c>
      <c r="P2238" t="s">
        <v>274</v>
      </c>
      <c r="Q2238" t="s">
        <v>30</v>
      </c>
      <c r="R2238" t="s">
        <v>275</v>
      </c>
      <c r="S2238" t="s">
        <v>56</v>
      </c>
      <c r="T2238">
        <v>97562</v>
      </c>
      <c r="U2238" t="s">
        <v>33</v>
      </c>
      <c r="V2238" t="s">
        <v>34</v>
      </c>
      <c r="W2238" t="s">
        <v>276</v>
      </c>
      <c r="X2238" t="s">
        <v>277</v>
      </c>
      <c r="Y2238" t="s">
        <v>37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505</v>
      </c>
      <c r="L2239">
        <v>54</v>
      </c>
      <c r="M2239" t="s">
        <v>653</v>
      </c>
      <c r="N2239" t="s">
        <v>140</v>
      </c>
      <c r="O2239">
        <v>2155551555</v>
      </c>
      <c r="P2239" t="s">
        <v>141</v>
      </c>
      <c r="Q2239" t="s">
        <v>30</v>
      </c>
      <c r="R2239" t="s">
        <v>142</v>
      </c>
      <c r="S2239" t="s">
        <v>143</v>
      </c>
      <c r="T2239">
        <v>70267</v>
      </c>
      <c r="U2239" t="s">
        <v>33</v>
      </c>
      <c r="V2239" t="s">
        <v>34</v>
      </c>
      <c r="W2239" t="s">
        <v>35</v>
      </c>
      <c r="X2239" t="s">
        <v>144</v>
      </c>
      <c r="Y2239" t="s">
        <v>37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505</v>
      </c>
      <c r="L2240">
        <v>54</v>
      </c>
      <c r="M2240" t="s">
        <v>653</v>
      </c>
      <c r="N2240" t="s">
        <v>28</v>
      </c>
      <c r="O2240">
        <v>2125557818</v>
      </c>
      <c r="P2240" t="s">
        <v>29</v>
      </c>
      <c r="Q2240" t="s">
        <v>30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35</v>
      </c>
      <c r="X2240" t="s">
        <v>36</v>
      </c>
      <c r="Y2240" t="s">
        <v>37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505</v>
      </c>
      <c r="L2241">
        <v>54</v>
      </c>
      <c r="M2241" t="s">
        <v>653</v>
      </c>
      <c r="N2241" t="s">
        <v>121</v>
      </c>
      <c r="O2241">
        <v>6175558555</v>
      </c>
      <c r="P2241" t="s">
        <v>122</v>
      </c>
      <c r="Q2241" t="s">
        <v>30</v>
      </c>
      <c r="R2241" t="s">
        <v>123</v>
      </c>
      <c r="S2241" t="s">
        <v>124</v>
      </c>
      <c r="T2241">
        <v>51247</v>
      </c>
      <c r="U2241" t="s">
        <v>33</v>
      </c>
      <c r="V2241" t="s">
        <v>34</v>
      </c>
      <c r="W2241" t="s">
        <v>125</v>
      </c>
      <c r="X2241" t="s">
        <v>126</v>
      </c>
      <c r="Y2241" t="s">
        <v>37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505</v>
      </c>
      <c r="L2242">
        <v>54</v>
      </c>
      <c r="M2242" t="s">
        <v>653</v>
      </c>
      <c r="N2242" t="s">
        <v>226</v>
      </c>
      <c r="O2242" t="s">
        <v>227</v>
      </c>
      <c r="P2242" t="s">
        <v>228</v>
      </c>
      <c r="Q2242" t="s">
        <v>30</v>
      </c>
      <c r="R2242" t="s">
        <v>229</v>
      </c>
      <c r="S2242" t="s">
        <v>230</v>
      </c>
      <c r="T2242" t="s">
        <v>231</v>
      </c>
      <c r="U2242" t="s">
        <v>232</v>
      </c>
      <c r="V2242" t="s">
        <v>34</v>
      </c>
      <c r="W2242" t="s">
        <v>233</v>
      </c>
      <c r="X2242" t="s">
        <v>234</v>
      </c>
      <c r="Y2242" t="s">
        <v>37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505</v>
      </c>
      <c r="L2243">
        <v>54</v>
      </c>
      <c r="M2243" t="s">
        <v>653</v>
      </c>
      <c r="N2243" t="s">
        <v>134</v>
      </c>
      <c r="O2243" t="s">
        <v>135</v>
      </c>
      <c r="P2243" t="s">
        <v>136</v>
      </c>
      <c r="Q2243" t="s">
        <v>30</v>
      </c>
      <c r="R2243" t="s">
        <v>137</v>
      </c>
      <c r="S2243" t="s">
        <v>30</v>
      </c>
      <c r="T2243">
        <v>4110</v>
      </c>
      <c r="U2243" t="s">
        <v>79</v>
      </c>
      <c r="V2243" t="s">
        <v>43</v>
      </c>
      <c r="W2243" t="s">
        <v>138</v>
      </c>
      <c r="X2243" t="s">
        <v>139</v>
      </c>
      <c r="Y2243" t="s">
        <v>152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505</v>
      </c>
      <c r="L2244">
        <v>54</v>
      </c>
      <c r="M2244" t="s">
        <v>653</v>
      </c>
      <c r="N2244" t="s">
        <v>273</v>
      </c>
      <c r="O2244">
        <v>4155551450</v>
      </c>
      <c r="P2244" t="s">
        <v>274</v>
      </c>
      <c r="Q2244" t="s">
        <v>30</v>
      </c>
      <c r="R2244" t="s">
        <v>275</v>
      </c>
      <c r="S2244" t="s">
        <v>56</v>
      </c>
      <c r="T2244">
        <v>97562</v>
      </c>
      <c r="U2244" t="s">
        <v>33</v>
      </c>
      <c r="V2244" t="s">
        <v>34</v>
      </c>
      <c r="W2244" t="s">
        <v>276</v>
      </c>
      <c r="X2244" t="s">
        <v>277</v>
      </c>
      <c r="Y2244" t="s">
        <v>37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505</v>
      </c>
      <c r="L2245">
        <v>54</v>
      </c>
      <c r="M2245" t="s">
        <v>653</v>
      </c>
      <c r="N2245" t="s">
        <v>476</v>
      </c>
      <c r="O2245">
        <v>2125557413</v>
      </c>
      <c r="P2245" t="s">
        <v>477</v>
      </c>
      <c r="Q2245" t="s">
        <v>478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57</v>
      </c>
      <c r="X2245" t="s">
        <v>479</v>
      </c>
      <c r="Y2245" t="s">
        <v>37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505</v>
      </c>
      <c r="L2246">
        <v>54</v>
      </c>
      <c r="M2246" t="s">
        <v>653</v>
      </c>
      <c r="N2246" t="s">
        <v>38</v>
      </c>
      <c r="O2246" t="s">
        <v>39</v>
      </c>
      <c r="P2246" t="s">
        <v>40</v>
      </c>
      <c r="Q2246" t="s">
        <v>30</v>
      </c>
      <c r="R2246" t="s">
        <v>41</v>
      </c>
      <c r="S2246" t="s">
        <v>30</v>
      </c>
      <c r="T2246">
        <v>51100</v>
      </c>
      <c r="U2246" t="s">
        <v>42</v>
      </c>
      <c r="V2246" t="s">
        <v>43</v>
      </c>
      <c r="W2246" t="s">
        <v>44</v>
      </c>
      <c r="X2246" t="s">
        <v>45</v>
      </c>
      <c r="Y2246" t="s">
        <v>52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505</v>
      </c>
      <c r="L2247">
        <v>54</v>
      </c>
      <c r="M2247" t="s">
        <v>653</v>
      </c>
      <c r="N2247" t="s">
        <v>273</v>
      </c>
      <c r="O2247">
        <v>4155551450</v>
      </c>
      <c r="P2247" t="s">
        <v>274</v>
      </c>
      <c r="Q2247" t="s">
        <v>30</v>
      </c>
      <c r="R2247" t="s">
        <v>275</v>
      </c>
      <c r="S2247" t="s">
        <v>56</v>
      </c>
      <c r="T2247">
        <v>97562</v>
      </c>
      <c r="U2247" t="s">
        <v>33</v>
      </c>
      <c r="V2247" t="s">
        <v>34</v>
      </c>
      <c r="W2247" t="s">
        <v>276</v>
      </c>
      <c r="X2247" t="s">
        <v>277</v>
      </c>
      <c r="Y2247" t="s">
        <v>37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505</v>
      </c>
      <c r="L2248">
        <v>54</v>
      </c>
      <c r="M2248" t="s">
        <v>653</v>
      </c>
      <c r="N2248" t="s">
        <v>175</v>
      </c>
      <c r="O2248" t="s">
        <v>176</v>
      </c>
      <c r="P2248" t="s">
        <v>177</v>
      </c>
      <c r="Q2248" t="s">
        <v>30</v>
      </c>
      <c r="R2248" t="s">
        <v>178</v>
      </c>
      <c r="S2248" t="s">
        <v>30</v>
      </c>
      <c r="T2248">
        <v>28034</v>
      </c>
      <c r="U2248" t="s">
        <v>179</v>
      </c>
      <c r="V2248" t="s">
        <v>43</v>
      </c>
      <c r="W2248" t="s">
        <v>180</v>
      </c>
      <c r="X2248" t="s">
        <v>181</v>
      </c>
      <c r="Y2248" t="s">
        <v>37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505</v>
      </c>
      <c r="L2249">
        <v>54</v>
      </c>
      <c r="M2249" t="s">
        <v>653</v>
      </c>
      <c r="N2249" t="s">
        <v>175</v>
      </c>
      <c r="O2249" t="s">
        <v>176</v>
      </c>
      <c r="P2249" t="s">
        <v>177</v>
      </c>
      <c r="Q2249" t="s">
        <v>30</v>
      </c>
      <c r="R2249" t="s">
        <v>178</v>
      </c>
      <c r="S2249" t="s">
        <v>30</v>
      </c>
      <c r="T2249">
        <v>28034</v>
      </c>
      <c r="U2249" t="s">
        <v>179</v>
      </c>
      <c r="V2249" t="s">
        <v>43</v>
      </c>
      <c r="W2249" t="s">
        <v>180</v>
      </c>
      <c r="X2249" t="s">
        <v>181</v>
      </c>
      <c r="Y2249" t="s">
        <v>37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505</v>
      </c>
      <c r="L2250">
        <v>54</v>
      </c>
      <c r="M2250" t="s">
        <v>653</v>
      </c>
      <c r="N2250" t="s">
        <v>175</v>
      </c>
      <c r="O2250" t="s">
        <v>176</v>
      </c>
      <c r="P2250" t="s">
        <v>177</v>
      </c>
      <c r="Q2250" t="s">
        <v>30</v>
      </c>
      <c r="R2250" t="s">
        <v>178</v>
      </c>
      <c r="S2250" t="s">
        <v>30</v>
      </c>
      <c r="T2250">
        <v>28034</v>
      </c>
      <c r="U2250" t="s">
        <v>179</v>
      </c>
      <c r="V2250" t="s">
        <v>43</v>
      </c>
      <c r="W2250" t="s">
        <v>180</v>
      </c>
      <c r="X2250" t="s">
        <v>181</v>
      </c>
      <c r="Y2250" t="s">
        <v>37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301</v>
      </c>
      <c r="H2251">
        <v>2</v>
      </c>
      <c r="I2251">
        <v>5</v>
      </c>
      <c r="J2251">
        <v>2005</v>
      </c>
      <c r="K2251" t="s">
        <v>505</v>
      </c>
      <c r="L2251">
        <v>54</v>
      </c>
      <c r="M2251" t="s">
        <v>653</v>
      </c>
      <c r="N2251" t="s">
        <v>115</v>
      </c>
      <c r="O2251" t="s">
        <v>116</v>
      </c>
      <c r="P2251" t="s">
        <v>117</v>
      </c>
      <c r="Q2251" t="s">
        <v>30</v>
      </c>
      <c r="R2251" t="s">
        <v>118</v>
      </c>
      <c r="S2251" t="s">
        <v>30</v>
      </c>
      <c r="T2251">
        <v>44000</v>
      </c>
      <c r="U2251" t="s">
        <v>42</v>
      </c>
      <c r="V2251" t="s">
        <v>43</v>
      </c>
      <c r="W2251" t="s">
        <v>119</v>
      </c>
      <c r="X2251" t="s">
        <v>120</v>
      </c>
      <c r="Y2251" t="s">
        <v>37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606</v>
      </c>
      <c r="L2252">
        <v>62</v>
      </c>
      <c r="M2252" t="s">
        <v>654</v>
      </c>
      <c r="N2252" t="s">
        <v>175</v>
      </c>
      <c r="O2252" t="s">
        <v>176</v>
      </c>
      <c r="P2252" t="s">
        <v>177</v>
      </c>
      <c r="Q2252" t="s">
        <v>30</v>
      </c>
      <c r="R2252" t="s">
        <v>178</v>
      </c>
      <c r="S2252" t="s">
        <v>30</v>
      </c>
      <c r="T2252">
        <v>28034</v>
      </c>
      <c r="U2252" t="s">
        <v>179</v>
      </c>
      <c r="V2252" t="s">
        <v>43</v>
      </c>
      <c r="W2252" t="s">
        <v>180</v>
      </c>
      <c r="X2252" t="s">
        <v>181</v>
      </c>
      <c r="Y2252" t="s">
        <v>52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606</v>
      </c>
      <c r="L2253">
        <v>62</v>
      </c>
      <c r="M2253" t="s">
        <v>654</v>
      </c>
      <c r="N2253" t="s">
        <v>578</v>
      </c>
      <c r="O2253" t="s">
        <v>579</v>
      </c>
      <c r="P2253" t="s">
        <v>580</v>
      </c>
      <c r="Q2253" t="s">
        <v>30</v>
      </c>
      <c r="R2253" t="s">
        <v>581</v>
      </c>
      <c r="S2253" t="s">
        <v>30</v>
      </c>
      <c r="T2253" t="s">
        <v>582</v>
      </c>
      <c r="U2253" t="s">
        <v>371</v>
      </c>
      <c r="V2253" t="s">
        <v>43</v>
      </c>
      <c r="W2253" t="s">
        <v>583</v>
      </c>
      <c r="X2253" t="s">
        <v>584</v>
      </c>
      <c r="Y2253" t="s">
        <v>37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606</v>
      </c>
      <c r="L2254">
        <v>62</v>
      </c>
      <c r="M2254" t="s">
        <v>654</v>
      </c>
      <c r="N2254" t="s">
        <v>476</v>
      </c>
      <c r="O2254">
        <v>2125557413</v>
      </c>
      <c r="P2254" t="s">
        <v>477</v>
      </c>
      <c r="Q2254" t="s">
        <v>478</v>
      </c>
      <c r="R2254" t="s">
        <v>31</v>
      </c>
      <c r="S2254" t="s">
        <v>32</v>
      </c>
      <c r="T2254">
        <v>10022</v>
      </c>
      <c r="U2254" t="s">
        <v>33</v>
      </c>
      <c r="V2254" t="s">
        <v>34</v>
      </c>
      <c r="W2254" t="s">
        <v>57</v>
      </c>
      <c r="X2254" t="s">
        <v>479</v>
      </c>
      <c r="Y2254" t="s">
        <v>37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606</v>
      </c>
      <c r="L2255">
        <v>62</v>
      </c>
      <c r="M2255" t="s">
        <v>654</v>
      </c>
      <c r="N2255" t="s">
        <v>273</v>
      </c>
      <c r="O2255">
        <v>4155551450</v>
      </c>
      <c r="P2255" t="s">
        <v>274</v>
      </c>
      <c r="Q2255" t="s">
        <v>30</v>
      </c>
      <c r="R2255" t="s">
        <v>275</v>
      </c>
      <c r="S2255" t="s">
        <v>56</v>
      </c>
      <c r="T2255">
        <v>97562</v>
      </c>
      <c r="U2255" t="s">
        <v>33</v>
      </c>
      <c r="V2255" t="s">
        <v>34</v>
      </c>
      <c r="W2255" t="s">
        <v>276</v>
      </c>
      <c r="X2255" t="s">
        <v>277</v>
      </c>
      <c r="Y2255" t="s">
        <v>52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606</v>
      </c>
      <c r="L2256">
        <v>62</v>
      </c>
      <c r="M2256" t="s">
        <v>654</v>
      </c>
      <c r="N2256" t="s">
        <v>208</v>
      </c>
      <c r="O2256" t="s">
        <v>209</v>
      </c>
      <c r="P2256" t="s">
        <v>210</v>
      </c>
      <c r="Q2256" t="s">
        <v>30</v>
      </c>
      <c r="R2256" t="s">
        <v>211</v>
      </c>
      <c r="S2256" t="s">
        <v>212</v>
      </c>
      <c r="T2256">
        <v>4101</v>
      </c>
      <c r="U2256" t="s">
        <v>96</v>
      </c>
      <c r="V2256" t="s">
        <v>97</v>
      </c>
      <c r="W2256" t="s">
        <v>213</v>
      </c>
      <c r="X2256" t="s">
        <v>214</v>
      </c>
      <c r="Y2256" t="s">
        <v>37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606</v>
      </c>
      <c r="L2257">
        <v>62</v>
      </c>
      <c r="M2257" t="s">
        <v>654</v>
      </c>
      <c r="N2257" t="s">
        <v>197</v>
      </c>
      <c r="O2257" t="s">
        <v>198</v>
      </c>
      <c r="P2257" t="s">
        <v>199</v>
      </c>
      <c r="Q2257" t="s">
        <v>30</v>
      </c>
      <c r="R2257" t="s">
        <v>200</v>
      </c>
      <c r="S2257" t="s">
        <v>30</v>
      </c>
      <c r="T2257">
        <v>79903</v>
      </c>
      <c r="U2257" t="s">
        <v>200</v>
      </c>
      <c r="V2257" t="s">
        <v>201</v>
      </c>
      <c r="W2257" t="s">
        <v>202</v>
      </c>
      <c r="X2257" t="s">
        <v>203</v>
      </c>
      <c r="Y2257" t="s">
        <v>37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606</v>
      </c>
      <c r="L2258">
        <v>62</v>
      </c>
      <c r="M2258" t="s">
        <v>654</v>
      </c>
      <c r="N2258" t="s">
        <v>453</v>
      </c>
      <c r="O2258" t="s">
        <v>454</v>
      </c>
      <c r="P2258" t="s">
        <v>455</v>
      </c>
      <c r="Q2258" t="s">
        <v>30</v>
      </c>
      <c r="R2258" t="s">
        <v>456</v>
      </c>
      <c r="S2258" t="s">
        <v>30</v>
      </c>
      <c r="T2258">
        <v>42100</v>
      </c>
      <c r="U2258" t="s">
        <v>259</v>
      </c>
      <c r="V2258" t="s">
        <v>43</v>
      </c>
      <c r="W2258" t="s">
        <v>457</v>
      </c>
      <c r="X2258" t="s">
        <v>458</v>
      </c>
      <c r="Y2258" t="s">
        <v>37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606</v>
      </c>
      <c r="L2259">
        <v>62</v>
      </c>
      <c r="M2259" t="s">
        <v>654</v>
      </c>
      <c r="N2259" t="s">
        <v>521</v>
      </c>
      <c r="O2259" t="s">
        <v>522</v>
      </c>
      <c r="P2259" t="s">
        <v>523</v>
      </c>
      <c r="Q2259" t="s">
        <v>30</v>
      </c>
      <c r="R2259" t="s">
        <v>524</v>
      </c>
      <c r="S2259" t="s">
        <v>30</v>
      </c>
      <c r="T2259">
        <v>41101</v>
      </c>
      <c r="U2259" t="s">
        <v>179</v>
      </c>
      <c r="V2259" t="s">
        <v>43</v>
      </c>
      <c r="W2259" t="s">
        <v>525</v>
      </c>
      <c r="X2259" t="s">
        <v>526</v>
      </c>
      <c r="Y2259" t="s">
        <v>37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606</v>
      </c>
      <c r="L2260">
        <v>62</v>
      </c>
      <c r="M2260" t="s">
        <v>654</v>
      </c>
      <c r="N2260" t="s">
        <v>318</v>
      </c>
      <c r="O2260">
        <v>9145554562</v>
      </c>
      <c r="P2260" t="s">
        <v>319</v>
      </c>
      <c r="Q2260" t="s">
        <v>30</v>
      </c>
      <c r="R2260" t="s">
        <v>320</v>
      </c>
      <c r="S2260" t="s">
        <v>32</v>
      </c>
      <c r="T2260">
        <v>24067</v>
      </c>
      <c r="U2260" t="s">
        <v>33</v>
      </c>
      <c r="V2260" t="s">
        <v>34</v>
      </c>
      <c r="W2260" t="s">
        <v>103</v>
      </c>
      <c r="X2260" t="s">
        <v>239</v>
      </c>
      <c r="Y2260" t="s">
        <v>37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606</v>
      </c>
      <c r="L2261">
        <v>62</v>
      </c>
      <c r="M2261" t="s">
        <v>654</v>
      </c>
      <c r="N2261" t="s">
        <v>416</v>
      </c>
      <c r="O2261">
        <v>6175552555</v>
      </c>
      <c r="P2261" t="s">
        <v>417</v>
      </c>
      <c r="Q2261" t="s">
        <v>30</v>
      </c>
      <c r="R2261" t="s">
        <v>382</v>
      </c>
      <c r="S2261" t="s">
        <v>124</v>
      </c>
      <c r="T2261">
        <v>51003</v>
      </c>
      <c r="U2261" t="s">
        <v>33</v>
      </c>
      <c r="V2261" t="s">
        <v>34</v>
      </c>
      <c r="W2261" t="s">
        <v>418</v>
      </c>
      <c r="X2261" t="s">
        <v>277</v>
      </c>
      <c r="Y2261" t="s">
        <v>37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606</v>
      </c>
      <c r="L2262">
        <v>62</v>
      </c>
      <c r="M2262" t="s">
        <v>654</v>
      </c>
      <c r="N2262" t="s">
        <v>480</v>
      </c>
      <c r="O2262" t="s">
        <v>481</v>
      </c>
      <c r="P2262" t="s">
        <v>482</v>
      </c>
      <c r="Q2262" t="s">
        <v>483</v>
      </c>
      <c r="R2262" t="s">
        <v>484</v>
      </c>
      <c r="S2262" t="s">
        <v>30</v>
      </c>
      <c r="T2262">
        <v>2</v>
      </c>
      <c r="U2262" t="s">
        <v>485</v>
      </c>
      <c r="V2262" t="s">
        <v>43</v>
      </c>
      <c r="W2262" t="s">
        <v>486</v>
      </c>
      <c r="X2262" t="s">
        <v>487</v>
      </c>
      <c r="Y2262" t="s">
        <v>37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606</v>
      </c>
      <c r="L2263">
        <v>62</v>
      </c>
      <c r="M2263" t="s">
        <v>654</v>
      </c>
      <c r="N2263" t="s">
        <v>463</v>
      </c>
      <c r="O2263" t="s">
        <v>464</v>
      </c>
      <c r="P2263" t="s">
        <v>465</v>
      </c>
      <c r="Q2263" t="s">
        <v>30</v>
      </c>
      <c r="R2263" t="s">
        <v>466</v>
      </c>
      <c r="S2263" t="s">
        <v>30</v>
      </c>
      <c r="T2263">
        <v>60528</v>
      </c>
      <c r="U2263" t="s">
        <v>444</v>
      </c>
      <c r="V2263" t="s">
        <v>43</v>
      </c>
      <c r="W2263" t="s">
        <v>467</v>
      </c>
      <c r="X2263" t="s">
        <v>415</v>
      </c>
      <c r="Y2263" t="s">
        <v>37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606</v>
      </c>
      <c r="L2264">
        <v>62</v>
      </c>
      <c r="M2264" t="s">
        <v>654</v>
      </c>
      <c r="N2264" t="s">
        <v>468</v>
      </c>
      <c r="O2264" t="s">
        <v>469</v>
      </c>
      <c r="P2264" t="s">
        <v>470</v>
      </c>
      <c r="Q2264" t="s">
        <v>30</v>
      </c>
      <c r="R2264" t="s">
        <v>471</v>
      </c>
      <c r="S2264" t="s">
        <v>30</v>
      </c>
      <c r="T2264" t="s">
        <v>472</v>
      </c>
      <c r="U2264" t="s">
        <v>131</v>
      </c>
      <c r="V2264" t="s">
        <v>43</v>
      </c>
      <c r="W2264" t="s">
        <v>473</v>
      </c>
      <c r="X2264" t="s">
        <v>474</v>
      </c>
      <c r="Y2264" t="s">
        <v>37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606</v>
      </c>
      <c r="L2265">
        <v>62</v>
      </c>
      <c r="M2265" t="s">
        <v>654</v>
      </c>
      <c r="N2265" t="s">
        <v>140</v>
      </c>
      <c r="O2265">
        <v>2155551555</v>
      </c>
      <c r="P2265" t="s">
        <v>141</v>
      </c>
      <c r="Q2265" t="s">
        <v>30</v>
      </c>
      <c r="R2265" t="s">
        <v>142</v>
      </c>
      <c r="S2265" t="s">
        <v>143</v>
      </c>
      <c r="T2265">
        <v>70267</v>
      </c>
      <c r="U2265" t="s">
        <v>33</v>
      </c>
      <c r="V2265" t="s">
        <v>34</v>
      </c>
      <c r="W2265" t="s">
        <v>35</v>
      </c>
      <c r="X2265" t="s">
        <v>144</v>
      </c>
      <c r="Y2265" t="s">
        <v>37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606</v>
      </c>
      <c r="L2266">
        <v>62</v>
      </c>
      <c r="M2266" t="s">
        <v>654</v>
      </c>
      <c r="N2266" t="s">
        <v>273</v>
      </c>
      <c r="O2266">
        <v>4155551450</v>
      </c>
      <c r="P2266" t="s">
        <v>274</v>
      </c>
      <c r="Q2266" t="s">
        <v>30</v>
      </c>
      <c r="R2266" t="s">
        <v>275</v>
      </c>
      <c r="S2266" t="s">
        <v>56</v>
      </c>
      <c r="T2266">
        <v>97562</v>
      </c>
      <c r="U2266" t="s">
        <v>33</v>
      </c>
      <c r="V2266" t="s">
        <v>34</v>
      </c>
      <c r="W2266" t="s">
        <v>276</v>
      </c>
      <c r="X2266" t="s">
        <v>277</v>
      </c>
      <c r="Y2266" t="s">
        <v>37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606</v>
      </c>
      <c r="L2267">
        <v>62</v>
      </c>
      <c r="M2267" t="s">
        <v>654</v>
      </c>
      <c r="N2267" t="s">
        <v>28</v>
      </c>
      <c r="O2267">
        <v>2125557818</v>
      </c>
      <c r="P2267" t="s">
        <v>29</v>
      </c>
      <c r="Q2267" t="s">
        <v>30</v>
      </c>
      <c r="R2267" t="s">
        <v>31</v>
      </c>
      <c r="S2267" t="s">
        <v>32</v>
      </c>
      <c r="T2267">
        <v>10022</v>
      </c>
      <c r="U2267" t="s">
        <v>33</v>
      </c>
      <c r="V2267" t="s">
        <v>34</v>
      </c>
      <c r="W2267" t="s">
        <v>35</v>
      </c>
      <c r="X2267" t="s">
        <v>36</v>
      </c>
      <c r="Y2267" t="s">
        <v>37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606</v>
      </c>
      <c r="L2268">
        <v>62</v>
      </c>
      <c r="M2268" t="s">
        <v>654</v>
      </c>
      <c r="N2268" t="s">
        <v>493</v>
      </c>
      <c r="O2268" t="s">
        <v>494</v>
      </c>
      <c r="P2268" t="s">
        <v>495</v>
      </c>
      <c r="Q2268" t="s">
        <v>30</v>
      </c>
      <c r="R2268" t="s">
        <v>496</v>
      </c>
      <c r="S2268" t="s">
        <v>30</v>
      </c>
      <c r="T2268" t="s">
        <v>497</v>
      </c>
      <c r="U2268" t="s">
        <v>171</v>
      </c>
      <c r="V2268" t="s">
        <v>43</v>
      </c>
      <c r="W2268" t="s">
        <v>498</v>
      </c>
      <c r="X2268" t="s">
        <v>95</v>
      </c>
      <c r="Y2268" t="s">
        <v>37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606</v>
      </c>
      <c r="L2269">
        <v>62</v>
      </c>
      <c r="M2269" t="s">
        <v>654</v>
      </c>
      <c r="N2269" t="s">
        <v>499</v>
      </c>
      <c r="O2269" t="s">
        <v>500</v>
      </c>
      <c r="P2269" t="s">
        <v>501</v>
      </c>
      <c r="Q2269" t="s">
        <v>30</v>
      </c>
      <c r="R2269" t="s">
        <v>502</v>
      </c>
      <c r="S2269" t="s">
        <v>30</v>
      </c>
      <c r="T2269">
        <v>8200</v>
      </c>
      <c r="U2269" t="s">
        <v>327</v>
      </c>
      <c r="V2269" t="s">
        <v>43</v>
      </c>
      <c r="W2269" t="s">
        <v>503</v>
      </c>
      <c r="X2269" t="s">
        <v>504</v>
      </c>
      <c r="Y2269" t="s">
        <v>37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606</v>
      </c>
      <c r="L2270">
        <v>62</v>
      </c>
      <c r="M2270" t="s">
        <v>654</v>
      </c>
      <c r="N2270" t="s">
        <v>134</v>
      </c>
      <c r="O2270" t="s">
        <v>135</v>
      </c>
      <c r="P2270" t="s">
        <v>136</v>
      </c>
      <c r="Q2270" t="s">
        <v>30</v>
      </c>
      <c r="R2270" t="s">
        <v>137</v>
      </c>
      <c r="S2270" t="s">
        <v>30</v>
      </c>
      <c r="T2270">
        <v>4110</v>
      </c>
      <c r="U2270" t="s">
        <v>79</v>
      </c>
      <c r="V2270" t="s">
        <v>43</v>
      </c>
      <c r="W2270" t="s">
        <v>138</v>
      </c>
      <c r="X2270" t="s">
        <v>139</v>
      </c>
      <c r="Y2270" t="s">
        <v>52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606</v>
      </c>
      <c r="L2271">
        <v>62</v>
      </c>
      <c r="M2271" t="s">
        <v>654</v>
      </c>
      <c r="N2271" t="s">
        <v>404</v>
      </c>
      <c r="O2271" t="s">
        <v>405</v>
      </c>
      <c r="P2271" t="s">
        <v>406</v>
      </c>
      <c r="Q2271" t="s">
        <v>30</v>
      </c>
      <c r="R2271" t="s">
        <v>49</v>
      </c>
      <c r="S2271" t="s">
        <v>30</v>
      </c>
      <c r="T2271">
        <v>75012</v>
      </c>
      <c r="U2271" t="s">
        <v>42</v>
      </c>
      <c r="V2271" t="s">
        <v>43</v>
      </c>
      <c r="W2271" t="s">
        <v>407</v>
      </c>
      <c r="X2271" t="s">
        <v>408</v>
      </c>
      <c r="Y2271" t="s">
        <v>37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606</v>
      </c>
      <c r="L2272">
        <v>62</v>
      </c>
      <c r="M2272" t="s">
        <v>654</v>
      </c>
      <c r="N2272" t="s">
        <v>175</v>
      </c>
      <c r="O2272" t="s">
        <v>176</v>
      </c>
      <c r="P2272" t="s">
        <v>177</v>
      </c>
      <c r="Q2272" t="s">
        <v>30</v>
      </c>
      <c r="R2272" t="s">
        <v>178</v>
      </c>
      <c r="S2272" t="s">
        <v>30</v>
      </c>
      <c r="T2272">
        <v>28034</v>
      </c>
      <c r="U2272" t="s">
        <v>179</v>
      </c>
      <c r="V2272" t="s">
        <v>43</v>
      </c>
      <c r="W2272" t="s">
        <v>180</v>
      </c>
      <c r="X2272" t="s">
        <v>181</v>
      </c>
      <c r="Y2272" t="s">
        <v>52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606</v>
      </c>
      <c r="L2273">
        <v>62</v>
      </c>
      <c r="M2273" t="s">
        <v>654</v>
      </c>
      <c r="N2273" t="s">
        <v>38</v>
      </c>
      <c r="O2273" t="s">
        <v>39</v>
      </c>
      <c r="P2273" t="s">
        <v>40</v>
      </c>
      <c r="Q2273" t="s">
        <v>30</v>
      </c>
      <c r="R2273" t="s">
        <v>41</v>
      </c>
      <c r="S2273" t="s">
        <v>30</v>
      </c>
      <c r="T2273">
        <v>51100</v>
      </c>
      <c r="U2273" t="s">
        <v>42</v>
      </c>
      <c r="V2273" t="s">
        <v>43</v>
      </c>
      <c r="W2273" t="s">
        <v>44</v>
      </c>
      <c r="X2273" t="s">
        <v>45</v>
      </c>
      <c r="Y2273" t="s">
        <v>52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606</v>
      </c>
      <c r="L2274">
        <v>62</v>
      </c>
      <c r="M2274" t="s">
        <v>654</v>
      </c>
      <c r="N2274" t="s">
        <v>273</v>
      </c>
      <c r="O2274">
        <v>4155551450</v>
      </c>
      <c r="P2274" t="s">
        <v>274</v>
      </c>
      <c r="Q2274" t="s">
        <v>30</v>
      </c>
      <c r="R2274" t="s">
        <v>275</v>
      </c>
      <c r="S2274" t="s">
        <v>56</v>
      </c>
      <c r="T2274">
        <v>97562</v>
      </c>
      <c r="U2274" t="s">
        <v>33</v>
      </c>
      <c r="V2274" t="s">
        <v>34</v>
      </c>
      <c r="W2274" t="s">
        <v>276</v>
      </c>
      <c r="X2274" t="s">
        <v>277</v>
      </c>
      <c r="Y2274" t="s">
        <v>37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606</v>
      </c>
      <c r="L2275">
        <v>62</v>
      </c>
      <c r="M2275" t="s">
        <v>654</v>
      </c>
      <c r="N2275" t="s">
        <v>175</v>
      </c>
      <c r="O2275" t="s">
        <v>176</v>
      </c>
      <c r="P2275" t="s">
        <v>177</v>
      </c>
      <c r="Q2275" t="s">
        <v>30</v>
      </c>
      <c r="R2275" t="s">
        <v>178</v>
      </c>
      <c r="S2275" t="s">
        <v>30</v>
      </c>
      <c r="T2275">
        <v>28034</v>
      </c>
      <c r="U2275" t="s">
        <v>179</v>
      </c>
      <c r="V2275" t="s">
        <v>43</v>
      </c>
      <c r="W2275" t="s">
        <v>180</v>
      </c>
      <c r="X2275" t="s">
        <v>181</v>
      </c>
      <c r="Y2275" t="s">
        <v>37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606</v>
      </c>
      <c r="L2276">
        <v>62</v>
      </c>
      <c r="M2276" t="s">
        <v>654</v>
      </c>
      <c r="N2276" t="s">
        <v>175</v>
      </c>
      <c r="O2276" t="s">
        <v>176</v>
      </c>
      <c r="P2276" t="s">
        <v>177</v>
      </c>
      <c r="Q2276" t="s">
        <v>30</v>
      </c>
      <c r="R2276" t="s">
        <v>178</v>
      </c>
      <c r="S2276" t="s">
        <v>30</v>
      </c>
      <c r="T2276">
        <v>28034</v>
      </c>
      <c r="U2276" t="s">
        <v>179</v>
      </c>
      <c r="V2276" t="s">
        <v>43</v>
      </c>
      <c r="W2276" t="s">
        <v>180</v>
      </c>
      <c r="X2276" t="s">
        <v>181</v>
      </c>
      <c r="Y2276" t="s">
        <v>37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606</v>
      </c>
      <c r="L2277">
        <v>62</v>
      </c>
      <c r="M2277" t="s">
        <v>654</v>
      </c>
      <c r="N2277" t="s">
        <v>110</v>
      </c>
      <c r="O2277">
        <v>2035552570</v>
      </c>
      <c r="P2277" t="s">
        <v>111</v>
      </c>
      <c r="Q2277" t="s">
        <v>30</v>
      </c>
      <c r="R2277" t="s">
        <v>112</v>
      </c>
      <c r="S2277" t="s">
        <v>113</v>
      </c>
      <c r="T2277">
        <v>97562</v>
      </c>
      <c r="U2277" t="s">
        <v>33</v>
      </c>
      <c r="V2277" t="s">
        <v>34</v>
      </c>
      <c r="W2277" t="s">
        <v>114</v>
      </c>
      <c r="X2277" t="s">
        <v>58</v>
      </c>
      <c r="Y2277" t="s">
        <v>37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505</v>
      </c>
      <c r="L2278">
        <v>64</v>
      </c>
      <c r="M2278" t="s">
        <v>655</v>
      </c>
      <c r="N2278" t="s">
        <v>134</v>
      </c>
      <c r="O2278" t="s">
        <v>135</v>
      </c>
      <c r="P2278" t="s">
        <v>136</v>
      </c>
      <c r="Q2278" t="s">
        <v>30</v>
      </c>
      <c r="R2278" t="s">
        <v>137</v>
      </c>
      <c r="S2278" t="s">
        <v>30</v>
      </c>
      <c r="T2278">
        <v>4110</v>
      </c>
      <c r="U2278" t="s">
        <v>79</v>
      </c>
      <c r="V2278" t="s">
        <v>43</v>
      </c>
      <c r="W2278" t="s">
        <v>138</v>
      </c>
      <c r="X2278" t="s">
        <v>139</v>
      </c>
      <c r="Y2278" t="s">
        <v>52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505</v>
      </c>
      <c r="L2279">
        <v>64</v>
      </c>
      <c r="M2279" t="s">
        <v>655</v>
      </c>
      <c r="N2279" t="s">
        <v>273</v>
      </c>
      <c r="O2279">
        <v>4155551450</v>
      </c>
      <c r="P2279" t="s">
        <v>274</v>
      </c>
      <c r="Q2279" t="s">
        <v>30</v>
      </c>
      <c r="R2279" t="s">
        <v>275</v>
      </c>
      <c r="S2279" t="s">
        <v>56</v>
      </c>
      <c r="T2279">
        <v>97562</v>
      </c>
      <c r="U2279" t="s">
        <v>33</v>
      </c>
      <c r="V2279" t="s">
        <v>34</v>
      </c>
      <c r="W2279" t="s">
        <v>276</v>
      </c>
      <c r="X2279" t="s">
        <v>277</v>
      </c>
      <c r="Y2279" t="s">
        <v>37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505</v>
      </c>
      <c r="L2280">
        <v>64</v>
      </c>
      <c r="M2280" t="s">
        <v>655</v>
      </c>
      <c r="N2280" t="s">
        <v>192</v>
      </c>
      <c r="O2280" t="s">
        <v>193</v>
      </c>
      <c r="P2280" t="s">
        <v>194</v>
      </c>
      <c r="Q2280" t="s">
        <v>30</v>
      </c>
      <c r="R2280" t="s">
        <v>178</v>
      </c>
      <c r="S2280" t="s">
        <v>30</v>
      </c>
      <c r="T2280">
        <v>28023</v>
      </c>
      <c r="U2280" t="s">
        <v>179</v>
      </c>
      <c r="V2280" t="s">
        <v>43</v>
      </c>
      <c r="W2280" t="s">
        <v>195</v>
      </c>
      <c r="X2280" t="s">
        <v>196</v>
      </c>
      <c r="Y2280" t="s">
        <v>37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505</v>
      </c>
      <c r="L2281">
        <v>64</v>
      </c>
      <c r="M2281" t="s">
        <v>655</v>
      </c>
      <c r="N2281" t="s">
        <v>63</v>
      </c>
      <c r="O2281">
        <v>6505556809</v>
      </c>
      <c r="P2281" t="s">
        <v>64</v>
      </c>
      <c r="Q2281" t="s">
        <v>30</v>
      </c>
      <c r="R2281" t="s">
        <v>65</v>
      </c>
      <c r="S2281" t="s">
        <v>56</v>
      </c>
      <c r="T2281">
        <v>94217</v>
      </c>
      <c r="U2281" t="s">
        <v>33</v>
      </c>
      <c r="V2281" t="s">
        <v>34</v>
      </c>
      <c r="W2281" t="s">
        <v>66</v>
      </c>
      <c r="X2281" t="s">
        <v>67</v>
      </c>
      <c r="Y2281" t="s">
        <v>37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505</v>
      </c>
      <c r="L2282">
        <v>64</v>
      </c>
      <c r="M2282" t="s">
        <v>655</v>
      </c>
      <c r="N2282" t="s">
        <v>197</v>
      </c>
      <c r="O2282" t="s">
        <v>198</v>
      </c>
      <c r="P2282" t="s">
        <v>199</v>
      </c>
      <c r="Q2282" t="s">
        <v>30</v>
      </c>
      <c r="R2282" t="s">
        <v>200</v>
      </c>
      <c r="S2282" t="s">
        <v>30</v>
      </c>
      <c r="T2282">
        <v>79903</v>
      </c>
      <c r="U2282" t="s">
        <v>200</v>
      </c>
      <c r="V2282" t="s">
        <v>201</v>
      </c>
      <c r="W2282" t="s">
        <v>202</v>
      </c>
      <c r="X2282" t="s">
        <v>203</v>
      </c>
      <c r="Y2282" t="s">
        <v>37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409</v>
      </c>
      <c r="H2283">
        <v>4</v>
      </c>
      <c r="I2283">
        <v>10</v>
      </c>
      <c r="J2283">
        <v>2003</v>
      </c>
      <c r="K2283" t="s">
        <v>505</v>
      </c>
      <c r="L2283">
        <v>64</v>
      </c>
      <c r="M2283" t="s">
        <v>655</v>
      </c>
      <c r="N2283" t="s">
        <v>410</v>
      </c>
      <c r="O2283" t="s">
        <v>411</v>
      </c>
      <c r="P2283" t="s">
        <v>412</v>
      </c>
      <c r="Q2283" t="s">
        <v>30</v>
      </c>
      <c r="R2283" t="s">
        <v>413</v>
      </c>
      <c r="S2283" t="s">
        <v>30</v>
      </c>
      <c r="T2283">
        <v>8010</v>
      </c>
      <c r="U2283" t="s">
        <v>149</v>
      </c>
      <c r="V2283" t="s">
        <v>43</v>
      </c>
      <c r="W2283" t="s">
        <v>414</v>
      </c>
      <c r="X2283" t="s">
        <v>415</v>
      </c>
      <c r="Y2283" t="s">
        <v>37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505</v>
      </c>
      <c r="L2284">
        <v>64</v>
      </c>
      <c r="M2284" t="s">
        <v>655</v>
      </c>
      <c r="N2284" t="s">
        <v>330</v>
      </c>
      <c r="O2284" t="s">
        <v>331</v>
      </c>
      <c r="P2284" t="s">
        <v>332</v>
      </c>
      <c r="Q2284" t="s">
        <v>30</v>
      </c>
      <c r="R2284" t="s">
        <v>333</v>
      </c>
      <c r="S2284" t="s">
        <v>30</v>
      </c>
      <c r="T2284" t="s">
        <v>334</v>
      </c>
      <c r="U2284" t="s">
        <v>171</v>
      </c>
      <c r="V2284" t="s">
        <v>43</v>
      </c>
      <c r="W2284" t="s">
        <v>62</v>
      </c>
      <c r="X2284" t="s">
        <v>335</v>
      </c>
      <c r="Y2284" t="s">
        <v>37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505</v>
      </c>
      <c r="L2285">
        <v>64</v>
      </c>
      <c r="M2285" t="s">
        <v>655</v>
      </c>
      <c r="N2285" t="s">
        <v>215</v>
      </c>
      <c r="O2285">
        <v>2155554695</v>
      </c>
      <c r="P2285" t="s">
        <v>216</v>
      </c>
      <c r="Q2285" t="s">
        <v>30</v>
      </c>
      <c r="R2285" t="s">
        <v>217</v>
      </c>
      <c r="S2285" t="s">
        <v>143</v>
      </c>
      <c r="T2285">
        <v>71270</v>
      </c>
      <c r="U2285" t="s">
        <v>33</v>
      </c>
      <c r="V2285" t="s">
        <v>34</v>
      </c>
      <c r="W2285" t="s">
        <v>218</v>
      </c>
      <c r="X2285" t="s">
        <v>219</v>
      </c>
      <c r="Y2285" t="s">
        <v>52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505</v>
      </c>
      <c r="L2286">
        <v>64</v>
      </c>
      <c r="M2286" t="s">
        <v>655</v>
      </c>
      <c r="N2286" t="s">
        <v>220</v>
      </c>
      <c r="O2286" t="s">
        <v>221</v>
      </c>
      <c r="P2286" t="s">
        <v>222</v>
      </c>
      <c r="Q2286" t="s">
        <v>30</v>
      </c>
      <c r="R2286" t="s">
        <v>223</v>
      </c>
      <c r="S2286" t="s">
        <v>30</v>
      </c>
      <c r="T2286">
        <v>69004</v>
      </c>
      <c r="U2286" t="s">
        <v>42</v>
      </c>
      <c r="V2286" t="s">
        <v>43</v>
      </c>
      <c r="W2286" t="s">
        <v>224</v>
      </c>
      <c r="X2286" t="s">
        <v>225</v>
      </c>
      <c r="Y2286" t="s">
        <v>37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505</v>
      </c>
      <c r="L2287">
        <v>64</v>
      </c>
      <c r="M2287" t="s">
        <v>655</v>
      </c>
      <c r="N2287" t="s">
        <v>226</v>
      </c>
      <c r="O2287" t="s">
        <v>227</v>
      </c>
      <c r="P2287" t="s">
        <v>228</v>
      </c>
      <c r="Q2287" t="s">
        <v>30</v>
      </c>
      <c r="R2287" t="s">
        <v>229</v>
      </c>
      <c r="S2287" t="s">
        <v>230</v>
      </c>
      <c r="T2287" t="s">
        <v>231</v>
      </c>
      <c r="U2287" t="s">
        <v>232</v>
      </c>
      <c r="V2287" t="s">
        <v>34</v>
      </c>
      <c r="W2287" t="s">
        <v>233</v>
      </c>
      <c r="X2287" t="s">
        <v>234</v>
      </c>
      <c r="Y2287" t="s">
        <v>37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505</v>
      </c>
      <c r="L2288">
        <v>64</v>
      </c>
      <c r="M2288" t="s">
        <v>655</v>
      </c>
      <c r="N2288" t="s">
        <v>419</v>
      </c>
      <c r="O2288" t="s">
        <v>420</v>
      </c>
      <c r="P2288" t="s">
        <v>421</v>
      </c>
      <c r="Q2288" t="s">
        <v>422</v>
      </c>
      <c r="R2288" t="s">
        <v>200</v>
      </c>
      <c r="S2288" t="s">
        <v>30</v>
      </c>
      <c r="T2288">
        <v>69045</v>
      </c>
      <c r="U2288" t="s">
        <v>200</v>
      </c>
      <c r="V2288" t="s">
        <v>97</v>
      </c>
      <c r="W2288" t="s">
        <v>423</v>
      </c>
      <c r="X2288" t="s">
        <v>424</v>
      </c>
      <c r="Y2288" t="s">
        <v>37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505</v>
      </c>
      <c r="L2289">
        <v>64</v>
      </c>
      <c r="M2289" t="s">
        <v>655</v>
      </c>
      <c r="N2289" t="s">
        <v>273</v>
      </c>
      <c r="O2289">
        <v>4155551450</v>
      </c>
      <c r="P2289" t="s">
        <v>274</v>
      </c>
      <c r="Q2289" t="s">
        <v>30</v>
      </c>
      <c r="R2289" t="s">
        <v>275</v>
      </c>
      <c r="S2289" t="s">
        <v>56</v>
      </c>
      <c r="T2289">
        <v>97562</v>
      </c>
      <c r="U2289" t="s">
        <v>33</v>
      </c>
      <c r="V2289" t="s">
        <v>34</v>
      </c>
      <c r="W2289" t="s">
        <v>276</v>
      </c>
      <c r="X2289" t="s">
        <v>277</v>
      </c>
      <c r="Y2289" t="s">
        <v>37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505</v>
      </c>
      <c r="L2290">
        <v>64</v>
      </c>
      <c r="M2290" t="s">
        <v>655</v>
      </c>
      <c r="N2290" t="s">
        <v>243</v>
      </c>
      <c r="O2290">
        <v>2035559545</v>
      </c>
      <c r="P2290" t="s">
        <v>244</v>
      </c>
      <c r="Q2290" t="s">
        <v>30</v>
      </c>
      <c r="R2290" t="s">
        <v>245</v>
      </c>
      <c r="S2290" t="s">
        <v>113</v>
      </c>
      <c r="T2290">
        <v>97823</v>
      </c>
      <c r="U2290" t="s">
        <v>33</v>
      </c>
      <c r="V2290" t="s">
        <v>34</v>
      </c>
      <c r="W2290" t="s">
        <v>84</v>
      </c>
      <c r="X2290" t="s">
        <v>246</v>
      </c>
      <c r="Y2290" t="s">
        <v>52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505</v>
      </c>
      <c r="L2291">
        <v>64</v>
      </c>
      <c r="M2291" t="s">
        <v>655</v>
      </c>
      <c r="N2291" t="s">
        <v>247</v>
      </c>
      <c r="O2291" t="s">
        <v>248</v>
      </c>
      <c r="P2291" t="s">
        <v>249</v>
      </c>
      <c r="Q2291" t="s">
        <v>30</v>
      </c>
      <c r="R2291" t="s">
        <v>250</v>
      </c>
      <c r="S2291" t="s">
        <v>251</v>
      </c>
      <c r="T2291" t="s">
        <v>252</v>
      </c>
      <c r="U2291" t="s">
        <v>201</v>
      </c>
      <c r="V2291" t="s">
        <v>201</v>
      </c>
      <c r="W2291" t="s">
        <v>253</v>
      </c>
      <c r="X2291" t="s">
        <v>254</v>
      </c>
      <c r="Y2291" t="s">
        <v>37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505</v>
      </c>
      <c r="L2292">
        <v>64</v>
      </c>
      <c r="M2292" t="s">
        <v>655</v>
      </c>
      <c r="N2292" t="s">
        <v>153</v>
      </c>
      <c r="O2292" t="s">
        <v>154</v>
      </c>
      <c r="P2292" t="s">
        <v>155</v>
      </c>
      <c r="Q2292" t="s">
        <v>156</v>
      </c>
      <c r="R2292" t="s">
        <v>157</v>
      </c>
      <c r="S2292" t="s">
        <v>158</v>
      </c>
      <c r="T2292">
        <v>2067</v>
      </c>
      <c r="U2292" t="s">
        <v>96</v>
      </c>
      <c r="V2292" t="s">
        <v>97</v>
      </c>
      <c r="W2292" t="s">
        <v>159</v>
      </c>
      <c r="X2292" t="s">
        <v>160</v>
      </c>
      <c r="Y2292" t="s">
        <v>37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505</v>
      </c>
      <c r="L2293">
        <v>64</v>
      </c>
      <c r="M2293" t="s">
        <v>655</v>
      </c>
      <c r="N2293" t="s">
        <v>140</v>
      </c>
      <c r="O2293">
        <v>2155551555</v>
      </c>
      <c r="P2293" t="s">
        <v>141</v>
      </c>
      <c r="Q2293" t="s">
        <v>30</v>
      </c>
      <c r="R2293" t="s">
        <v>142</v>
      </c>
      <c r="S2293" t="s">
        <v>143</v>
      </c>
      <c r="T2293">
        <v>70267</v>
      </c>
      <c r="U2293" t="s">
        <v>33</v>
      </c>
      <c r="V2293" t="s">
        <v>34</v>
      </c>
      <c r="W2293" t="s">
        <v>35</v>
      </c>
      <c r="X2293" t="s">
        <v>144</v>
      </c>
      <c r="Y2293" t="s">
        <v>37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505</v>
      </c>
      <c r="L2294">
        <v>64</v>
      </c>
      <c r="M2294" t="s">
        <v>655</v>
      </c>
      <c r="N2294" t="s">
        <v>262</v>
      </c>
      <c r="O2294" t="s">
        <v>263</v>
      </c>
      <c r="P2294" t="s">
        <v>264</v>
      </c>
      <c r="Q2294" t="s">
        <v>30</v>
      </c>
      <c r="R2294" t="s">
        <v>265</v>
      </c>
      <c r="S2294" t="s">
        <v>30</v>
      </c>
      <c r="T2294" t="s">
        <v>266</v>
      </c>
      <c r="U2294" t="s">
        <v>189</v>
      </c>
      <c r="V2294" t="s">
        <v>43</v>
      </c>
      <c r="W2294" t="s">
        <v>267</v>
      </c>
      <c r="X2294" t="s">
        <v>207</v>
      </c>
      <c r="Y2294" t="s">
        <v>37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505</v>
      </c>
      <c r="L2295">
        <v>64</v>
      </c>
      <c r="M2295" t="s">
        <v>655</v>
      </c>
      <c r="N2295" t="s">
        <v>268</v>
      </c>
      <c r="O2295" t="s">
        <v>269</v>
      </c>
      <c r="P2295" t="s">
        <v>270</v>
      </c>
      <c r="Q2295" t="s">
        <v>30</v>
      </c>
      <c r="R2295" t="s">
        <v>271</v>
      </c>
      <c r="S2295" t="s">
        <v>30</v>
      </c>
      <c r="T2295">
        <v>78000</v>
      </c>
      <c r="U2295" t="s">
        <v>42</v>
      </c>
      <c r="V2295" t="s">
        <v>43</v>
      </c>
      <c r="W2295" t="s">
        <v>272</v>
      </c>
      <c r="X2295" t="s">
        <v>51</v>
      </c>
      <c r="Y2295" t="s">
        <v>37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505</v>
      </c>
      <c r="L2296">
        <v>64</v>
      </c>
      <c r="M2296" t="s">
        <v>655</v>
      </c>
      <c r="N2296" t="s">
        <v>226</v>
      </c>
      <c r="O2296" t="s">
        <v>227</v>
      </c>
      <c r="P2296" t="s">
        <v>228</v>
      </c>
      <c r="Q2296" t="s">
        <v>30</v>
      </c>
      <c r="R2296" t="s">
        <v>229</v>
      </c>
      <c r="S2296" t="s">
        <v>230</v>
      </c>
      <c r="T2296" t="s">
        <v>231</v>
      </c>
      <c r="U2296" t="s">
        <v>232</v>
      </c>
      <c r="V2296" t="s">
        <v>34</v>
      </c>
      <c r="W2296" t="s">
        <v>233</v>
      </c>
      <c r="X2296" t="s">
        <v>234</v>
      </c>
      <c r="Y2296" t="s">
        <v>37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505</v>
      </c>
      <c r="L2297">
        <v>64</v>
      </c>
      <c r="M2297" t="s">
        <v>655</v>
      </c>
      <c r="N2297" t="s">
        <v>100</v>
      </c>
      <c r="O2297">
        <v>2125551500</v>
      </c>
      <c r="P2297" t="s">
        <v>101</v>
      </c>
      <c r="Q2297" t="s">
        <v>102</v>
      </c>
      <c r="R2297" t="s">
        <v>31</v>
      </c>
      <c r="S2297" t="s">
        <v>32</v>
      </c>
      <c r="T2297">
        <v>10022</v>
      </c>
      <c r="U2297" t="s">
        <v>33</v>
      </c>
      <c r="V2297" t="s">
        <v>34</v>
      </c>
      <c r="W2297" t="s">
        <v>103</v>
      </c>
      <c r="X2297" t="s">
        <v>104</v>
      </c>
      <c r="Y2297" t="s">
        <v>152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505</v>
      </c>
      <c r="L2298">
        <v>64</v>
      </c>
      <c r="M2298" t="s">
        <v>655</v>
      </c>
      <c r="N2298" t="s">
        <v>82</v>
      </c>
      <c r="O2298">
        <v>6505555787</v>
      </c>
      <c r="P2298" t="s">
        <v>83</v>
      </c>
      <c r="Q2298" t="s">
        <v>30</v>
      </c>
      <c r="R2298" t="s">
        <v>61</v>
      </c>
      <c r="S2298" t="s">
        <v>56</v>
      </c>
      <c r="U2298" t="s">
        <v>33</v>
      </c>
      <c r="V2298" t="s">
        <v>34</v>
      </c>
      <c r="W2298" t="s">
        <v>84</v>
      </c>
      <c r="X2298" t="s">
        <v>58</v>
      </c>
      <c r="Y2298" t="s">
        <v>37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505</v>
      </c>
      <c r="L2299">
        <v>64</v>
      </c>
      <c r="M2299" t="s">
        <v>655</v>
      </c>
      <c r="N2299" t="s">
        <v>192</v>
      </c>
      <c r="O2299" t="s">
        <v>193</v>
      </c>
      <c r="P2299" t="s">
        <v>194</v>
      </c>
      <c r="Q2299" t="s">
        <v>30</v>
      </c>
      <c r="R2299" t="s">
        <v>178</v>
      </c>
      <c r="S2299" t="s">
        <v>30</v>
      </c>
      <c r="T2299">
        <v>28023</v>
      </c>
      <c r="U2299" t="s">
        <v>179</v>
      </c>
      <c r="V2299" t="s">
        <v>43</v>
      </c>
      <c r="W2299" t="s">
        <v>195</v>
      </c>
      <c r="X2299" t="s">
        <v>196</v>
      </c>
      <c r="Y2299" t="s">
        <v>52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505</v>
      </c>
      <c r="L2300">
        <v>64</v>
      </c>
      <c r="M2300" t="s">
        <v>655</v>
      </c>
      <c r="N2300" t="s">
        <v>175</v>
      </c>
      <c r="O2300" t="s">
        <v>176</v>
      </c>
      <c r="P2300" t="s">
        <v>177</v>
      </c>
      <c r="Q2300" t="s">
        <v>30</v>
      </c>
      <c r="R2300" t="s">
        <v>178</v>
      </c>
      <c r="S2300" t="s">
        <v>30</v>
      </c>
      <c r="T2300">
        <v>28034</v>
      </c>
      <c r="U2300" t="s">
        <v>179</v>
      </c>
      <c r="V2300" t="s">
        <v>43</v>
      </c>
      <c r="W2300" t="s">
        <v>180</v>
      </c>
      <c r="X2300" t="s">
        <v>181</v>
      </c>
      <c r="Y2300" t="s">
        <v>52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505</v>
      </c>
      <c r="L2301">
        <v>64</v>
      </c>
      <c r="M2301" t="s">
        <v>655</v>
      </c>
      <c r="N2301" t="s">
        <v>286</v>
      </c>
      <c r="O2301" t="s">
        <v>287</v>
      </c>
      <c r="P2301" t="s">
        <v>288</v>
      </c>
      <c r="Q2301" t="s">
        <v>289</v>
      </c>
      <c r="R2301" t="s">
        <v>290</v>
      </c>
      <c r="S2301" t="s">
        <v>158</v>
      </c>
      <c r="T2301">
        <v>2060</v>
      </c>
      <c r="U2301" t="s">
        <v>96</v>
      </c>
      <c r="V2301" t="s">
        <v>97</v>
      </c>
      <c r="W2301" t="s">
        <v>291</v>
      </c>
      <c r="X2301" t="s">
        <v>292</v>
      </c>
      <c r="Y2301" t="s">
        <v>52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505</v>
      </c>
      <c r="L2302">
        <v>64</v>
      </c>
      <c r="M2302" t="s">
        <v>655</v>
      </c>
      <c r="N2302" t="s">
        <v>273</v>
      </c>
      <c r="O2302">
        <v>4155551450</v>
      </c>
      <c r="P2302" t="s">
        <v>274</v>
      </c>
      <c r="Q2302" t="s">
        <v>30</v>
      </c>
      <c r="R2302" t="s">
        <v>275</v>
      </c>
      <c r="S2302" t="s">
        <v>56</v>
      </c>
      <c r="T2302">
        <v>97562</v>
      </c>
      <c r="U2302" t="s">
        <v>33</v>
      </c>
      <c r="V2302" t="s">
        <v>34</v>
      </c>
      <c r="W2302" t="s">
        <v>276</v>
      </c>
      <c r="X2302" t="s">
        <v>277</v>
      </c>
      <c r="Y2302" t="s">
        <v>52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505</v>
      </c>
      <c r="L2303">
        <v>64</v>
      </c>
      <c r="M2303" t="s">
        <v>655</v>
      </c>
      <c r="N2303" t="s">
        <v>293</v>
      </c>
      <c r="O2303" t="s">
        <v>294</v>
      </c>
      <c r="P2303" t="s">
        <v>295</v>
      </c>
      <c r="Q2303" t="s">
        <v>30</v>
      </c>
      <c r="R2303" t="s">
        <v>296</v>
      </c>
      <c r="S2303" t="s">
        <v>297</v>
      </c>
      <c r="T2303" t="s">
        <v>298</v>
      </c>
      <c r="U2303" t="s">
        <v>232</v>
      </c>
      <c r="V2303" t="s">
        <v>34</v>
      </c>
      <c r="W2303" t="s">
        <v>299</v>
      </c>
      <c r="X2303" t="s">
        <v>300</v>
      </c>
      <c r="Y2303" t="s">
        <v>37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301</v>
      </c>
      <c r="H2304">
        <v>2</v>
      </c>
      <c r="I2304">
        <v>5</v>
      </c>
      <c r="J2304">
        <v>2005</v>
      </c>
      <c r="K2304" t="s">
        <v>505</v>
      </c>
      <c r="L2304">
        <v>64</v>
      </c>
      <c r="M2304" t="s">
        <v>655</v>
      </c>
      <c r="N2304" t="s">
        <v>175</v>
      </c>
      <c r="O2304" t="s">
        <v>176</v>
      </c>
      <c r="P2304" t="s">
        <v>177</v>
      </c>
      <c r="Q2304" t="s">
        <v>30</v>
      </c>
      <c r="R2304" t="s">
        <v>178</v>
      </c>
      <c r="S2304" t="s">
        <v>30</v>
      </c>
      <c r="T2304">
        <v>28034</v>
      </c>
      <c r="U2304" t="s">
        <v>179</v>
      </c>
      <c r="V2304" t="s">
        <v>43</v>
      </c>
      <c r="W2304" t="s">
        <v>180</v>
      </c>
      <c r="X2304" t="s">
        <v>181</v>
      </c>
      <c r="Y2304" t="s">
        <v>37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551</v>
      </c>
      <c r="L2305">
        <v>68</v>
      </c>
      <c r="M2305" t="s">
        <v>656</v>
      </c>
      <c r="N2305" t="s">
        <v>553</v>
      </c>
      <c r="O2305" t="s">
        <v>554</v>
      </c>
      <c r="P2305" t="s">
        <v>555</v>
      </c>
      <c r="Q2305" t="s">
        <v>30</v>
      </c>
      <c r="R2305" t="s">
        <v>556</v>
      </c>
      <c r="S2305" t="s">
        <v>30</v>
      </c>
      <c r="T2305">
        <v>24100</v>
      </c>
      <c r="U2305" t="s">
        <v>259</v>
      </c>
      <c r="V2305" t="s">
        <v>43</v>
      </c>
      <c r="W2305" t="s">
        <v>557</v>
      </c>
      <c r="X2305" t="s">
        <v>558</v>
      </c>
      <c r="Y2305" t="s">
        <v>37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551</v>
      </c>
      <c r="L2306">
        <v>68</v>
      </c>
      <c r="M2306" t="s">
        <v>656</v>
      </c>
      <c r="N2306" t="s">
        <v>90</v>
      </c>
      <c r="O2306" t="s">
        <v>91</v>
      </c>
      <c r="P2306" t="s">
        <v>92</v>
      </c>
      <c r="Q2306" t="s">
        <v>93</v>
      </c>
      <c r="R2306" t="s">
        <v>94</v>
      </c>
      <c r="S2306" t="s">
        <v>95</v>
      </c>
      <c r="T2306">
        <v>3004</v>
      </c>
      <c r="U2306" t="s">
        <v>96</v>
      </c>
      <c r="V2306" t="s">
        <v>97</v>
      </c>
      <c r="W2306" t="s">
        <v>98</v>
      </c>
      <c r="X2306" t="s">
        <v>99</v>
      </c>
      <c r="Y2306" t="s">
        <v>37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551</v>
      </c>
      <c r="L2307">
        <v>68</v>
      </c>
      <c r="M2307" t="s">
        <v>656</v>
      </c>
      <c r="N2307" t="s">
        <v>175</v>
      </c>
      <c r="O2307" t="s">
        <v>176</v>
      </c>
      <c r="P2307" t="s">
        <v>177</v>
      </c>
      <c r="Q2307" t="s">
        <v>30</v>
      </c>
      <c r="R2307" t="s">
        <v>178</v>
      </c>
      <c r="S2307" t="s">
        <v>30</v>
      </c>
      <c r="T2307">
        <v>28034</v>
      </c>
      <c r="U2307" t="s">
        <v>179</v>
      </c>
      <c r="V2307" t="s">
        <v>43</v>
      </c>
      <c r="W2307" t="s">
        <v>180</v>
      </c>
      <c r="X2307" t="s">
        <v>181</v>
      </c>
      <c r="Y2307" t="s">
        <v>37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551</v>
      </c>
      <c r="L2308">
        <v>68</v>
      </c>
      <c r="M2308" t="s">
        <v>656</v>
      </c>
      <c r="N2308" t="s">
        <v>578</v>
      </c>
      <c r="O2308" t="s">
        <v>579</v>
      </c>
      <c r="P2308" t="s">
        <v>580</v>
      </c>
      <c r="Q2308" t="s">
        <v>30</v>
      </c>
      <c r="R2308" t="s">
        <v>581</v>
      </c>
      <c r="S2308" t="s">
        <v>30</v>
      </c>
      <c r="T2308" t="s">
        <v>582</v>
      </c>
      <c r="U2308" t="s">
        <v>371</v>
      </c>
      <c r="V2308" t="s">
        <v>43</v>
      </c>
      <c r="W2308" t="s">
        <v>583</v>
      </c>
      <c r="X2308" t="s">
        <v>584</v>
      </c>
      <c r="Y2308" t="s">
        <v>37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551</v>
      </c>
      <c r="L2309">
        <v>68</v>
      </c>
      <c r="M2309" t="s">
        <v>656</v>
      </c>
      <c r="N2309" t="s">
        <v>63</v>
      </c>
      <c r="O2309">
        <v>6505556809</v>
      </c>
      <c r="P2309" t="s">
        <v>64</v>
      </c>
      <c r="Q2309" t="s">
        <v>30</v>
      </c>
      <c r="R2309" t="s">
        <v>65</v>
      </c>
      <c r="S2309" t="s">
        <v>56</v>
      </c>
      <c r="T2309">
        <v>94217</v>
      </c>
      <c r="U2309" t="s">
        <v>33</v>
      </c>
      <c r="V2309" t="s">
        <v>34</v>
      </c>
      <c r="W2309" t="s">
        <v>66</v>
      </c>
      <c r="X2309" t="s">
        <v>67</v>
      </c>
      <c r="Y2309" t="s">
        <v>37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551</v>
      </c>
      <c r="L2310">
        <v>68</v>
      </c>
      <c r="M2310" t="s">
        <v>656</v>
      </c>
      <c r="N2310" t="s">
        <v>303</v>
      </c>
      <c r="O2310" t="s">
        <v>304</v>
      </c>
      <c r="P2310" t="s">
        <v>305</v>
      </c>
      <c r="Q2310" t="s">
        <v>30</v>
      </c>
      <c r="R2310" t="s">
        <v>306</v>
      </c>
      <c r="S2310" t="s">
        <v>306</v>
      </c>
      <c r="T2310" t="s">
        <v>307</v>
      </c>
      <c r="U2310" t="s">
        <v>201</v>
      </c>
      <c r="V2310" t="s">
        <v>201</v>
      </c>
      <c r="W2310" t="s">
        <v>308</v>
      </c>
      <c r="X2310" t="s">
        <v>309</v>
      </c>
      <c r="Y2310" t="s">
        <v>37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551</v>
      </c>
      <c r="L2311">
        <v>68</v>
      </c>
      <c r="M2311" t="s">
        <v>656</v>
      </c>
      <c r="N2311" t="s">
        <v>90</v>
      </c>
      <c r="O2311" t="s">
        <v>91</v>
      </c>
      <c r="P2311" t="s">
        <v>92</v>
      </c>
      <c r="Q2311" t="s">
        <v>93</v>
      </c>
      <c r="R2311" t="s">
        <v>94</v>
      </c>
      <c r="S2311" t="s">
        <v>95</v>
      </c>
      <c r="T2311">
        <v>3004</v>
      </c>
      <c r="U2311" t="s">
        <v>96</v>
      </c>
      <c r="V2311" t="s">
        <v>97</v>
      </c>
      <c r="W2311" t="s">
        <v>98</v>
      </c>
      <c r="X2311" t="s">
        <v>99</v>
      </c>
      <c r="Y2311" t="s">
        <v>37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551</v>
      </c>
      <c r="L2312">
        <v>68</v>
      </c>
      <c r="M2312" t="s">
        <v>656</v>
      </c>
      <c r="N2312" t="s">
        <v>374</v>
      </c>
      <c r="O2312" t="s">
        <v>375</v>
      </c>
      <c r="P2312" t="s">
        <v>376</v>
      </c>
      <c r="Q2312" t="s">
        <v>30</v>
      </c>
      <c r="R2312" t="s">
        <v>377</v>
      </c>
      <c r="S2312" t="s">
        <v>230</v>
      </c>
      <c r="T2312" t="s">
        <v>378</v>
      </c>
      <c r="U2312" t="s">
        <v>232</v>
      </c>
      <c r="V2312" t="s">
        <v>34</v>
      </c>
      <c r="W2312" t="s">
        <v>379</v>
      </c>
      <c r="X2312" t="s">
        <v>173</v>
      </c>
      <c r="Y2312" t="s">
        <v>37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551</v>
      </c>
      <c r="L2313">
        <v>68</v>
      </c>
      <c r="M2313" t="s">
        <v>656</v>
      </c>
      <c r="N2313" t="s">
        <v>398</v>
      </c>
      <c r="O2313">
        <v>4085553659</v>
      </c>
      <c r="P2313" t="s">
        <v>399</v>
      </c>
      <c r="Q2313" t="s">
        <v>30</v>
      </c>
      <c r="R2313" t="s">
        <v>400</v>
      </c>
      <c r="S2313" t="s">
        <v>56</v>
      </c>
      <c r="T2313">
        <v>94217</v>
      </c>
      <c r="U2313" t="s">
        <v>33</v>
      </c>
      <c r="V2313" t="s">
        <v>34</v>
      </c>
      <c r="W2313" t="s">
        <v>103</v>
      </c>
      <c r="X2313" t="s">
        <v>401</v>
      </c>
      <c r="Y2313" t="s">
        <v>52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340</v>
      </c>
      <c r="H2314">
        <v>2</v>
      </c>
      <c r="I2314">
        <v>6</v>
      </c>
      <c r="J2314">
        <v>2004</v>
      </c>
      <c r="K2314" t="s">
        <v>551</v>
      </c>
      <c r="L2314">
        <v>68</v>
      </c>
      <c r="M2314" t="s">
        <v>656</v>
      </c>
      <c r="N2314" t="s">
        <v>175</v>
      </c>
      <c r="O2314" t="s">
        <v>176</v>
      </c>
      <c r="P2314" t="s">
        <v>177</v>
      </c>
      <c r="Q2314" t="s">
        <v>30</v>
      </c>
      <c r="R2314" t="s">
        <v>178</v>
      </c>
      <c r="S2314" t="s">
        <v>30</v>
      </c>
      <c r="T2314">
        <v>28034</v>
      </c>
      <c r="U2314" t="s">
        <v>179</v>
      </c>
      <c r="V2314" t="s">
        <v>43</v>
      </c>
      <c r="W2314" t="s">
        <v>180</v>
      </c>
      <c r="X2314" t="s">
        <v>181</v>
      </c>
      <c r="Y2314" t="s">
        <v>52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551</v>
      </c>
      <c r="L2315">
        <v>68</v>
      </c>
      <c r="M2315" t="s">
        <v>656</v>
      </c>
      <c r="N2315" t="s">
        <v>115</v>
      </c>
      <c r="O2315" t="s">
        <v>116</v>
      </c>
      <c r="P2315" t="s">
        <v>117</v>
      </c>
      <c r="Q2315" t="s">
        <v>30</v>
      </c>
      <c r="R2315" t="s">
        <v>118</v>
      </c>
      <c r="S2315" t="s">
        <v>30</v>
      </c>
      <c r="T2315">
        <v>44000</v>
      </c>
      <c r="U2315" t="s">
        <v>42</v>
      </c>
      <c r="V2315" t="s">
        <v>43</v>
      </c>
      <c r="W2315" t="s">
        <v>119</v>
      </c>
      <c r="X2315" t="s">
        <v>120</v>
      </c>
      <c r="Y2315" t="s">
        <v>37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551</v>
      </c>
      <c r="L2316">
        <v>68</v>
      </c>
      <c r="M2316" t="s">
        <v>656</v>
      </c>
      <c r="N2316" t="s">
        <v>544</v>
      </c>
      <c r="O2316" t="s">
        <v>545</v>
      </c>
      <c r="P2316" t="s">
        <v>546</v>
      </c>
      <c r="Q2316" t="s">
        <v>30</v>
      </c>
      <c r="R2316" t="s">
        <v>547</v>
      </c>
      <c r="S2316" t="s">
        <v>30</v>
      </c>
      <c r="T2316" t="s">
        <v>548</v>
      </c>
      <c r="U2316" t="s">
        <v>79</v>
      </c>
      <c r="V2316" t="s">
        <v>43</v>
      </c>
      <c r="W2316" t="s">
        <v>549</v>
      </c>
      <c r="X2316" t="s">
        <v>550</v>
      </c>
      <c r="Y2316" t="s">
        <v>52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551</v>
      </c>
      <c r="L2317">
        <v>68</v>
      </c>
      <c r="M2317" t="s">
        <v>656</v>
      </c>
      <c r="N2317" t="s">
        <v>480</v>
      </c>
      <c r="O2317" t="s">
        <v>481</v>
      </c>
      <c r="P2317" t="s">
        <v>482</v>
      </c>
      <c r="Q2317" t="s">
        <v>483</v>
      </c>
      <c r="R2317" t="s">
        <v>484</v>
      </c>
      <c r="S2317" t="s">
        <v>30</v>
      </c>
      <c r="T2317">
        <v>2</v>
      </c>
      <c r="U2317" t="s">
        <v>485</v>
      </c>
      <c r="V2317" t="s">
        <v>43</v>
      </c>
      <c r="W2317" t="s">
        <v>486</v>
      </c>
      <c r="X2317" t="s">
        <v>487</v>
      </c>
      <c r="Y2317" t="s">
        <v>37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551</v>
      </c>
      <c r="L2318">
        <v>68</v>
      </c>
      <c r="M2318" t="s">
        <v>656</v>
      </c>
      <c r="N2318" t="s">
        <v>318</v>
      </c>
      <c r="O2318">
        <v>9145554562</v>
      </c>
      <c r="P2318" t="s">
        <v>319</v>
      </c>
      <c r="Q2318" t="s">
        <v>30</v>
      </c>
      <c r="R2318" t="s">
        <v>320</v>
      </c>
      <c r="S2318" t="s">
        <v>32</v>
      </c>
      <c r="T2318">
        <v>24067</v>
      </c>
      <c r="U2318" t="s">
        <v>33</v>
      </c>
      <c r="V2318" t="s">
        <v>34</v>
      </c>
      <c r="W2318" t="s">
        <v>103</v>
      </c>
      <c r="X2318" t="s">
        <v>239</v>
      </c>
      <c r="Y2318" t="s">
        <v>52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551</v>
      </c>
      <c r="L2319">
        <v>68</v>
      </c>
      <c r="M2319" t="s">
        <v>656</v>
      </c>
      <c r="N2319" t="s">
        <v>384</v>
      </c>
      <c r="O2319" t="s">
        <v>385</v>
      </c>
      <c r="P2319" t="s">
        <v>386</v>
      </c>
      <c r="Q2319" t="s">
        <v>30</v>
      </c>
      <c r="R2319" t="s">
        <v>387</v>
      </c>
      <c r="S2319" t="s">
        <v>388</v>
      </c>
      <c r="T2319" t="s">
        <v>389</v>
      </c>
      <c r="U2319" t="s">
        <v>171</v>
      </c>
      <c r="V2319" t="s">
        <v>43</v>
      </c>
      <c r="W2319" t="s">
        <v>390</v>
      </c>
      <c r="X2319" t="s">
        <v>391</v>
      </c>
      <c r="Y2319" t="s">
        <v>37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551</v>
      </c>
      <c r="L2320">
        <v>68</v>
      </c>
      <c r="M2320" t="s">
        <v>656</v>
      </c>
      <c r="N2320" t="s">
        <v>553</v>
      </c>
      <c r="O2320" t="s">
        <v>554</v>
      </c>
      <c r="P2320" t="s">
        <v>555</v>
      </c>
      <c r="Q2320" t="s">
        <v>30</v>
      </c>
      <c r="R2320" t="s">
        <v>556</v>
      </c>
      <c r="S2320" t="s">
        <v>30</v>
      </c>
      <c r="T2320">
        <v>24100</v>
      </c>
      <c r="U2320" t="s">
        <v>259</v>
      </c>
      <c r="V2320" t="s">
        <v>43</v>
      </c>
      <c r="W2320" t="s">
        <v>557</v>
      </c>
      <c r="X2320" t="s">
        <v>558</v>
      </c>
      <c r="Y2320" t="s">
        <v>37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551</v>
      </c>
      <c r="L2321">
        <v>68</v>
      </c>
      <c r="M2321" t="s">
        <v>656</v>
      </c>
      <c r="N2321" t="s">
        <v>353</v>
      </c>
      <c r="O2321" t="s">
        <v>354</v>
      </c>
      <c r="P2321" t="s">
        <v>355</v>
      </c>
      <c r="Q2321" t="s">
        <v>30</v>
      </c>
      <c r="R2321" t="s">
        <v>356</v>
      </c>
      <c r="S2321" t="s">
        <v>30</v>
      </c>
      <c r="T2321">
        <v>8022</v>
      </c>
      <c r="U2321" t="s">
        <v>179</v>
      </c>
      <c r="V2321" t="s">
        <v>43</v>
      </c>
      <c r="W2321" t="s">
        <v>357</v>
      </c>
      <c r="X2321" t="s">
        <v>358</v>
      </c>
      <c r="Y2321" t="s">
        <v>37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551</v>
      </c>
      <c r="L2322">
        <v>68</v>
      </c>
      <c r="M2322" t="s">
        <v>656</v>
      </c>
      <c r="N2322" t="s">
        <v>569</v>
      </c>
      <c r="O2322">
        <v>2035554407</v>
      </c>
      <c r="P2322" t="s">
        <v>570</v>
      </c>
      <c r="Q2322" t="s">
        <v>30</v>
      </c>
      <c r="R2322" t="s">
        <v>517</v>
      </c>
      <c r="S2322" t="s">
        <v>113</v>
      </c>
      <c r="T2322">
        <v>97561</v>
      </c>
      <c r="U2322" t="s">
        <v>33</v>
      </c>
      <c r="V2322" t="s">
        <v>34</v>
      </c>
      <c r="W2322" t="s">
        <v>571</v>
      </c>
      <c r="X2322" t="s">
        <v>572</v>
      </c>
      <c r="Y2322" t="s">
        <v>37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551</v>
      </c>
      <c r="L2323">
        <v>68</v>
      </c>
      <c r="M2323" t="s">
        <v>656</v>
      </c>
      <c r="N2323" t="s">
        <v>153</v>
      </c>
      <c r="O2323" t="s">
        <v>154</v>
      </c>
      <c r="P2323" t="s">
        <v>155</v>
      </c>
      <c r="Q2323" t="s">
        <v>156</v>
      </c>
      <c r="R2323" t="s">
        <v>157</v>
      </c>
      <c r="S2323" t="s">
        <v>158</v>
      </c>
      <c r="T2323">
        <v>2067</v>
      </c>
      <c r="U2323" t="s">
        <v>96</v>
      </c>
      <c r="V2323" t="s">
        <v>97</v>
      </c>
      <c r="W2323" t="s">
        <v>159</v>
      </c>
      <c r="X2323" t="s">
        <v>160</v>
      </c>
      <c r="Y2323" t="s">
        <v>52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551</v>
      </c>
      <c r="L2324">
        <v>68</v>
      </c>
      <c r="M2324" t="s">
        <v>656</v>
      </c>
      <c r="N2324" t="s">
        <v>115</v>
      </c>
      <c r="O2324" t="s">
        <v>116</v>
      </c>
      <c r="P2324" t="s">
        <v>117</v>
      </c>
      <c r="Q2324" t="s">
        <v>30</v>
      </c>
      <c r="R2324" t="s">
        <v>118</v>
      </c>
      <c r="S2324" t="s">
        <v>30</v>
      </c>
      <c r="T2324">
        <v>44000</v>
      </c>
      <c r="U2324" t="s">
        <v>42</v>
      </c>
      <c r="V2324" t="s">
        <v>43</v>
      </c>
      <c r="W2324" t="s">
        <v>119</v>
      </c>
      <c r="X2324" t="s">
        <v>120</v>
      </c>
      <c r="Y2324" t="s">
        <v>52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551</v>
      </c>
      <c r="L2325">
        <v>68</v>
      </c>
      <c r="M2325" t="s">
        <v>656</v>
      </c>
      <c r="N2325" t="s">
        <v>161</v>
      </c>
      <c r="O2325">
        <v>5085552555</v>
      </c>
      <c r="P2325" t="s">
        <v>162</v>
      </c>
      <c r="Q2325" t="s">
        <v>30</v>
      </c>
      <c r="R2325" t="s">
        <v>163</v>
      </c>
      <c r="S2325" t="s">
        <v>124</v>
      </c>
      <c r="T2325">
        <v>50553</v>
      </c>
      <c r="U2325" t="s">
        <v>33</v>
      </c>
      <c r="V2325" t="s">
        <v>34</v>
      </c>
      <c r="W2325" t="s">
        <v>164</v>
      </c>
      <c r="X2325" t="s">
        <v>165</v>
      </c>
      <c r="Y2325" t="s">
        <v>52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551</v>
      </c>
      <c r="L2326">
        <v>68</v>
      </c>
      <c r="M2326" t="s">
        <v>656</v>
      </c>
      <c r="N2326" t="s">
        <v>38</v>
      </c>
      <c r="O2326" t="s">
        <v>39</v>
      </c>
      <c r="P2326" t="s">
        <v>40</v>
      </c>
      <c r="Q2326" t="s">
        <v>30</v>
      </c>
      <c r="R2326" t="s">
        <v>41</v>
      </c>
      <c r="S2326" t="s">
        <v>30</v>
      </c>
      <c r="T2326">
        <v>51100</v>
      </c>
      <c r="U2326" t="s">
        <v>42</v>
      </c>
      <c r="V2326" t="s">
        <v>43</v>
      </c>
      <c r="W2326" t="s">
        <v>44</v>
      </c>
      <c r="X2326" t="s">
        <v>45</v>
      </c>
      <c r="Y2326" t="s">
        <v>37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402</v>
      </c>
      <c r="H2327">
        <v>2</v>
      </c>
      <c r="I2327">
        <v>4</v>
      </c>
      <c r="J2327">
        <v>2005</v>
      </c>
      <c r="K2327" t="s">
        <v>551</v>
      </c>
      <c r="L2327">
        <v>68</v>
      </c>
      <c r="M2327" t="s">
        <v>656</v>
      </c>
      <c r="N2327" t="s">
        <v>105</v>
      </c>
      <c r="O2327">
        <v>2015559350</v>
      </c>
      <c r="P2327" t="s">
        <v>106</v>
      </c>
      <c r="Q2327" t="s">
        <v>30</v>
      </c>
      <c r="R2327" t="s">
        <v>107</v>
      </c>
      <c r="S2327" t="s">
        <v>108</v>
      </c>
      <c r="T2327">
        <v>94019</v>
      </c>
      <c r="U2327" t="s">
        <v>33</v>
      </c>
      <c r="V2327" t="s">
        <v>34</v>
      </c>
      <c r="W2327" t="s">
        <v>62</v>
      </c>
      <c r="X2327" t="s">
        <v>109</v>
      </c>
      <c r="Y2327" t="s">
        <v>52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551</v>
      </c>
      <c r="L2328">
        <v>68</v>
      </c>
      <c r="M2328" t="s">
        <v>656</v>
      </c>
      <c r="N2328" t="s">
        <v>453</v>
      </c>
      <c r="O2328" t="s">
        <v>454</v>
      </c>
      <c r="P2328" t="s">
        <v>455</v>
      </c>
      <c r="Q2328" t="s">
        <v>30</v>
      </c>
      <c r="R2328" t="s">
        <v>456</v>
      </c>
      <c r="S2328" t="s">
        <v>30</v>
      </c>
      <c r="T2328">
        <v>42100</v>
      </c>
      <c r="U2328" t="s">
        <v>259</v>
      </c>
      <c r="V2328" t="s">
        <v>43</v>
      </c>
      <c r="W2328" t="s">
        <v>457</v>
      </c>
      <c r="X2328" t="s">
        <v>458</v>
      </c>
      <c r="Y2328" t="s">
        <v>37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657</v>
      </c>
      <c r="N2329" t="s">
        <v>426</v>
      </c>
      <c r="O2329" t="s">
        <v>427</v>
      </c>
      <c r="P2329" t="s">
        <v>428</v>
      </c>
      <c r="Q2329" t="s">
        <v>30</v>
      </c>
      <c r="R2329" t="s">
        <v>429</v>
      </c>
      <c r="S2329" t="s">
        <v>30</v>
      </c>
      <c r="T2329" t="s">
        <v>430</v>
      </c>
      <c r="U2329" t="s">
        <v>431</v>
      </c>
      <c r="V2329" t="s">
        <v>201</v>
      </c>
      <c r="W2329" t="s">
        <v>432</v>
      </c>
      <c r="X2329" t="s">
        <v>433</v>
      </c>
      <c r="Y2329" t="s">
        <v>52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657</v>
      </c>
      <c r="N2330" t="s">
        <v>38</v>
      </c>
      <c r="O2330" t="s">
        <v>39</v>
      </c>
      <c r="P2330" t="s">
        <v>40</v>
      </c>
      <c r="Q2330" t="s">
        <v>30</v>
      </c>
      <c r="R2330" t="s">
        <v>41</v>
      </c>
      <c r="S2330" t="s">
        <v>30</v>
      </c>
      <c r="T2330">
        <v>51100</v>
      </c>
      <c r="U2330" t="s">
        <v>42</v>
      </c>
      <c r="V2330" t="s">
        <v>43</v>
      </c>
      <c r="W2330" t="s">
        <v>44</v>
      </c>
      <c r="X2330" t="s">
        <v>45</v>
      </c>
      <c r="Y2330" t="s">
        <v>37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657</v>
      </c>
      <c r="N2331" t="s">
        <v>273</v>
      </c>
      <c r="O2331">
        <v>4155551450</v>
      </c>
      <c r="P2331" t="s">
        <v>274</v>
      </c>
      <c r="Q2331" t="s">
        <v>30</v>
      </c>
      <c r="R2331" t="s">
        <v>275</v>
      </c>
      <c r="S2331" t="s">
        <v>56</v>
      </c>
      <c r="T2331">
        <v>97562</v>
      </c>
      <c r="U2331" t="s">
        <v>33</v>
      </c>
      <c r="V2331" t="s">
        <v>34</v>
      </c>
      <c r="W2331" t="s">
        <v>276</v>
      </c>
      <c r="X2331" t="s">
        <v>277</v>
      </c>
      <c r="Y2331" t="s">
        <v>37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657</v>
      </c>
      <c r="N2332" t="s">
        <v>53</v>
      </c>
      <c r="O2332">
        <v>6265557265</v>
      </c>
      <c r="P2332" t="s">
        <v>54</v>
      </c>
      <c r="Q2332" t="s">
        <v>30</v>
      </c>
      <c r="R2332" t="s">
        <v>55</v>
      </c>
      <c r="S2332" t="s">
        <v>56</v>
      </c>
      <c r="T2332">
        <v>90003</v>
      </c>
      <c r="U2332" t="s">
        <v>33</v>
      </c>
      <c r="V2332" t="s">
        <v>34</v>
      </c>
      <c r="W2332" t="s">
        <v>57</v>
      </c>
      <c r="X2332" t="s">
        <v>58</v>
      </c>
      <c r="Y2332" t="s">
        <v>52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657</v>
      </c>
      <c r="N2333" t="s">
        <v>59</v>
      </c>
      <c r="O2333">
        <v>6505551386</v>
      </c>
      <c r="P2333" t="s">
        <v>60</v>
      </c>
      <c r="Q2333" t="s">
        <v>30</v>
      </c>
      <c r="R2333" t="s">
        <v>61</v>
      </c>
      <c r="S2333" t="s">
        <v>56</v>
      </c>
      <c r="U2333" t="s">
        <v>33</v>
      </c>
      <c r="V2333" t="s">
        <v>34</v>
      </c>
      <c r="W2333" t="s">
        <v>62</v>
      </c>
      <c r="X2333" t="s">
        <v>58</v>
      </c>
      <c r="Y2333" t="s">
        <v>37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657</v>
      </c>
      <c r="N2334" t="s">
        <v>286</v>
      </c>
      <c r="O2334" t="s">
        <v>287</v>
      </c>
      <c r="P2334" t="s">
        <v>288</v>
      </c>
      <c r="Q2334" t="s">
        <v>289</v>
      </c>
      <c r="R2334" t="s">
        <v>290</v>
      </c>
      <c r="S2334" t="s">
        <v>158</v>
      </c>
      <c r="T2334">
        <v>2060</v>
      </c>
      <c r="U2334" t="s">
        <v>96</v>
      </c>
      <c r="V2334" t="s">
        <v>97</v>
      </c>
      <c r="W2334" t="s">
        <v>291</v>
      </c>
      <c r="X2334" t="s">
        <v>292</v>
      </c>
      <c r="Y2334" t="s">
        <v>52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657</v>
      </c>
      <c r="N2335" t="s">
        <v>68</v>
      </c>
      <c r="O2335" t="s">
        <v>69</v>
      </c>
      <c r="P2335" t="s">
        <v>70</v>
      </c>
      <c r="Q2335" t="s">
        <v>30</v>
      </c>
      <c r="R2335" t="s">
        <v>71</v>
      </c>
      <c r="S2335" t="s">
        <v>30</v>
      </c>
      <c r="T2335">
        <v>59000</v>
      </c>
      <c r="U2335" t="s">
        <v>42</v>
      </c>
      <c r="V2335" t="s">
        <v>43</v>
      </c>
      <c r="W2335" t="s">
        <v>72</v>
      </c>
      <c r="X2335" t="s">
        <v>73</v>
      </c>
      <c r="Y2335" t="s">
        <v>37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657</v>
      </c>
      <c r="N2336" t="s">
        <v>175</v>
      </c>
      <c r="O2336" t="s">
        <v>176</v>
      </c>
      <c r="P2336" t="s">
        <v>177</v>
      </c>
      <c r="Q2336" t="s">
        <v>30</v>
      </c>
      <c r="R2336" t="s">
        <v>178</v>
      </c>
      <c r="S2336" t="s">
        <v>30</v>
      </c>
      <c r="T2336">
        <v>28034</v>
      </c>
      <c r="U2336" t="s">
        <v>179</v>
      </c>
      <c r="V2336" t="s">
        <v>43</v>
      </c>
      <c r="W2336" t="s">
        <v>180</v>
      </c>
      <c r="X2336" t="s">
        <v>181</v>
      </c>
      <c r="Y2336" t="s">
        <v>52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657</v>
      </c>
      <c r="N2337" t="s">
        <v>85</v>
      </c>
      <c r="O2337" t="s">
        <v>86</v>
      </c>
      <c r="P2337" t="s">
        <v>87</v>
      </c>
      <c r="Q2337" t="s">
        <v>30</v>
      </c>
      <c r="R2337" t="s">
        <v>49</v>
      </c>
      <c r="S2337" t="s">
        <v>30</v>
      </c>
      <c r="T2337">
        <v>75016</v>
      </c>
      <c r="U2337" t="s">
        <v>42</v>
      </c>
      <c r="V2337" t="s">
        <v>43</v>
      </c>
      <c r="W2337" t="s">
        <v>88</v>
      </c>
      <c r="X2337" t="s">
        <v>89</v>
      </c>
      <c r="Y2337" t="s">
        <v>52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657</v>
      </c>
      <c r="N2338" t="s">
        <v>68</v>
      </c>
      <c r="O2338" t="s">
        <v>69</v>
      </c>
      <c r="P2338" t="s">
        <v>70</v>
      </c>
      <c r="Q2338" t="s">
        <v>30</v>
      </c>
      <c r="R2338" t="s">
        <v>71</v>
      </c>
      <c r="S2338" t="s">
        <v>30</v>
      </c>
      <c r="T2338">
        <v>59000</v>
      </c>
      <c r="U2338" t="s">
        <v>42</v>
      </c>
      <c r="V2338" t="s">
        <v>43</v>
      </c>
      <c r="W2338" t="s">
        <v>72</v>
      </c>
      <c r="X2338" t="s">
        <v>73</v>
      </c>
      <c r="Y2338" t="s">
        <v>52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657</v>
      </c>
      <c r="N2339" t="s">
        <v>100</v>
      </c>
      <c r="O2339">
        <v>2125551500</v>
      </c>
      <c r="P2339" t="s">
        <v>101</v>
      </c>
      <c r="Q2339" t="s">
        <v>102</v>
      </c>
      <c r="R2339" t="s">
        <v>31</v>
      </c>
      <c r="S2339" t="s">
        <v>32</v>
      </c>
      <c r="T2339">
        <v>10022</v>
      </c>
      <c r="U2339" t="s">
        <v>33</v>
      </c>
      <c r="V2339" t="s">
        <v>34</v>
      </c>
      <c r="W2339" t="s">
        <v>103</v>
      </c>
      <c r="X2339" t="s">
        <v>104</v>
      </c>
      <c r="Y2339" t="s">
        <v>52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657</v>
      </c>
      <c r="N2340" t="s">
        <v>85</v>
      </c>
      <c r="O2340" t="s">
        <v>86</v>
      </c>
      <c r="P2340" t="s">
        <v>87</v>
      </c>
      <c r="Q2340" t="s">
        <v>30</v>
      </c>
      <c r="R2340" t="s">
        <v>49</v>
      </c>
      <c r="S2340" t="s">
        <v>30</v>
      </c>
      <c r="T2340">
        <v>75016</v>
      </c>
      <c r="U2340" t="s">
        <v>42</v>
      </c>
      <c r="V2340" t="s">
        <v>43</v>
      </c>
      <c r="W2340" t="s">
        <v>88</v>
      </c>
      <c r="X2340" t="s">
        <v>89</v>
      </c>
      <c r="Y2340" t="s">
        <v>37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657</v>
      </c>
      <c r="N2341" t="s">
        <v>380</v>
      </c>
      <c r="O2341">
        <v>6175559555</v>
      </c>
      <c r="P2341" t="s">
        <v>381</v>
      </c>
      <c r="Q2341" t="s">
        <v>30</v>
      </c>
      <c r="R2341" t="s">
        <v>382</v>
      </c>
      <c r="S2341" t="s">
        <v>124</v>
      </c>
      <c r="T2341">
        <v>51003</v>
      </c>
      <c r="U2341" t="s">
        <v>33</v>
      </c>
      <c r="V2341" t="s">
        <v>34</v>
      </c>
      <c r="W2341" t="s">
        <v>383</v>
      </c>
      <c r="X2341" t="s">
        <v>67</v>
      </c>
      <c r="Y2341" t="s">
        <v>52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657</v>
      </c>
      <c r="N2342" t="s">
        <v>459</v>
      </c>
      <c r="O2342">
        <v>6175557555</v>
      </c>
      <c r="P2342" t="s">
        <v>460</v>
      </c>
      <c r="Q2342" t="s">
        <v>30</v>
      </c>
      <c r="R2342" t="s">
        <v>284</v>
      </c>
      <c r="S2342" t="s">
        <v>124</v>
      </c>
      <c r="T2342">
        <v>58339</v>
      </c>
      <c r="U2342" t="s">
        <v>33</v>
      </c>
      <c r="V2342" t="s">
        <v>34</v>
      </c>
      <c r="W2342" t="s">
        <v>461</v>
      </c>
      <c r="X2342" t="s">
        <v>462</v>
      </c>
      <c r="Y2342" t="s">
        <v>52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657</v>
      </c>
      <c r="N2343" t="s">
        <v>121</v>
      </c>
      <c r="O2343">
        <v>6175558555</v>
      </c>
      <c r="P2343" t="s">
        <v>122</v>
      </c>
      <c r="Q2343" t="s">
        <v>30</v>
      </c>
      <c r="R2343" t="s">
        <v>123</v>
      </c>
      <c r="S2343" t="s">
        <v>124</v>
      </c>
      <c r="T2343">
        <v>51247</v>
      </c>
      <c r="U2343" t="s">
        <v>33</v>
      </c>
      <c r="V2343" t="s">
        <v>34</v>
      </c>
      <c r="W2343" t="s">
        <v>125</v>
      </c>
      <c r="X2343" t="s">
        <v>126</v>
      </c>
      <c r="Y2343" t="s">
        <v>37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657</v>
      </c>
      <c r="N2344" t="s">
        <v>127</v>
      </c>
      <c r="O2344" t="s">
        <v>128</v>
      </c>
      <c r="P2344" t="s">
        <v>129</v>
      </c>
      <c r="Q2344" t="s">
        <v>30</v>
      </c>
      <c r="R2344" t="s">
        <v>130</v>
      </c>
      <c r="S2344" t="s">
        <v>30</v>
      </c>
      <c r="T2344">
        <v>21240</v>
      </c>
      <c r="U2344" t="s">
        <v>131</v>
      </c>
      <c r="V2344" t="s">
        <v>43</v>
      </c>
      <c r="W2344" t="s">
        <v>132</v>
      </c>
      <c r="X2344" t="s">
        <v>133</v>
      </c>
      <c r="Y2344" t="s">
        <v>52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657</v>
      </c>
      <c r="N2345" t="s">
        <v>134</v>
      </c>
      <c r="O2345" t="s">
        <v>135</v>
      </c>
      <c r="P2345" t="s">
        <v>136</v>
      </c>
      <c r="Q2345" t="s">
        <v>30</v>
      </c>
      <c r="R2345" t="s">
        <v>137</v>
      </c>
      <c r="S2345" t="s">
        <v>30</v>
      </c>
      <c r="T2345">
        <v>4110</v>
      </c>
      <c r="U2345" t="s">
        <v>79</v>
      </c>
      <c r="V2345" t="s">
        <v>43</v>
      </c>
      <c r="W2345" t="s">
        <v>138</v>
      </c>
      <c r="X2345" t="s">
        <v>139</v>
      </c>
      <c r="Y2345" t="s">
        <v>52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657</v>
      </c>
      <c r="N2346" t="s">
        <v>508</v>
      </c>
      <c r="O2346">
        <v>2125551957</v>
      </c>
      <c r="P2346" t="s">
        <v>509</v>
      </c>
      <c r="Q2346" t="s">
        <v>510</v>
      </c>
      <c r="R2346" t="s">
        <v>31</v>
      </c>
      <c r="S2346" t="s">
        <v>32</v>
      </c>
      <c r="T2346">
        <v>10022</v>
      </c>
      <c r="U2346" t="s">
        <v>33</v>
      </c>
      <c r="V2346" t="s">
        <v>34</v>
      </c>
      <c r="W2346" t="s">
        <v>511</v>
      </c>
      <c r="X2346" t="s">
        <v>512</v>
      </c>
      <c r="Y2346" t="s">
        <v>37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657</v>
      </c>
      <c r="N2347" t="s">
        <v>310</v>
      </c>
      <c r="O2347">
        <v>2155559857</v>
      </c>
      <c r="P2347" t="s">
        <v>311</v>
      </c>
      <c r="Q2347" t="s">
        <v>30</v>
      </c>
      <c r="R2347" t="s">
        <v>217</v>
      </c>
      <c r="S2347" t="s">
        <v>143</v>
      </c>
      <c r="T2347">
        <v>71270</v>
      </c>
      <c r="U2347" t="s">
        <v>33</v>
      </c>
      <c r="V2347" t="s">
        <v>34</v>
      </c>
      <c r="W2347" t="s">
        <v>125</v>
      </c>
      <c r="X2347" t="s">
        <v>312</v>
      </c>
      <c r="Y2347" t="s">
        <v>52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657</v>
      </c>
      <c r="N2348" t="s">
        <v>145</v>
      </c>
      <c r="O2348" t="s">
        <v>146</v>
      </c>
      <c r="P2348" t="s">
        <v>147</v>
      </c>
      <c r="Q2348" t="s">
        <v>30</v>
      </c>
      <c r="R2348" t="s">
        <v>148</v>
      </c>
      <c r="S2348" t="s">
        <v>30</v>
      </c>
      <c r="T2348">
        <v>5020</v>
      </c>
      <c r="U2348" t="s">
        <v>149</v>
      </c>
      <c r="V2348" t="s">
        <v>43</v>
      </c>
      <c r="W2348" t="s">
        <v>150</v>
      </c>
      <c r="X2348" t="s">
        <v>151</v>
      </c>
      <c r="Y2348" t="s">
        <v>37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657</v>
      </c>
      <c r="N2349" t="s">
        <v>175</v>
      </c>
      <c r="O2349" t="s">
        <v>176</v>
      </c>
      <c r="P2349" t="s">
        <v>177</v>
      </c>
      <c r="Q2349" t="s">
        <v>30</v>
      </c>
      <c r="R2349" t="s">
        <v>178</v>
      </c>
      <c r="S2349" t="s">
        <v>30</v>
      </c>
      <c r="T2349">
        <v>28034</v>
      </c>
      <c r="U2349" t="s">
        <v>179</v>
      </c>
      <c r="V2349" t="s">
        <v>43</v>
      </c>
      <c r="W2349" t="s">
        <v>180</v>
      </c>
      <c r="X2349" t="s">
        <v>181</v>
      </c>
      <c r="Y2349" t="s">
        <v>52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657</v>
      </c>
      <c r="N2350" t="s">
        <v>336</v>
      </c>
      <c r="O2350">
        <v>5085559555</v>
      </c>
      <c r="P2350" t="s">
        <v>337</v>
      </c>
      <c r="Q2350" t="s">
        <v>30</v>
      </c>
      <c r="R2350" t="s">
        <v>163</v>
      </c>
      <c r="S2350" t="s">
        <v>124</v>
      </c>
      <c r="T2350">
        <v>50553</v>
      </c>
      <c r="U2350" t="s">
        <v>33</v>
      </c>
      <c r="V2350" t="s">
        <v>34</v>
      </c>
      <c r="W2350" t="s">
        <v>338</v>
      </c>
      <c r="X2350" t="s">
        <v>339</v>
      </c>
      <c r="Y2350" t="s">
        <v>52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657</v>
      </c>
      <c r="N2351" t="s">
        <v>115</v>
      </c>
      <c r="O2351" t="s">
        <v>116</v>
      </c>
      <c r="P2351" t="s">
        <v>117</v>
      </c>
      <c r="Q2351" t="s">
        <v>30</v>
      </c>
      <c r="R2351" t="s">
        <v>118</v>
      </c>
      <c r="S2351" t="s">
        <v>30</v>
      </c>
      <c r="T2351">
        <v>44000</v>
      </c>
      <c r="U2351" t="s">
        <v>42</v>
      </c>
      <c r="V2351" t="s">
        <v>43</v>
      </c>
      <c r="W2351" t="s">
        <v>119</v>
      </c>
      <c r="X2351" t="s">
        <v>120</v>
      </c>
      <c r="Y2351" t="s">
        <v>52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657</v>
      </c>
      <c r="N2352" t="s">
        <v>273</v>
      </c>
      <c r="O2352">
        <v>4155551450</v>
      </c>
      <c r="P2352" t="s">
        <v>274</v>
      </c>
      <c r="Q2352" t="s">
        <v>30</v>
      </c>
      <c r="R2352" t="s">
        <v>275</v>
      </c>
      <c r="S2352" t="s">
        <v>56</v>
      </c>
      <c r="T2352">
        <v>97562</v>
      </c>
      <c r="U2352" t="s">
        <v>33</v>
      </c>
      <c r="V2352" t="s">
        <v>34</v>
      </c>
      <c r="W2352" t="s">
        <v>276</v>
      </c>
      <c r="X2352" t="s">
        <v>277</v>
      </c>
      <c r="Y2352" t="s">
        <v>37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657</v>
      </c>
      <c r="N2353" t="s">
        <v>166</v>
      </c>
      <c r="O2353" t="s">
        <v>167</v>
      </c>
      <c r="P2353" t="s">
        <v>168</v>
      </c>
      <c r="Q2353" t="s">
        <v>30</v>
      </c>
      <c r="R2353" t="s">
        <v>169</v>
      </c>
      <c r="S2353" t="s">
        <v>30</v>
      </c>
      <c r="T2353" t="s">
        <v>170</v>
      </c>
      <c r="U2353" t="s">
        <v>171</v>
      </c>
      <c r="V2353" t="s">
        <v>43</v>
      </c>
      <c r="W2353" t="s">
        <v>172</v>
      </c>
      <c r="X2353" t="s">
        <v>173</v>
      </c>
      <c r="Y2353" t="s">
        <v>52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551</v>
      </c>
      <c r="L2354">
        <v>43</v>
      </c>
      <c r="M2354" t="s">
        <v>658</v>
      </c>
      <c r="N2354" t="s">
        <v>553</v>
      </c>
      <c r="O2354" t="s">
        <v>554</v>
      </c>
      <c r="P2354" t="s">
        <v>555</v>
      </c>
      <c r="Q2354" t="s">
        <v>30</v>
      </c>
      <c r="R2354" t="s">
        <v>556</v>
      </c>
      <c r="S2354" t="s">
        <v>30</v>
      </c>
      <c r="T2354">
        <v>24100</v>
      </c>
      <c r="U2354" t="s">
        <v>259</v>
      </c>
      <c r="V2354" t="s">
        <v>43</v>
      </c>
      <c r="W2354" t="s">
        <v>557</v>
      </c>
      <c r="X2354" t="s">
        <v>558</v>
      </c>
      <c r="Y2354" t="s">
        <v>37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551</v>
      </c>
      <c r="L2355">
        <v>43</v>
      </c>
      <c r="M2355" t="s">
        <v>658</v>
      </c>
      <c r="N2355" t="s">
        <v>90</v>
      </c>
      <c r="O2355" t="s">
        <v>91</v>
      </c>
      <c r="P2355" t="s">
        <v>92</v>
      </c>
      <c r="Q2355" t="s">
        <v>93</v>
      </c>
      <c r="R2355" t="s">
        <v>94</v>
      </c>
      <c r="S2355" t="s">
        <v>95</v>
      </c>
      <c r="T2355">
        <v>3004</v>
      </c>
      <c r="U2355" t="s">
        <v>96</v>
      </c>
      <c r="V2355" t="s">
        <v>97</v>
      </c>
      <c r="W2355" t="s">
        <v>98</v>
      </c>
      <c r="X2355" t="s">
        <v>99</v>
      </c>
      <c r="Y2355" t="s">
        <v>37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551</v>
      </c>
      <c r="L2356">
        <v>43</v>
      </c>
      <c r="M2356" t="s">
        <v>658</v>
      </c>
      <c r="N2356" t="s">
        <v>175</v>
      </c>
      <c r="O2356" t="s">
        <v>176</v>
      </c>
      <c r="P2356" t="s">
        <v>177</v>
      </c>
      <c r="Q2356" t="s">
        <v>30</v>
      </c>
      <c r="R2356" t="s">
        <v>178</v>
      </c>
      <c r="S2356" t="s">
        <v>30</v>
      </c>
      <c r="T2356">
        <v>28034</v>
      </c>
      <c r="U2356" t="s">
        <v>179</v>
      </c>
      <c r="V2356" t="s">
        <v>43</v>
      </c>
      <c r="W2356" t="s">
        <v>180</v>
      </c>
      <c r="X2356" t="s">
        <v>181</v>
      </c>
      <c r="Y2356" t="s">
        <v>37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551</v>
      </c>
      <c r="L2357">
        <v>43</v>
      </c>
      <c r="M2357" t="s">
        <v>658</v>
      </c>
      <c r="N2357" t="s">
        <v>336</v>
      </c>
      <c r="O2357">
        <v>5085559555</v>
      </c>
      <c r="P2357" t="s">
        <v>337</v>
      </c>
      <c r="Q2357" t="s">
        <v>30</v>
      </c>
      <c r="R2357" t="s">
        <v>163</v>
      </c>
      <c r="S2357" t="s">
        <v>124</v>
      </c>
      <c r="T2357">
        <v>50553</v>
      </c>
      <c r="U2357" t="s">
        <v>33</v>
      </c>
      <c r="V2357" t="s">
        <v>34</v>
      </c>
      <c r="W2357" t="s">
        <v>338</v>
      </c>
      <c r="X2357" t="s">
        <v>339</v>
      </c>
      <c r="Y2357" t="s">
        <v>37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551</v>
      </c>
      <c r="L2358">
        <v>43</v>
      </c>
      <c r="M2358" t="s">
        <v>658</v>
      </c>
      <c r="N2358" t="s">
        <v>175</v>
      </c>
      <c r="O2358" t="s">
        <v>176</v>
      </c>
      <c r="P2358" t="s">
        <v>177</v>
      </c>
      <c r="Q2358" t="s">
        <v>30</v>
      </c>
      <c r="R2358" t="s">
        <v>178</v>
      </c>
      <c r="S2358" t="s">
        <v>30</v>
      </c>
      <c r="T2358">
        <v>28034</v>
      </c>
      <c r="U2358" t="s">
        <v>179</v>
      </c>
      <c r="V2358" t="s">
        <v>43</v>
      </c>
      <c r="W2358" t="s">
        <v>180</v>
      </c>
      <c r="X2358" t="s">
        <v>181</v>
      </c>
      <c r="Y2358" t="s">
        <v>37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551</v>
      </c>
      <c r="L2359">
        <v>43</v>
      </c>
      <c r="M2359" t="s">
        <v>658</v>
      </c>
      <c r="N2359" t="s">
        <v>63</v>
      </c>
      <c r="O2359">
        <v>6505556809</v>
      </c>
      <c r="P2359" t="s">
        <v>64</v>
      </c>
      <c r="Q2359" t="s">
        <v>30</v>
      </c>
      <c r="R2359" t="s">
        <v>65</v>
      </c>
      <c r="S2359" t="s">
        <v>56</v>
      </c>
      <c r="T2359">
        <v>94217</v>
      </c>
      <c r="U2359" t="s">
        <v>33</v>
      </c>
      <c r="V2359" t="s">
        <v>34</v>
      </c>
      <c r="W2359" t="s">
        <v>66</v>
      </c>
      <c r="X2359" t="s">
        <v>67</v>
      </c>
      <c r="Y2359" t="s">
        <v>37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551</v>
      </c>
      <c r="L2360">
        <v>43</v>
      </c>
      <c r="M2360" t="s">
        <v>658</v>
      </c>
      <c r="N2360" t="s">
        <v>235</v>
      </c>
      <c r="O2360">
        <v>3105553722</v>
      </c>
      <c r="P2360" t="s">
        <v>236</v>
      </c>
      <c r="Q2360" t="s">
        <v>30</v>
      </c>
      <c r="R2360" t="s">
        <v>237</v>
      </c>
      <c r="S2360" t="s">
        <v>56</v>
      </c>
      <c r="T2360">
        <v>94019</v>
      </c>
      <c r="U2360" t="s">
        <v>33</v>
      </c>
      <c r="V2360" t="s">
        <v>34</v>
      </c>
      <c r="W2360" t="s">
        <v>238</v>
      </c>
      <c r="X2360" t="s">
        <v>239</v>
      </c>
      <c r="Y2360" t="s">
        <v>37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551</v>
      </c>
      <c r="L2361">
        <v>43</v>
      </c>
      <c r="M2361" t="s">
        <v>658</v>
      </c>
      <c r="N2361" t="s">
        <v>303</v>
      </c>
      <c r="O2361" t="s">
        <v>304</v>
      </c>
      <c r="P2361" t="s">
        <v>305</v>
      </c>
      <c r="Q2361" t="s">
        <v>30</v>
      </c>
      <c r="R2361" t="s">
        <v>306</v>
      </c>
      <c r="S2361" t="s">
        <v>306</v>
      </c>
      <c r="T2361" t="s">
        <v>307</v>
      </c>
      <c r="U2361" t="s">
        <v>201</v>
      </c>
      <c r="V2361" t="s">
        <v>201</v>
      </c>
      <c r="W2361" t="s">
        <v>308</v>
      </c>
      <c r="X2361" t="s">
        <v>309</v>
      </c>
      <c r="Y2361" t="s">
        <v>37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551</v>
      </c>
      <c r="L2362">
        <v>43</v>
      </c>
      <c r="M2362" t="s">
        <v>658</v>
      </c>
      <c r="N2362" t="s">
        <v>90</v>
      </c>
      <c r="O2362" t="s">
        <v>91</v>
      </c>
      <c r="P2362" t="s">
        <v>92</v>
      </c>
      <c r="Q2362" t="s">
        <v>93</v>
      </c>
      <c r="R2362" t="s">
        <v>94</v>
      </c>
      <c r="S2362" t="s">
        <v>95</v>
      </c>
      <c r="T2362">
        <v>3004</v>
      </c>
      <c r="U2362" t="s">
        <v>96</v>
      </c>
      <c r="V2362" t="s">
        <v>97</v>
      </c>
      <c r="W2362" t="s">
        <v>98</v>
      </c>
      <c r="X2362" t="s">
        <v>99</v>
      </c>
      <c r="Y2362" t="s">
        <v>37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551</v>
      </c>
      <c r="L2363">
        <v>43</v>
      </c>
      <c r="M2363" t="s">
        <v>658</v>
      </c>
      <c r="N2363" t="s">
        <v>374</v>
      </c>
      <c r="O2363" t="s">
        <v>375</v>
      </c>
      <c r="P2363" t="s">
        <v>376</v>
      </c>
      <c r="Q2363" t="s">
        <v>30</v>
      </c>
      <c r="R2363" t="s">
        <v>377</v>
      </c>
      <c r="S2363" t="s">
        <v>230</v>
      </c>
      <c r="T2363" t="s">
        <v>378</v>
      </c>
      <c r="U2363" t="s">
        <v>232</v>
      </c>
      <c r="V2363" t="s">
        <v>34</v>
      </c>
      <c r="W2363" t="s">
        <v>379</v>
      </c>
      <c r="X2363" t="s">
        <v>173</v>
      </c>
      <c r="Y2363" t="s">
        <v>37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551</v>
      </c>
      <c r="L2364">
        <v>43</v>
      </c>
      <c r="M2364" t="s">
        <v>658</v>
      </c>
      <c r="N2364" t="s">
        <v>398</v>
      </c>
      <c r="O2364">
        <v>4085553659</v>
      </c>
      <c r="P2364" t="s">
        <v>399</v>
      </c>
      <c r="Q2364" t="s">
        <v>30</v>
      </c>
      <c r="R2364" t="s">
        <v>400</v>
      </c>
      <c r="S2364" t="s">
        <v>56</v>
      </c>
      <c r="T2364">
        <v>94217</v>
      </c>
      <c r="U2364" t="s">
        <v>33</v>
      </c>
      <c r="V2364" t="s">
        <v>34</v>
      </c>
      <c r="W2364" t="s">
        <v>103</v>
      </c>
      <c r="X2364" t="s">
        <v>401</v>
      </c>
      <c r="Y2364" t="s">
        <v>37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340</v>
      </c>
      <c r="H2365">
        <v>2</v>
      </c>
      <c r="I2365">
        <v>6</v>
      </c>
      <c r="J2365">
        <v>2004</v>
      </c>
      <c r="K2365" t="s">
        <v>551</v>
      </c>
      <c r="L2365">
        <v>43</v>
      </c>
      <c r="M2365" t="s">
        <v>658</v>
      </c>
      <c r="N2365" t="s">
        <v>175</v>
      </c>
      <c r="O2365" t="s">
        <v>176</v>
      </c>
      <c r="P2365" t="s">
        <v>177</v>
      </c>
      <c r="Q2365" t="s">
        <v>30</v>
      </c>
      <c r="R2365" t="s">
        <v>178</v>
      </c>
      <c r="S2365" t="s">
        <v>30</v>
      </c>
      <c r="T2365">
        <v>28034</v>
      </c>
      <c r="U2365" t="s">
        <v>179</v>
      </c>
      <c r="V2365" t="s">
        <v>43</v>
      </c>
      <c r="W2365" t="s">
        <v>180</v>
      </c>
      <c r="X2365" t="s">
        <v>181</v>
      </c>
      <c r="Y2365" t="s">
        <v>37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551</v>
      </c>
      <c r="L2366">
        <v>43</v>
      </c>
      <c r="M2366" t="s">
        <v>658</v>
      </c>
      <c r="N2366" t="s">
        <v>115</v>
      </c>
      <c r="O2366" t="s">
        <v>116</v>
      </c>
      <c r="P2366" t="s">
        <v>117</v>
      </c>
      <c r="Q2366" t="s">
        <v>30</v>
      </c>
      <c r="R2366" t="s">
        <v>118</v>
      </c>
      <c r="S2366" t="s">
        <v>30</v>
      </c>
      <c r="T2366">
        <v>44000</v>
      </c>
      <c r="U2366" t="s">
        <v>42</v>
      </c>
      <c r="V2366" t="s">
        <v>43</v>
      </c>
      <c r="W2366" t="s">
        <v>119</v>
      </c>
      <c r="X2366" t="s">
        <v>120</v>
      </c>
      <c r="Y2366" t="s">
        <v>37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551</v>
      </c>
      <c r="L2367">
        <v>43</v>
      </c>
      <c r="M2367" t="s">
        <v>658</v>
      </c>
      <c r="N2367" t="s">
        <v>544</v>
      </c>
      <c r="O2367" t="s">
        <v>545</v>
      </c>
      <c r="P2367" t="s">
        <v>546</v>
      </c>
      <c r="Q2367" t="s">
        <v>30</v>
      </c>
      <c r="R2367" t="s">
        <v>547</v>
      </c>
      <c r="S2367" t="s">
        <v>30</v>
      </c>
      <c r="T2367" t="s">
        <v>548</v>
      </c>
      <c r="U2367" t="s">
        <v>79</v>
      </c>
      <c r="V2367" t="s">
        <v>43</v>
      </c>
      <c r="W2367" t="s">
        <v>549</v>
      </c>
      <c r="X2367" t="s">
        <v>550</v>
      </c>
      <c r="Y2367" t="s">
        <v>37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551</v>
      </c>
      <c r="L2368">
        <v>43</v>
      </c>
      <c r="M2368" t="s">
        <v>658</v>
      </c>
      <c r="N2368" t="s">
        <v>573</v>
      </c>
      <c r="O2368" t="s">
        <v>574</v>
      </c>
      <c r="P2368" t="s">
        <v>575</v>
      </c>
      <c r="Q2368" t="s">
        <v>30</v>
      </c>
      <c r="R2368" t="s">
        <v>576</v>
      </c>
      <c r="S2368" t="s">
        <v>30</v>
      </c>
      <c r="T2368">
        <v>80686</v>
      </c>
      <c r="U2368" t="s">
        <v>444</v>
      </c>
      <c r="V2368" t="s">
        <v>43</v>
      </c>
      <c r="W2368" t="s">
        <v>577</v>
      </c>
      <c r="X2368" t="s">
        <v>104</v>
      </c>
      <c r="Y2368" t="s">
        <v>37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551</v>
      </c>
      <c r="L2369">
        <v>43</v>
      </c>
      <c r="M2369" t="s">
        <v>658</v>
      </c>
      <c r="N2369" t="s">
        <v>318</v>
      </c>
      <c r="O2369">
        <v>9145554562</v>
      </c>
      <c r="P2369" t="s">
        <v>319</v>
      </c>
      <c r="Q2369" t="s">
        <v>30</v>
      </c>
      <c r="R2369" t="s">
        <v>320</v>
      </c>
      <c r="S2369" t="s">
        <v>32</v>
      </c>
      <c r="T2369">
        <v>24067</v>
      </c>
      <c r="U2369" t="s">
        <v>33</v>
      </c>
      <c r="V2369" t="s">
        <v>34</v>
      </c>
      <c r="W2369" t="s">
        <v>103</v>
      </c>
      <c r="X2369" t="s">
        <v>239</v>
      </c>
      <c r="Y2369" t="s">
        <v>37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551</v>
      </c>
      <c r="L2370">
        <v>43</v>
      </c>
      <c r="M2370" t="s">
        <v>658</v>
      </c>
      <c r="N2370" t="s">
        <v>384</v>
      </c>
      <c r="O2370" t="s">
        <v>385</v>
      </c>
      <c r="P2370" t="s">
        <v>386</v>
      </c>
      <c r="Q2370" t="s">
        <v>30</v>
      </c>
      <c r="R2370" t="s">
        <v>387</v>
      </c>
      <c r="S2370" t="s">
        <v>388</v>
      </c>
      <c r="T2370" t="s">
        <v>389</v>
      </c>
      <c r="U2370" t="s">
        <v>171</v>
      </c>
      <c r="V2370" t="s">
        <v>43</v>
      </c>
      <c r="W2370" t="s">
        <v>390</v>
      </c>
      <c r="X2370" t="s">
        <v>391</v>
      </c>
      <c r="Y2370" t="s">
        <v>37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551</v>
      </c>
      <c r="L2371">
        <v>43</v>
      </c>
      <c r="M2371" t="s">
        <v>658</v>
      </c>
      <c r="N2371" t="s">
        <v>553</v>
      </c>
      <c r="O2371" t="s">
        <v>554</v>
      </c>
      <c r="P2371" t="s">
        <v>555</v>
      </c>
      <c r="Q2371" t="s">
        <v>30</v>
      </c>
      <c r="R2371" t="s">
        <v>556</v>
      </c>
      <c r="S2371" t="s">
        <v>30</v>
      </c>
      <c r="T2371">
        <v>24100</v>
      </c>
      <c r="U2371" t="s">
        <v>259</v>
      </c>
      <c r="V2371" t="s">
        <v>43</v>
      </c>
      <c r="W2371" t="s">
        <v>557</v>
      </c>
      <c r="X2371" t="s">
        <v>558</v>
      </c>
      <c r="Y2371" t="s">
        <v>37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551</v>
      </c>
      <c r="L2372">
        <v>43</v>
      </c>
      <c r="M2372" t="s">
        <v>658</v>
      </c>
      <c r="N2372" t="s">
        <v>353</v>
      </c>
      <c r="O2372" t="s">
        <v>354</v>
      </c>
      <c r="P2372" t="s">
        <v>355</v>
      </c>
      <c r="Q2372" t="s">
        <v>30</v>
      </c>
      <c r="R2372" t="s">
        <v>356</v>
      </c>
      <c r="S2372" t="s">
        <v>30</v>
      </c>
      <c r="T2372">
        <v>8022</v>
      </c>
      <c r="U2372" t="s">
        <v>179</v>
      </c>
      <c r="V2372" t="s">
        <v>43</v>
      </c>
      <c r="W2372" t="s">
        <v>357</v>
      </c>
      <c r="X2372" t="s">
        <v>358</v>
      </c>
      <c r="Y2372" t="s">
        <v>37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551</v>
      </c>
      <c r="L2373">
        <v>43</v>
      </c>
      <c r="M2373" t="s">
        <v>658</v>
      </c>
      <c r="N2373" t="s">
        <v>569</v>
      </c>
      <c r="O2373">
        <v>2035554407</v>
      </c>
      <c r="P2373" t="s">
        <v>570</v>
      </c>
      <c r="Q2373" t="s">
        <v>30</v>
      </c>
      <c r="R2373" t="s">
        <v>517</v>
      </c>
      <c r="S2373" t="s">
        <v>113</v>
      </c>
      <c r="T2373">
        <v>97561</v>
      </c>
      <c r="U2373" t="s">
        <v>33</v>
      </c>
      <c r="V2373" t="s">
        <v>34</v>
      </c>
      <c r="W2373" t="s">
        <v>571</v>
      </c>
      <c r="X2373" t="s">
        <v>572</v>
      </c>
      <c r="Y2373" t="s">
        <v>52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551</v>
      </c>
      <c r="L2374">
        <v>43</v>
      </c>
      <c r="M2374" t="s">
        <v>658</v>
      </c>
      <c r="N2374" t="s">
        <v>153</v>
      </c>
      <c r="O2374" t="s">
        <v>154</v>
      </c>
      <c r="P2374" t="s">
        <v>155</v>
      </c>
      <c r="Q2374" t="s">
        <v>156</v>
      </c>
      <c r="R2374" t="s">
        <v>157</v>
      </c>
      <c r="S2374" t="s">
        <v>158</v>
      </c>
      <c r="T2374">
        <v>2067</v>
      </c>
      <c r="U2374" t="s">
        <v>96</v>
      </c>
      <c r="V2374" t="s">
        <v>97</v>
      </c>
      <c r="W2374" t="s">
        <v>159</v>
      </c>
      <c r="X2374" t="s">
        <v>160</v>
      </c>
      <c r="Y2374" t="s">
        <v>37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551</v>
      </c>
      <c r="L2375">
        <v>43</v>
      </c>
      <c r="M2375" t="s">
        <v>658</v>
      </c>
      <c r="N2375" t="s">
        <v>115</v>
      </c>
      <c r="O2375" t="s">
        <v>116</v>
      </c>
      <c r="P2375" t="s">
        <v>117</v>
      </c>
      <c r="Q2375" t="s">
        <v>30</v>
      </c>
      <c r="R2375" t="s">
        <v>118</v>
      </c>
      <c r="S2375" t="s">
        <v>30</v>
      </c>
      <c r="T2375">
        <v>44000</v>
      </c>
      <c r="U2375" t="s">
        <v>42</v>
      </c>
      <c r="V2375" t="s">
        <v>43</v>
      </c>
      <c r="W2375" t="s">
        <v>119</v>
      </c>
      <c r="X2375" t="s">
        <v>120</v>
      </c>
      <c r="Y2375" t="s">
        <v>52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551</v>
      </c>
      <c r="L2376">
        <v>43</v>
      </c>
      <c r="M2376" t="s">
        <v>658</v>
      </c>
      <c r="N2376" t="s">
        <v>161</v>
      </c>
      <c r="O2376">
        <v>5085552555</v>
      </c>
      <c r="P2376" t="s">
        <v>162</v>
      </c>
      <c r="Q2376" t="s">
        <v>30</v>
      </c>
      <c r="R2376" t="s">
        <v>163</v>
      </c>
      <c r="S2376" t="s">
        <v>124</v>
      </c>
      <c r="T2376">
        <v>50553</v>
      </c>
      <c r="U2376" t="s">
        <v>33</v>
      </c>
      <c r="V2376" t="s">
        <v>34</v>
      </c>
      <c r="W2376" t="s">
        <v>164</v>
      </c>
      <c r="X2376" t="s">
        <v>165</v>
      </c>
      <c r="Y2376" t="s">
        <v>52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551</v>
      </c>
      <c r="L2377">
        <v>43</v>
      </c>
      <c r="M2377" t="s">
        <v>658</v>
      </c>
      <c r="N2377" t="s">
        <v>38</v>
      </c>
      <c r="O2377" t="s">
        <v>39</v>
      </c>
      <c r="P2377" t="s">
        <v>40</v>
      </c>
      <c r="Q2377" t="s">
        <v>30</v>
      </c>
      <c r="R2377" t="s">
        <v>41</v>
      </c>
      <c r="S2377" t="s">
        <v>30</v>
      </c>
      <c r="T2377">
        <v>51100</v>
      </c>
      <c r="U2377" t="s">
        <v>42</v>
      </c>
      <c r="V2377" t="s">
        <v>43</v>
      </c>
      <c r="W2377" t="s">
        <v>44</v>
      </c>
      <c r="X2377" t="s">
        <v>45</v>
      </c>
      <c r="Y2377" t="s">
        <v>37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402</v>
      </c>
      <c r="H2378">
        <v>2</v>
      </c>
      <c r="I2378">
        <v>4</v>
      </c>
      <c r="J2378">
        <v>2005</v>
      </c>
      <c r="K2378" t="s">
        <v>551</v>
      </c>
      <c r="L2378">
        <v>43</v>
      </c>
      <c r="M2378" t="s">
        <v>658</v>
      </c>
      <c r="N2378" t="s">
        <v>105</v>
      </c>
      <c r="O2378">
        <v>2015559350</v>
      </c>
      <c r="P2378" t="s">
        <v>106</v>
      </c>
      <c r="Q2378" t="s">
        <v>30</v>
      </c>
      <c r="R2378" t="s">
        <v>107</v>
      </c>
      <c r="S2378" t="s">
        <v>108</v>
      </c>
      <c r="T2378">
        <v>94019</v>
      </c>
      <c r="U2378" t="s">
        <v>33</v>
      </c>
      <c r="V2378" t="s">
        <v>34</v>
      </c>
      <c r="W2378" t="s">
        <v>62</v>
      </c>
      <c r="X2378" t="s">
        <v>109</v>
      </c>
      <c r="Y2378" t="s">
        <v>37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551</v>
      </c>
      <c r="L2379">
        <v>43</v>
      </c>
      <c r="M2379" t="s">
        <v>658</v>
      </c>
      <c r="N2379" t="s">
        <v>453</v>
      </c>
      <c r="O2379" t="s">
        <v>454</v>
      </c>
      <c r="P2379" t="s">
        <v>455</v>
      </c>
      <c r="Q2379" t="s">
        <v>30</v>
      </c>
      <c r="R2379" t="s">
        <v>456</v>
      </c>
      <c r="S2379" t="s">
        <v>30</v>
      </c>
      <c r="T2379">
        <v>42100</v>
      </c>
      <c r="U2379" t="s">
        <v>259</v>
      </c>
      <c r="V2379" t="s">
        <v>43</v>
      </c>
      <c r="W2379" t="s">
        <v>457</v>
      </c>
      <c r="X2379" t="s">
        <v>458</v>
      </c>
      <c r="Y2379" t="s">
        <v>37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505</v>
      </c>
      <c r="L2380">
        <v>115</v>
      </c>
      <c r="M2380" t="s">
        <v>659</v>
      </c>
      <c r="N2380" t="s">
        <v>175</v>
      </c>
      <c r="O2380" t="s">
        <v>176</v>
      </c>
      <c r="P2380" t="s">
        <v>177</v>
      </c>
      <c r="Q2380" t="s">
        <v>30</v>
      </c>
      <c r="R2380" t="s">
        <v>178</v>
      </c>
      <c r="S2380" t="s">
        <v>30</v>
      </c>
      <c r="T2380">
        <v>28034</v>
      </c>
      <c r="U2380" t="s">
        <v>179</v>
      </c>
      <c r="V2380" t="s">
        <v>43</v>
      </c>
      <c r="W2380" t="s">
        <v>180</v>
      </c>
      <c r="X2380" t="s">
        <v>181</v>
      </c>
      <c r="Y2380" t="s">
        <v>52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505</v>
      </c>
      <c r="L2381">
        <v>115</v>
      </c>
      <c r="M2381" t="s">
        <v>659</v>
      </c>
      <c r="N2381" t="s">
        <v>204</v>
      </c>
      <c r="O2381">
        <v>2125558493</v>
      </c>
      <c r="P2381" t="s">
        <v>205</v>
      </c>
      <c r="Q2381" t="s">
        <v>206</v>
      </c>
      <c r="R2381" t="s">
        <v>31</v>
      </c>
      <c r="S2381" t="s">
        <v>32</v>
      </c>
      <c r="T2381">
        <v>10022</v>
      </c>
      <c r="U2381" t="s">
        <v>33</v>
      </c>
      <c r="V2381" t="s">
        <v>34</v>
      </c>
      <c r="W2381" t="s">
        <v>125</v>
      </c>
      <c r="X2381" t="s">
        <v>207</v>
      </c>
      <c r="Y2381" t="s">
        <v>37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505</v>
      </c>
      <c r="L2382">
        <v>115</v>
      </c>
      <c r="M2382" t="s">
        <v>659</v>
      </c>
      <c r="N2382" t="s">
        <v>476</v>
      </c>
      <c r="O2382">
        <v>2125557413</v>
      </c>
      <c r="P2382" t="s">
        <v>477</v>
      </c>
      <c r="Q2382" t="s">
        <v>478</v>
      </c>
      <c r="R2382" t="s">
        <v>31</v>
      </c>
      <c r="S2382" t="s">
        <v>32</v>
      </c>
      <c r="T2382">
        <v>10022</v>
      </c>
      <c r="U2382" t="s">
        <v>33</v>
      </c>
      <c r="V2382" t="s">
        <v>34</v>
      </c>
      <c r="W2382" t="s">
        <v>57</v>
      </c>
      <c r="X2382" t="s">
        <v>479</v>
      </c>
      <c r="Y2382" t="s">
        <v>52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505</v>
      </c>
      <c r="L2383">
        <v>115</v>
      </c>
      <c r="M2383" t="s">
        <v>659</v>
      </c>
      <c r="N2383" t="s">
        <v>468</v>
      </c>
      <c r="O2383" t="s">
        <v>469</v>
      </c>
      <c r="P2383" t="s">
        <v>470</v>
      </c>
      <c r="Q2383" t="s">
        <v>30</v>
      </c>
      <c r="R2383" t="s">
        <v>471</v>
      </c>
      <c r="S2383" t="s">
        <v>30</v>
      </c>
      <c r="T2383" t="s">
        <v>472</v>
      </c>
      <c r="U2383" t="s">
        <v>131</v>
      </c>
      <c r="V2383" t="s">
        <v>43</v>
      </c>
      <c r="W2383" t="s">
        <v>473</v>
      </c>
      <c r="X2383" t="s">
        <v>474</v>
      </c>
      <c r="Y2383" t="s">
        <v>52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505</v>
      </c>
      <c r="L2384">
        <v>115</v>
      </c>
      <c r="M2384" t="s">
        <v>659</v>
      </c>
      <c r="N2384" t="s">
        <v>392</v>
      </c>
      <c r="O2384" t="s">
        <v>393</v>
      </c>
      <c r="P2384" t="s">
        <v>394</v>
      </c>
      <c r="Q2384" t="s">
        <v>30</v>
      </c>
      <c r="R2384" t="s">
        <v>395</v>
      </c>
      <c r="S2384" t="s">
        <v>30</v>
      </c>
      <c r="T2384">
        <v>90110</v>
      </c>
      <c r="U2384" t="s">
        <v>131</v>
      </c>
      <c r="V2384" t="s">
        <v>43</v>
      </c>
      <c r="W2384" t="s">
        <v>396</v>
      </c>
      <c r="X2384" t="s">
        <v>397</v>
      </c>
      <c r="Y2384" t="s">
        <v>52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505</v>
      </c>
      <c r="L2385">
        <v>115</v>
      </c>
      <c r="M2385" t="s">
        <v>659</v>
      </c>
      <c r="N2385" t="s">
        <v>197</v>
      </c>
      <c r="O2385" t="s">
        <v>198</v>
      </c>
      <c r="P2385" t="s">
        <v>199</v>
      </c>
      <c r="Q2385" t="s">
        <v>30</v>
      </c>
      <c r="R2385" t="s">
        <v>200</v>
      </c>
      <c r="S2385" t="s">
        <v>30</v>
      </c>
      <c r="T2385">
        <v>79903</v>
      </c>
      <c r="U2385" t="s">
        <v>200</v>
      </c>
      <c r="V2385" t="s">
        <v>201</v>
      </c>
      <c r="W2385" t="s">
        <v>202</v>
      </c>
      <c r="X2385" t="s">
        <v>203</v>
      </c>
      <c r="Y2385" t="s">
        <v>52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505</v>
      </c>
      <c r="L2386">
        <v>115</v>
      </c>
      <c r="M2386" t="s">
        <v>659</v>
      </c>
      <c r="N2386" t="s">
        <v>453</v>
      </c>
      <c r="O2386" t="s">
        <v>454</v>
      </c>
      <c r="P2386" t="s">
        <v>455</v>
      </c>
      <c r="Q2386" t="s">
        <v>30</v>
      </c>
      <c r="R2386" t="s">
        <v>456</v>
      </c>
      <c r="S2386" t="s">
        <v>30</v>
      </c>
      <c r="T2386">
        <v>42100</v>
      </c>
      <c r="U2386" t="s">
        <v>259</v>
      </c>
      <c r="V2386" t="s">
        <v>43</v>
      </c>
      <c r="W2386" t="s">
        <v>457</v>
      </c>
      <c r="X2386" t="s">
        <v>458</v>
      </c>
      <c r="Y2386" t="s">
        <v>52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505</v>
      </c>
      <c r="L2387">
        <v>115</v>
      </c>
      <c r="M2387" t="s">
        <v>659</v>
      </c>
      <c r="N2387" t="s">
        <v>521</v>
      </c>
      <c r="O2387" t="s">
        <v>522</v>
      </c>
      <c r="P2387" t="s">
        <v>523</v>
      </c>
      <c r="Q2387" t="s">
        <v>30</v>
      </c>
      <c r="R2387" t="s">
        <v>524</v>
      </c>
      <c r="S2387" t="s">
        <v>30</v>
      </c>
      <c r="T2387">
        <v>41101</v>
      </c>
      <c r="U2387" t="s">
        <v>179</v>
      </c>
      <c r="V2387" t="s">
        <v>43</v>
      </c>
      <c r="W2387" t="s">
        <v>525</v>
      </c>
      <c r="X2387" t="s">
        <v>526</v>
      </c>
      <c r="Y2387" t="s">
        <v>52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505</v>
      </c>
      <c r="L2388">
        <v>115</v>
      </c>
      <c r="M2388" t="s">
        <v>659</v>
      </c>
      <c r="N2388" t="s">
        <v>318</v>
      </c>
      <c r="O2388">
        <v>9145554562</v>
      </c>
      <c r="P2388" t="s">
        <v>319</v>
      </c>
      <c r="Q2388" t="s">
        <v>30</v>
      </c>
      <c r="R2388" t="s">
        <v>320</v>
      </c>
      <c r="S2388" t="s">
        <v>32</v>
      </c>
      <c r="T2388">
        <v>24067</v>
      </c>
      <c r="U2388" t="s">
        <v>33</v>
      </c>
      <c r="V2388" t="s">
        <v>34</v>
      </c>
      <c r="W2388" t="s">
        <v>103</v>
      </c>
      <c r="X2388" t="s">
        <v>239</v>
      </c>
      <c r="Y2388" t="s">
        <v>52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505</v>
      </c>
      <c r="L2389">
        <v>115</v>
      </c>
      <c r="M2389" t="s">
        <v>659</v>
      </c>
      <c r="N2389" t="s">
        <v>416</v>
      </c>
      <c r="O2389">
        <v>6175552555</v>
      </c>
      <c r="P2389" t="s">
        <v>417</v>
      </c>
      <c r="Q2389" t="s">
        <v>30</v>
      </c>
      <c r="R2389" t="s">
        <v>382</v>
      </c>
      <c r="S2389" t="s">
        <v>124</v>
      </c>
      <c r="T2389">
        <v>51003</v>
      </c>
      <c r="U2389" t="s">
        <v>33</v>
      </c>
      <c r="V2389" t="s">
        <v>34</v>
      </c>
      <c r="W2389" t="s">
        <v>418</v>
      </c>
      <c r="X2389" t="s">
        <v>277</v>
      </c>
      <c r="Y2389" t="s">
        <v>37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505</v>
      </c>
      <c r="L2390">
        <v>115</v>
      </c>
      <c r="M2390" t="s">
        <v>659</v>
      </c>
      <c r="N2390" t="s">
        <v>480</v>
      </c>
      <c r="O2390" t="s">
        <v>481</v>
      </c>
      <c r="P2390" t="s">
        <v>482</v>
      </c>
      <c r="Q2390" t="s">
        <v>483</v>
      </c>
      <c r="R2390" t="s">
        <v>484</v>
      </c>
      <c r="S2390" t="s">
        <v>30</v>
      </c>
      <c r="T2390">
        <v>2</v>
      </c>
      <c r="U2390" t="s">
        <v>485</v>
      </c>
      <c r="V2390" t="s">
        <v>43</v>
      </c>
      <c r="W2390" t="s">
        <v>486</v>
      </c>
      <c r="X2390" t="s">
        <v>487</v>
      </c>
      <c r="Y2390" t="s">
        <v>52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505</v>
      </c>
      <c r="L2391">
        <v>115</v>
      </c>
      <c r="M2391" t="s">
        <v>659</v>
      </c>
      <c r="N2391" t="s">
        <v>463</v>
      </c>
      <c r="O2391" t="s">
        <v>464</v>
      </c>
      <c r="P2391" t="s">
        <v>465</v>
      </c>
      <c r="Q2391" t="s">
        <v>30</v>
      </c>
      <c r="R2391" t="s">
        <v>466</v>
      </c>
      <c r="S2391" t="s">
        <v>30</v>
      </c>
      <c r="T2391">
        <v>60528</v>
      </c>
      <c r="U2391" t="s">
        <v>444</v>
      </c>
      <c r="V2391" t="s">
        <v>43</v>
      </c>
      <c r="W2391" t="s">
        <v>467</v>
      </c>
      <c r="X2391" t="s">
        <v>415</v>
      </c>
      <c r="Y2391" t="s">
        <v>52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505</v>
      </c>
      <c r="L2392">
        <v>115</v>
      </c>
      <c r="M2392" t="s">
        <v>659</v>
      </c>
      <c r="N2392" t="s">
        <v>175</v>
      </c>
      <c r="O2392" t="s">
        <v>176</v>
      </c>
      <c r="P2392" t="s">
        <v>177</v>
      </c>
      <c r="Q2392" t="s">
        <v>30</v>
      </c>
      <c r="R2392" t="s">
        <v>178</v>
      </c>
      <c r="S2392" t="s">
        <v>30</v>
      </c>
      <c r="T2392">
        <v>28034</v>
      </c>
      <c r="U2392" t="s">
        <v>179</v>
      </c>
      <c r="V2392" t="s">
        <v>43</v>
      </c>
      <c r="W2392" t="s">
        <v>180</v>
      </c>
      <c r="X2392" t="s">
        <v>181</v>
      </c>
      <c r="Y2392" t="s">
        <v>37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505</v>
      </c>
      <c r="L2393">
        <v>115</v>
      </c>
      <c r="M2393" t="s">
        <v>659</v>
      </c>
      <c r="N2393" t="s">
        <v>419</v>
      </c>
      <c r="O2393" t="s">
        <v>420</v>
      </c>
      <c r="P2393" t="s">
        <v>421</v>
      </c>
      <c r="Q2393" t="s">
        <v>422</v>
      </c>
      <c r="R2393" t="s">
        <v>200</v>
      </c>
      <c r="S2393" t="s">
        <v>30</v>
      </c>
      <c r="T2393">
        <v>69045</v>
      </c>
      <c r="U2393" t="s">
        <v>200</v>
      </c>
      <c r="V2393" t="s">
        <v>97</v>
      </c>
      <c r="W2393" t="s">
        <v>423</v>
      </c>
      <c r="X2393" t="s">
        <v>424</v>
      </c>
      <c r="Y2393" t="s">
        <v>52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505</v>
      </c>
      <c r="L2394">
        <v>115</v>
      </c>
      <c r="M2394" t="s">
        <v>659</v>
      </c>
      <c r="N2394" t="s">
        <v>273</v>
      </c>
      <c r="O2394">
        <v>4155551450</v>
      </c>
      <c r="P2394" t="s">
        <v>274</v>
      </c>
      <c r="Q2394" t="s">
        <v>30</v>
      </c>
      <c r="R2394" t="s">
        <v>275</v>
      </c>
      <c r="S2394" t="s">
        <v>56</v>
      </c>
      <c r="T2394">
        <v>97562</v>
      </c>
      <c r="U2394" t="s">
        <v>33</v>
      </c>
      <c r="V2394" t="s">
        <v>34</v>
      </c>
      <c r="W2394" t="s">
        <v>276</v>
      </c>
      <c r="X2394" t="s">
        <v>277</v>
      </c>
      <c r="Y2394" t="s">
        <v>52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505</v>
      </c>
      <c r="L2395">
        <v>115</v>
      </c>
      <c r="M2395" t="s">
        <v>659</v>
      </c>
      <c r="N2395" t="s">
        <v>273</v>
      </c>
      <c r="O2395">
        <v>4155551450</v>
      </c>
      <c r="P2395" t="s">
        <v>274</v>
      </c>
      <c r="Q2395" t="s">
        <v>30</v>
      </c>
      <c r="R2395" t="s">
        <v>275</v>
      </c>
      <c r="S2395" t="s">
        <v>56</v>
      </c>
      <c r="T2395">
        <v>97562</v>
      </c>
      <c r="U2395" t="s">
        <v>33</v>
      </c>
      <c r="V2395" t="s">
        <v>34</v>
      </c>
      <c r="W2395" t="s">
        <v>276</v>
      </c>
      <c r="X2395" t="s">
        <v>277</v>
      </c>
      <c r="Y2395" t="s">
        <v>52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505</v>
      </c>
      <c r="L2396">
        <v>115</v>
      </c>
      <c r="M2396" t="s">
        <v>659</v>
      </c>
      <c r="N2396" t="s">
        <v>28</v>
      </c>
      <c r="O2396">
        <v>2125557818</v>
      </c>
      <c r="P2396" t="s">
        <v>29</v>
      </c>
      <c r="Q2396" t="s">
        <v>30</v>
      </c>
      <c r="R2396" t="s">
        <v>31</v>
      </c>
      <c r="S2396" t="s">
        <v>32</v>
      </c>
      <c r="T2396">
        <v>10022</v>
      </c>
      <c r="U2396" t="s">
        <v>33</v>
      </c>
      <c r="V2396" t="s">
        <v>34</v>
      </c>
      <c r="W2396" t="s">
        <v>35</v>
      </c>
      <c r="X2396" t="s">
        <v>36</v>
      </c>
      <c r="Y2396" t="s">
        <v>52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505</v>
      </c>
      <c r="L2397">
        <v>115</v>
      </c>
      <c r="M2397" t="s">
        <v>659</v>
      </c>
      <c r="N2397" t="s">
        <v>121</v>
      </c>
      <c r="O2397">
        <v>6175558555</v>
      </c>
      <c r="P2397" t="s">
        <v>122</v>
      </c>
      <c r="Q2397" t="s">
        <v>30</v>
      </c>
      <c r="R2397" t="s">
        <v>123</v>
      </c>
      <c r="S2397" t="s">
        <v>124</v>
      </c>
      <c r="T2397">
        <v>51247</v>
      </c>
      <c r="U2397" t="s">
        <v>33</v>
      </c>
      <c r="V2397" t="s">
        <v>34</v>
      </c>
      <c r="W2397" t="s">
        <v>125</v>
      </c>
      <c r="X2397" t="s">
        <v>126</v>
      </c>
      <c r="Y2397" t="s">
        <v>52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505</v>
      </c>
      <c r="L2398">
        <v>115</v>
      </c>
      <c r="M2398" t="s">
        <v>659</v>
      </c>
      <c r="N2398" t="s">
        <v>499</v>
      </c>
      <c r="O2398" t="s">
        <v>500</v>
      </c>
      <c r="P2398" t="s">
        <v>501</v>
      </c>
      <c r="Q2398" t="s">
        <v>30</v>
      </c>
      <c r="R2398" t="s">
        <v>502</v>
      </c>
      <c r="S2398" t="s">
        <v>30</v>
      </c>
      <c r="T2398">
        <v>8200</v>
      </c>
      <c r="U2398" t="s">
        <v>327</v>
      </c>
      <c r="V2398" t="s">
        <v>43</v>
      </c>
      <c r="W2398" t="s">
        <v>503</v>
      </c>
      <c r="X2398" t="s">
        <v>504</v>
      </c>
      <c r="Y2398" t="s">
        <v>52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505</v>
      </c>
      <c r="L2399">
        <v>115</v>
      </c>
      <c r="M2399" t="s">
        <v>659</v>
      </c>
      <c r="N2399" t="s">
        <v>134</v>
      </c>
      <c r="O2399" t="s">
        <v>135</v>
      </c>
      <c r="P2399" t="s">
        <v>136</v>
      </c>
      <c r="Q2399" t="s">
        <v>30</v>
      </c>
      <c r="R2399" t="s">
        <v>137</v>
      </c>
      <c r="S2399" t="s">
        <v>30</v>
      </c>
      <c r="T2399">
        <v>4110</v>
      </c>
      <c r="U2399" t="s">
        <v>79</v>
      </c>
      <c r="V2399" t="s">
        <v>43</v>
      </c>
      <c r="W2399" t="s">
        <v>138</v>
      </c>
      <c r="X2399" t="s">
        <v>139</v>
      </c>
      <c r="Y2399" t="s">
        <v>52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505</v>
      </c>
      <c r="L2400">
        <v>115</v>
      </c>
      <c r="M2400" t="s">
        <v>659</v>
      </c>
      <c r="N2400" t="s">
        <v>404</v>
      </c>
      <c r="O2400" t="s">
        <v>405</v>
      </c>
      <c r="P2400" t="s">
        <v>406</v>
      </c>
      <c r="Q2400" t="s">
        <v>30</v>
      </c>
      <c r="R2400" t="s">
        <v>49</v>
      </c>
      <c r="S2400" t="s">
        <v>30</v>
      </c>
      <c r="T2400">
        <v>75012</v>
      </c>
      <c r="U2400" t="s">
        <v>42</v>
      </c>
      <c r="V2400" t="s">
        <v>43</v>
      </c>
      <c r="W2400" t="s">
        <v>407</v>
      </c>
      <c r="X2400" t="s">
        <v>408</v>
      </c>
      <c r="Y2400" t="s">
        <v>52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505</v>
      </c>
      <c r="L2401">
        <v>115</v>
      </c>
      <c r="M2401" t="s">
        <v>659</v>
      </c>
      <c r="N2401" t="s">
        <v>175</v>
      </c>
      <c r="O2401" t="s">
        <v>176</v>
      </c>
      <c r="P2401" t="s">
        <v>177</v>
      </c>
      <c r="Q2401" t="s">
        <v>30</v>
      </c>
      <c r="R2401" t="s">
        <v>178</v>
      </c>
      <c r="S2401" t="s">
        <v>30</v>
      </c>
      <c r="T2401">
        <v>28034</v>
      </c>
      <c r="U2401" t="s">
        <v>179</v>
      </c>
      <c r="V2401" t="s">
        <v>43</v>
      </c>
      <c r="W2401" t="s">
        <v>180</v>
      </c>
      <c r="X2401" t="s">
        <v>181</v>
      </c>
      <c r="Y2401" t="s">
        <v>37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505</v>
      </c>
      <c r="L2402">
        <v>115</v>
      </c>
      <c r="M2402" t="s">
        <v>659</v>
      </c>
      <c r="N2402" t="s">
        <v>38</v>
      </c>
      <c r="O2402" t="s">
        <v>39</v>
      </c>
      <c r="P2402" t="s">
        <v>40</v>
      </c>
      <c r="Q2402" t="s">
        <v>30</v>
      </c>
      <c r="R2402" t="s">
        <v>41</v>
      </c>
      <c r="S2402" t="s">
        <v>30</v>
      </c>
      <c r="T2402">
        <v>51100</v>
      </c>
      <c r="U2402" t="s">
        <v>42</v>
      </c>
      <c r="V2402" t="s">
        <v>43</v>
      </c>
      <c r="W2402" t="s">
        <v>44</v>
      </c>
      <c r="X2402" t="s">
        <v>45</v>
      </c>
      <c r="Y2402" t="s">
        <v>52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505</v>
      </c>
      <c r="L2403">
        <v>115</v>
      </c>
      <c r="M2403" t="s">
        <v>659</v>
      </c>
      <c r="N2403" t="s">
        <v>273</v>
      </c>
      <c r="O2403">
        <v>4155551450</v>
      </c>
      <c r="P2403" t="s">
        <v>274</v>
      </c>
      <c r="Q2403" t="s">
        <v>30</v>
      </c>
      <c r="R2403" t="s">
        <v>275</v>
      </c>
      <c r="S2403" t="s">
        <v>56</v>
      </c>
      <c r="T2403">
        <v>97562</v>
      </c>
      <c r="U2403" t="s">
        <v>33</v>
      </c>
      <c r="V2403" t="s">
        <v>34</v>
      </c>
      <c r="W2403" t="s">
        <v>276</v>
      </c>
      <c r="X2403" t="s">
        <v>277</v>
      </c>
      <c r="Y2403" t="s">
        <v>37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505</v>
      </c>
      <c r="L2404">
        <v>115</v>
      </c>
      <c r="M2404" t="s">
        <v>659</v>
      </c>
      <c r="N2404" t="s">
        <v>175</v>
      </c>
      <c r="O2404" t="s">
        <v>176</v>
      </c>
      <c r="P2404" t="s">
        <v>177</v>
      </c>
      <c r="Q2404" t="s">
        <v>30</v>
      </c>
      <c r="R2404" t="s">
        <v>178</v>
      </c>
      <c r="S2404" t="s">
        <v>30</v>
      </c>
      <c r="T2404">
        <v>28034</v>
      </c>
      <c r="U2404" t="s">
        <v>179</v>
      </c>
      <c r="V2404" t="s">
        <v>43</v>
      </c>
      <c r="W2404" t="s">
        <v>180</v>
      </c>
      <c r="X2404" t="s">
        <v>181</v>
      </c>
      <c r="Y2404" t="s">
        <v>52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505</v>
      </c>
      <c r="L2405">
        <v>115</v>
      </c>
      <c r="M2405" t="s">
        <v>659</v>
      </c>
      <c r="N2405" t="s">
        <v>46</v>
      </c>
      <c r="O2405" t="s">
        <v>47</v>
      </c>
      <c r="P2405" t="s">
        <v>48</v>
      </c>
      <c r="Q2405" t="s">
        <v>30</v>
      </c>
      <c r="R2405" t="s">
        <v>49</v>
      </c>
      <c r="S2405" t="s">
        <v>30</v>
      </c>
      <c r="T2405">
        <v>75508</v>
      </c>
      <c r="U2405" t="s">
        <v>42</v>
      </c>
      <c r="V2405" t="s">
        <v>43</v>
      </c>
      <c r="W2405" t="s">
        <v>50</v>
      </c>
      <c r="X2405" t="s">
        <v>51</v>
      </c>
      <c r="Y2405" t="s">
        <v>52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505</v>
      </c>
      <c r="L2406">
        <v>115</v>
      </c>
      <c r="M2406" t="s">
        <v>659</v>
      </c>
      <c r="N2406" t="s">
        <v>175</v>
      </c>
      <c r="O2406" t="s">
        <v>176</v>
      </c>
      <c r="P2406" t="s">
        <v>177</v>
      </c>
      <c r="Q2406" t="s">
        <v>30</v>
      </c>
      <c r="R2406" t="s">
        <v>178</v>
      </c>
      <c r="S2406" t="s">
        <v>30</v>
      </c>
      <c r="T2406">
        <v>28034</v>
      </c>
      <c r="U2406" t="s">
        <v>179</v>
      </c>
      <c r="V2406" t="s">
        <v>43</v>
      </c>
      <c r="W2406" t="s">
        <v>180</v>
      </c>
      <c r="X2406" t="s">
        <v>181</v>
      </c>
      <c r="Y2406" t="s">
        <v>52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301</v>
      </c>
      <c r="H2407">
        <v>2</v>
      </c>
      <c r="I2407">
        <v>5</v>
      </c>
      <c r="J2407">
        <v>2005</v>
      </c>
      <c r="K2407" t="s">
        <v>505</v>
      </c>
      <c r="L2407">
        <v>115</v>
      </c>
      <c r="M2407" t="s">
        <v>659</v>
      </c>
      <c r="N2407" t="s">
        <v>115</v>
      </c>
      <c r="O2407" t="s">
        <v>116</v>
      </c>
      <c r="P2407" t="s">
        <v>117</v>
      </c>
      <c r="Q2407" t="s">
        <v>30</v>
      </c>
      <c r="R2407" t="s">
        <v>118</v>
      </c>
      <c r="S2407" t="s">
        <v>30</v>
      </c>
      <c r="T2407">
        <v>44000</v>
      </c>
      <c r="U2407" t="s">
        <v>42</v>
      </c>
      <c r="V2407" t="s">
        <v>43</v>
      </c>
      <c r="W2407" t="s">
        <v>119</v>
      </c>
      <c r="X2407" t="s">
        <v>120</v>
      </c>
      <c r="Y2407" t="s">
        <v>37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606</v>
      </c>
      <c r="L2408">
        <v>58</v>
      </c>
      <c r="M2408" t="s">
        <v>660</v>
      </c>
      <c r="N2408" t="s">
        <v>175</v>
      </c>
      <c r="O2408" t="s">
        <v>176</v>
      </c>
      <c r="P2408" t="s">
        <v>177</v>
      </c>
      <c r="Q2408" t="s">
        <v>30</v>
      </c>
      <c r="R2408" t="s">
        <v>178</v>
      </c>
      <c r="S2408" t="s">
        <v>30</v>
      </c>
      <c r="T2408">
        <v>28034</v>
      </c>
      <c r="U2408" t="s">
        <v>179</v>
      </c>
      <c r="V2408" t="s">
        <v>43</v>
      </c>
      <c r="W2408" t="s">
        <v>180</v>
      </c>
      <c r="X2408" t="s">
        <v>181</v>
      </c>
      <c r="Y2408" t="s">
        <v>37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606</v>
      </c>
      <c r="L2409">
        <v>58</v>
      </c>
      <c r="M2409" t="s">
        <v>660</v>
      </c>
      <c r="N2409" t="s">
        <v>197</v>
      </c>
      <c r="O2409" t="s">
        <v>198</v>
      </c>
      <c r="P2409" t="s">
        <v>199</v>
      </c>
      <c r="Q2409" t="s">
        <v>30</v>
      </c>
      <c r="R2409" t="s">
        <v>200</v>
      </c>
      <c r="S2409" t="s">
        <v>30</v>
      </c>
      <c r="T2409">
        <v>79903</v>
      </c>
      <c r="U2409" t="s">
        <v>200</v>
      </c>
      <c r="V2409" t="s">
        <v>201</v>
      </c>
      <c r="W2409" t="s">
        <v>202</v>
      </c>
      <c r="X2409" t="s">
        <v>203</v>
      </c>
      <c r="Y2409" t="s">
        <v>37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606</v>
      </c>
      <c r="L2410">
        <v>58</v>
      </c>
      <c r="M2410" t="s">
        <v>660</v>
      </c>
      <c r="N2410" t="s">
        <v>476</v>
      </c>
      <c r="O2410">
        <v>2125557413</v>
      </c>
      <c r="P2410" t="s">
        <v>477</v>
      </c>
      <c r="Q2410" t="s">
        <v>478</v>
      </c>
      <c r="R2410" t="s">
        <v>31</v>
      </c>
      <c r="S2410" t="s">
        <v>32</v>
      </c>
      <c r="T2410">
        <v>10022</v>
      </c>
      <c r="U2410" t="s">
        <v>33</v>
      </c>
      <c r="V2410" t="s">
        <v>34</v>
      </c>
      <c r="W2410" t="s">
        <v>57</v>
      </c>
      <c r="X2410" t="s">
        <v>479</v>
      </c>
      <c r="Y2410" t="s">
        <v>52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606</v>
      </c>
      <c r="L2411">
        <v>58</v>
      </c>
      <c r="M2411" t="s">
        <v>660</v>
      </c>
      <c r="N2411" t="s">
        <v>273</v>
      </c>
      <c r="O2411">
        <v>4155551450</v>
      </c>
      <c r="P2411" t="s">
        <v>274</v>
      </c>
      <c r="Q2411" t="s">
        <v>30</v>
      </c>
      <c r="R2411" t="s">
        <v>275</v>
      </c>
      <c r="S2411" t="s">
        <v>56</v>
      </c>
      <c r="T2411">
        <v>97562</v>
      </c>
      <c r="U2411" t="s">
        <v>33</v>
      </c>
      <c r="V2411" t="s">
        <v>34</v>
      </c>
      <c r="W2411" t="s">
        <v>276</v>
      </c>
      <c r="X2411" t="s">
        <v>277</v>
      </c>
      <c r="Y2411" t="s">
        <v>37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606</v>
      </c>
      <c r="L2412">
        <v>58</v>
      </c>
      <c r="M2412" t="s">
        <v>660</v>
      </c>
      <c r="N2412" t="s">
        <v>175</v>
      </c>
      <c r="O2412" t="s">
        <v>176</v>
      </c>
      <c r="P2412" t="s">
        <v>177</v>
      </c>
      <c r="Q2412" t="s">
        <v>30</v>
      </c>
      <c r="R2412" t="s">
        <v>178</v>
      </c>
      <c r="S2412" t="s">
        <v>30</v>
      </c>
      <c r="T2412">
        <v>28034</v>
      </c>
      <c r="U2412" t="s">
        <v>179</v>
      </c>
      <c r="V2412" t="s">
        <v>43</v>
      </c>
      <c r="W2412" t="s">
        <v>180</v>
      </c>
      <c r="X2412" t="s">
        <v>181</v>
      </c>
      <c r="Y2412" t="s">
        <v>37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606</v>
      </c>
      <c r="L2413">
        <v>58</v>
      </c>
      <c r="M2413" t="s">
        <v>660</v>
      </c>
      <c r="N2413" t="s">
        <v>197</v>
      </c>
      <c r="O2413" t="s">
        <v>198</v>
      </c>
      <c r="P2413" t="s">
        <v>199</v>
      </c>
      <c r="Q2413" t="s">
        <v>30</v>
      </c>
      <c r="R2413" t="s">
        <v>200</v>
      </c>
      <c r="S2413" t="s">
        <v>30</v>
      </c>
      <c r="T2413">
        <v>79903</v>
      </c>
      <c r="U2413" t="s">
        <v>200</v>
      </c>
      <c r="V2413" t="s">
        <v>201</v>
      </c>
      <c r="W2413" t="s">
        <v>202</v>
      </c>
      <c r="X2413" t="s">
        <v>203</v>
      </c>
      <c r="Y2413" t="s">
        <v>37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606</v>
      </c>
      <c r="L2414">
        <v>58</v>
      </c>
      <c r="M2414" t="s">
        <v>660</v>
      </c>
      <c r="N2414" t="s">
        <v>453</v>
      </c>
      <c r="O2414" t="s">
        <v>454</v>
      </c>
      <c r="P2414" t="s">
        <v>455</v>
      </c>
      <c r="Q2414" t="s">
        <v>30</v>
      </c>
      <c r="R2414" t="s">
        <v>456</v>
      </c>
      <c r="S2414" t="s">
        <v>30</v>
      </c>
      <c r="T2414">
        <v>42100</v>
      </c>
      <c r="U2414" t="s">
        <v>259</v>
      </c>
      <c r="V2414" t="s">
        <v>43</v>
      </c>
      <c r="W2414" t="s">
        <v>457</v>
      </c>
      <c r="X2414" t="s">
        <v>458</v>
      </c>
      <c r="Y2414" t="s">
        <v>37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606</v>
      </c>
      <c r="L2415">
        <v>58</v>
      </c>
      <c r="M2415" t="s">
        <v>660</v>
      </c>
      <c r="N2415" t="s">
        <v>336</v>
      </c>
      <c r="O2415">
        <v>5085559555</v>
      </c>
      <c r="P2415" t="s">
        <v>337</v>
      </c>
      <c r="Q2415" t="s">
        <v>30</v>
      </c>
      <c r="R2415" t="s">
        <v>163</v>
      </c>
      <c r="S2415" t="s">
        <v>124</v>
      </c>
      <c r="T2415">
        <v>50553</v>
      </c>
      <c r="U2415" t="s">
        <v>33</v>
      </c>
      <c r="V2415" t="s">
        <v>34</v>
      </c>
      <c r="W2415" t="s">
        <v>338</v>
      </c>
      <c r="X2415" t="s">
        <v>339</v>
      </c>
      <c r="Y2415" t="s">
        <v>37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606</v>
      </c>
      <c r="L2416">
        <v>58</v>
      </c>
      <c r="M2416" t="s">
        <v>660</v>
      </c>
      <c r="N2416" t="s">
        <v>243</v>
      </c>
      <c r="O2416">
        <v>2035559545</v>
      </c>
      <c r="P2416" t="s">
        <v>244</v>
      </c>
      <c r="Q2416" t="s">
        <v>30</v>
      </c>
      <c r="R2416" t="s">
        <v>245</v>
      </c>
      <c r="S2416" t="s">
        <v>113</v>
      </c>
      <c r="T2416">
        <v>97823</v>
      </c>
      <c r="U2416" t="s">
        <v>33</v>
      </c>
      <c r="V2416" t="s">
        <v>34</v>
      </c>
      <c r="W2416" t="s">
        <v>84</v>
      </c>
      <c r="X2416" t="s">
        <v>246</v>
      </c>
      <c r="Y2416" t="s">
        <v>37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606</v>
      </c>
      <c r="L2417">
        <v>58</v>
      </c>
      <c r="M2417" t="s">
        <v>660</v>
      </c>
      <c r="N2417" t="s">
        <v>220</v>
      </c>
      <c r="O2417" t="s">
        <v>221</v>
      </c>
      <c r="P2417" t="s">
        <v>222</v>
      </c>
      <c r="Q2417" t="s">
        <v>30</v>
      </c>
      <c r="R2417" t="s">
        <v>223</v>
      </c>
      <c r="S2417" t="s">
        <v>30</v>
      </c>
      <c r="T2417">
        <v>69004</v>
      </c>
      <c r="U2417" t="s">
        <v>42</v>
      </c>
      <c r="V2417" t="s">
        <v>43</v>
      </c>
      <c r="W2417" t="s">
        <v>224</v>
      </c>
      <c r="X2417" t="s">
        <v>225</v>
      </c>
      <c r="Y2417" t="s">
        <v>37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606</v>
      </c>
      <c r="L2418">
        <v>58</v>
      </c>
      <c r="M2418" t="s">
        <v>660</v>
      </c>
      <c r="N2418" t="s">
        <v>480</v>
      </c>
      <c r="O2418" t="s">
        <v>481</v>
      </c>
      <c r="P2418" t="s">
        <v>482</v>
      </c>
      <c r="Q2418" t="s">
        <v>483</v>
      </c>
      <c r="R2418" t="s">
        <v>484</v>
      </c>
      <c r="S2418" t="s">
        <v>30</v>
      </c>
      <c r="T2418">
        <v>2</v>
      </c>
      <c r="U2418" t="s">
        <v>485</v>
      </c>
      <c r="V2418" t="s">
        <v>43</v>
      </c>
      <c r="W2418" t="s">
        <v>486</v>
      </c>
      <c r="X2418" t="s">
        <v>487</v>
      </c>
      <c r="Y2418" t="s">
        <v>37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606</v>
      </c>
      <c r="L2419">
        <v>58</v>
      </c>
      <c r="M2419" t="s">
        <v>660</v>
      </c>
      <c r="N2419" t="s">
        <v>463</v>
      </c>
      <c r="O2419" t="s">
        <v>464</v>
      </c>
      <c r="P2419" t="s">
        <v>465</v>
      </c>
      <c r="Q2419" t="s">
        <v>30</v>
      </c>
      <c r="R2419" t="s">
        <v>466</v>
      </c>
      <c r="S2419" t="s">
        <v>30</v>
      </c>
      <c r="T2419">
        <v>60528</v>
      </c>
      <c r="U2419" t="s">
        <v>444</v>
      </c>
      <c r="V2419" t="s">
        <v>43</v>
      </c>
      <c r="W2419" t="s">
        <v>467</v>
      </c>
      <c r="X2419" t="s">
        <v>415</v>
      </c>
      <c r="Y2419" t="s">
        <v>37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606</v>
      </c>
      <c r="L2420">
        <v>58</v>
      </c>
      <c r="M2420" t="s">
        <v>660</v>
      </c>
      <c r="N2420" t="s">
        <v>468</v>
      </c>
      <c r="O2420" t="s">
        <v>469</v>
      </c>
      <c r="P2420" t="s">
        <v>470</v>
      </c>
      <c r="Q2420" t="s">
        <v>30</v>
      </c>
      <c r="R2420" t="s">
        <v>471</v>
      </c>
      <c r="S2420" t="s">
        <v>30</v>
      </c>
      <c r="T2420" t="s">
        <v>472</v>
      </c>
      <c r="U2420" t="s">
        <v>131</v>
      </c>
      <c r="V2420" t="s">
        <v>43</v>
      </c>
      <c r="W2420" t="s">
        <v>473</v>
      </c>
      <c r="X2420" t="s">
        <v>474</v>
      </c>
      <c r="Y2420" t="s">
        <v>52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606</v>
      </c>
      <c r="L2421">
        <v>58</v>
      </c>
      <c r="M2421" t="s">
        <v>660</v>
      </c>
      <c r="N2421" t="s">
        <v>140</v>
      </c>
      <c r="O2421">
        <v>2155551555</v>
      </c>
      <c r="P2421" t="s">
        <v>141</v>
      </c>
      <c r="Q2421" t="s">
        <v>30</v>
      </c>
      <c r="R2421" t="s">
        <v>142</v>
      </c>
      <c r="S2421" t="s">
        <v>143</v>
      </c>
      <c r="T2421">
        <v>70267</v>
      </c>
      <c r="U2421" t="s">
        <v>33</v>
      </c>
      <c r="V2421" t="s">
        <v>34</v>
      </c>
      <c r="W2421" t="s">
        <v>35</v>
      </c>
      <c r="X2421" t="s">
        <v>144</v>
      </c>
      <c r="Y2421" t="s">
        <v>37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606</v>
      </c>
      <c r="L2422">
        <v>58</v>
      </c>
      <c r="M2422" t="s">
        <v>660</v>
      </c>
      <c r="N2422" t="s">
        <v>273</v>
      </c>
      <c r="O2422">
        <v>4155551450</v>
      </c>
      <c r="P2422" t="s">
        <v>274</v>
      </c>
      <c r="Q2422" t="s">
        <v>30</v>
      </c>
      <c r="R2422" t="s">
        <v>275</v>
      </c>
      <c r="S2422" t="s">
        <v>56</v>
      </c>
      <c r="T2422">
        <v>97562</v>
      </c>
      <c r="U2422" t="s">
        <v>33</v>
      </c>
      <c r="V2422" t="s">
        <v>34</v>
      </c>
      <c r="W2422" t="s">
        <v>276</v>
      </c>
      <c r="X2422" t="s">
        <v>277</v>
      </c>
      <c r="Y2422" t="s">
        <v>37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606</v>
      </c>
      <c r="L2423">
        <v>58</v>
      </c>
      <c r="M2423" t="s">
        <v>660</v>
      </c>
      <c r="N2423" t="s">
        <v>28</v>
      </c>
      <c r="O2423">
        <v>2125557818</v>
      </c>
      <c r="P2423" t="s">
        <v>29</v>
      </c>
      <c r="Q2423" t="s">
        <v>30</v>
      </c>
      <c r="R2423" t="s">
        <v>31</v>
      </c>
      <c r="S2423" t="s">
        <v>32</v>
      </c>
      <c r="T2423">
        <v>10022</v>
      </c>
      <c r="U2423" t="s">
        <v>33</v>
      </c>
      <c r="V2423" t="s">
        <v>34</v>
      </c>
      <c r="W2423" t="s">
        <v>35</v>
      </c>
      <c r="X2423" t="s">
        <v>36</v>
      </c>
      <c r="Y2423" t="s">
        <v>37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606</v>
      </c>
      <c r="L2424">
        <v>58</v>
      </c>
      <c r="M2424" t="s">
        <v>660</v>
      </c>
      <c r="N2424" t="s">
        <v>493</v>
      </c>
      <c r="O2424" t="s">
        <v>494</v>
      </c>
      <c r="P2424" t="s">
        <v>495</v>
      </c>
      <c r="Q2424" t="s">
        <v>30</v>
      </c>
      <c r="R2424" t="s">
        <v>496</v>
      </c>
      <c r="S2424" t="s">
        <v>30</v>
      </c>
      <c r="T2424" t="s">
        <v>497</v>
      </c>
      <c r="U2424" t="s">
        <v>171</v>
      </c>
      <c r="V2424" t="s">
        <v>43</v>
      </c>
      <c r="W2424" t="s">
        <v>498</v>
      </c>
      <c r="X2424" t="s">
        <v>95</v>
      </c>
      <c r="Y2424" t="s">
        <v>37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606</v>
      </c>
      <c r="L2425">
        <v>58</v>
      </c>
      <c r="M2425" t="s">
        <v>660</v>
      </c>
      <c r="N2425" t="s">
        <v>499</v>
      </c>
      <c r="O2425" t="s">
        <v>500</v>
      </c>
      <c r="P2425" t="s">
        <v>501</v>
      </c>
      <c r="Q2425" t="s">
        <v>30</v>
      </c>
      <c r="R2425" t="s">
        <v>502</v>
      </c>
      <c r="S2425" t="s">
        <v>30</v>
      </c>
      <c r="T2425">
        <v>8200</v>
      </c>
      <c r="U2425" t="s">
        <v>327</v>
      </c>
      <c r="V2425" t="s">
        <v>43</v>
      </c>
      <c r="W2425" t="s">
        <v>503</v>
      </c>
      <c r="X2425" t="s">
        <v>504</v>
      </c>
      <c r="Y2425" t="s">
        <v>37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606</v>
      </c>
      <c r="L2426">
        <v>58</v>
      </c>
      <c r="M2426" t="s">
        <v>660</v>
      </c>
      <c r="N2426" t="s">
        <v>134</v>
      </c>
      <c r="O2426" t="s">
        <v>135</v>
      </c>
      <c r="P2426" t="s">
        <v>136</v>
      </c>
      <c r="Q2426" t="s">
        <v>30</v>
      </c>
      <c r="R2426" t="s">
        <v>137</v>
      </c>
      <c r="S2426" t="s">
        <v>30</v>
      </c>
      <c r="T2426">
        <v>4110</v>
      </c>
      <c r="U2426" t="s">
        <v>79</v>
      </c>
      <c r="V2426" t="s">
        <v>43</v>
      </c>
      <c r="W2426" t="s">
        <v>138</v>
      </c>
      <c r="X2426" t="s">
        <v>139</v>
      </c>
      <c r="Y2426" t="s">
        <v>52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606</v>
      </c>
      <c r="L2427">
        <v>58</v>
      </c>
      <c r="M2427" t="s">
        <v>660</v>
      </c>
      <c r="N2427" t="s">
        <v>204</v>
      </c>
      <c r="O2427">
        <v>2125558493</v>
      </c>
      <c r="P2427" t="s">
        <v>205</v>
      </c>
      <c r="Q2427" t="s">
        <v>206</v>
      </c>
      <c r="R2427" t="s">
        <v>31</v>
      </c>
      <c r="S2427" t="s">
        <v>32</v>
      </c>
      <c r="T2427">
        <v>10022</v>
      </c>
      <c r="U2427" t="s">
        <v>33</v>
      </c>
      <c r="V2427" t="s">
        <v>34</v>
      </c>
      <c r="W2427" t="s">
        <v>125</v>
      </c>
      <c r="X2427" t="s">
        <v>207</v>
      </c>
      <c r="Y2427" t="s">
        <v>37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606</v>
      </c>
      <c r="L2428">
        <v>58</v>
      </c>
      <c r="M2428" t="s">
        <v>660</v>
      </c>
      <c r="N2428" t="s">
        <v>175</v>
      </c>
      <c r="O2428" t="s">
        <v>176</v>
      </c>
      <c r="P2428" t="s">
        <v>177</v>
      </c>
      <c r="Q2428" t="s">
        <v>30</v>
      </c>
      <c r="R2428" t="s">
        <v>178</v>
      </c>
      <c r="S2428" t="s">
        <v>30</v>
      </c>
      <c r="T2428">
        <v>28034</v>
      </c>
      <c r="U2428" t="s">
        <v>179</v>
      </c>
      <c r="V2428" t="s">
        <v>43</v>
      </c>
      <c r="W2428" t="s">
        <v>180</v>
      </c>
      <c r="X2428" t="s">
        <v>181</v>
      </c>
      <c r="Y2428" t="s">
        <v>52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606</v>
      </c>
      <c r="L2429">
        <v>58</v>
      </c>
      <c r="M2429" t="s">
        <v>660</v>
      </c>
      <c r="N2429" t="s">
        <v>38</v>
      </c>
      <c r="O2429" t="s">
        <v>39</v>
      </c>
      <c r="P2429" t="s">
        <v>40</v>
      </c>
      <c r="Q2429" t="s">
        <v>30</v>
      </c>
      <c r="R2429" t="s">
        <v>41</v>
      </c>
      <c r="S2429" t="s">
        <v>30</v>
      </c>
      <c r="T2429">
        <v>51100</v>
      </c>
      <c r="U2429" t="s">
        <v>42</v>
      </c>
      <c r="V2429" t="s">
        <v>43</v>
      </c>
      <c r="W2429" t="s">
        <v>44</v>
      </c>
      <c r="X2429" t="s">
        <v>45</v>
      </c>
      <c r="Y2429" t="s">
        <v>37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606</v>
      </c>
      <c r="L2430">
        <v>58</v>
      </c>
      <c r="M2430" t="s">
        <v>660</v>
      </c>
      <c r="N2430" t="s">
        <v>247</v>
      </c>
      <c r="O2430" t="s">
        <v>248</v>
      </c>
      <c r="P2430" t="s">
        <v>249</v>
      </c>
      <c r="Q2430" t="s">
        <v>30</v>
      </c>
      <c r="R2430" t="s">
        <v>250</v>
      </c>
      <c r="S2430" t="s">
        <v>251</v>
      </c>
      <c r="T2430" t="s">
        <v>252</v>
      </c>
      <c r="U2430" t="s">
        <v>201</v>
      </c>
      <c r="V2430" t="s">
        <v>201</v>
      </c>
      <c r="W2430" t="s">
        <v>253</v>
      </c>
      <c r="X2430" t="s">
        <v>254</v>
      </c>
      <c r="Y2430" t="s">
        <v>37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606</v>
      </c>
      <c r="L2431">
        <v>58</v>
      </c>
      <c r="M2431" t="s">
        <v>660</v>
      </c>
      <c r="N2431" t="s">
        <v>175</v>
      </c>
      <c r="O2431" t="s">
        <v>176</v>
      </c>
      <c r="P2431" t="s">
        <v>177</v>
      </c>
      <c r="Q2431" t="s">
        <v>30</v>
      </c>
      <c r="R2431" t="s">
        <v>178</v>
      </c>
      <c r="S2431" t="s">
        <v>30</v>
      </c>
      <c r="T2431">
        <v>28034</v>
      </c>
      <c r="U2431" t="s">
        <v>179</v>
      </c>
      <c r="V2431" t="s">
        <v>43</v>
      </c>
      <c r="W2431" t="s">
        <v>180</v>
      </c>
      <c r="X2431" t="s">
        <v>181</v>
      </c>
      <c r="Y2431" t="s">
        <v>37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606</v>
      </c>
      <c r="L2432">
        <v>58</v>
      </c>
      <c r="M2432" t="s">
        <v>660</v>
      </c>
      <c r="N2432" t="s">
        <v>46</v>
      </c>
      <c r="O2432" t="s">
        <v>47</v>
      </c>
      <c r="P2432" t="s">
        <v>48</v>
      </c>
      <c r="Q2432" t="s">
        <v>30</v>
      </c>
      <c r="R2432" t="s">
        <v>49</v>
      </c>
      <c r="S2432" t="s">
        <v>30</v>
      </c>
      <c r="T2432">
        <v>75508</v>
      </c>
      <c r="U2432" t="s">
        <v>42</v>
      </c>
      <c r="V2432" t="s">
        <v>43</v>
      </c>
      <c r="W2432" t="s">
        <v>50</v>
      </c>
      <c r="X2432" t="s">
        <v>51</v>
      </c>
      <c r="Y2432" t="s">
        <v>152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606</v>
      </c>
      <c r="L2433">
        <v>58</v>
      </c>
      <c r="M2433" t="s">
        <v>660</v>
      </c>
      <c r="N2433" t="s">
        <v>110</v>
      </c>
      <c r="O2433">
        <v>2035552570</v>
      </c>
      <c r="P2433" t="s">
        <v>111</v>
      </c>
      <c r="Q2433" t="s">
        <v>30</v>
      </c>
      <c r="R2433" t="s">
        <v>112</v>
      </c>
      <c r="S2433" t="s">
        <v>113</v>
      </c>
      <c r="T2433">
        <v>97562</v>
      </c>
      <c r="U2433" t="s">
        <v>33</v>
      </c>
      <c r="V2433" t="s">
        <v>34</v>
      </c>
      <c r="W2433" t="s">
        <v>114</v>
      </c>
      <c r="X2433" t="s">
        <v>58</v>
      </c>
      <c r="Y2433" t="s">
        <v>52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661</v>
      </c>
      <c r="N2434" t="s">
        <v>426</v>
      </c>
      <c r="O2434" t="s">
        <v>427</v>
      </c>
      <c r="P2434" t="s">
        <v>428</v>
      </c>
      <c r="Q2434" t="s">
        <v>30</v>
      </c>
      <c r="R2434" t="s">
        <v>429</v>
      </c>
      <c r="S2434" t="s">
        <v>30</v>
      </c>
      <c r="T2434" t="s">
        <v>430</v>
      </c>
      <c r="U2434" t="s">
        <v>431</v>
      </c>
      <c r="V2434" t="s">
        <v>201</v>
      </c>
      <c r="W2434" t="s">
        <v>432</v>
      </c>
      <c r="X2434" t="s">
        <v>433</v>
      </c>
      <c r="Y2434" t="s">
        <v>37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661</v>
      </c>
      <c r="N2435" t="s">
        <v>38</v>
      </c>
      <c r="O2435" t="s">
        <v>39</v>
      </c>
      <c r="P2435" t="s">
        <v>40</v>
      </c>
      <c r="Q2435" t="s">
        <v>30</v>
      </c>
      <c r="R2435" t="s">
        <v>41</v>
      </c>
      <c r="S2435" t="s">
        <v>30</v>
      </c>
      <c r="T2435">
        <v>51100</v>
      </c>
      <c r="U2435" t="s">
        <v>42</v>
      </c>
      <c r="V2435" t="s">
        <v>43</v>
      </c>
      <c r="W2435" t="s">
        <v>44</v>
      </c>
      <c r="X2435" t="s">
        <v>45</v>
      </c>
      <c r="Y2435" t="s">
        <v>52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661</v>
      </c>
      <c r="N2436" t="s">
        <v>273</v>
      </c>
      <c r="O2436">
        <v>4155551450</v>
      </c>
      <c r="P2436" t="s">
        <v>274</v>
      </c>
      <c r="Q2436" t="s">
        <v>30</v>
      </c>
      <c r="R2436" t="s">
        <v>275</v>
      </c>
      <c r="S2436" t="s">
        <v>56</v>
      </c>
      <c r="T2436">
        <v>97562</v>
      </c>
      <c r="U2436" t="s">
        <v>33</v>
      </c>
      <c r="V2436" t="s">
        <v>34</v>
      </c>
      <c r="W2436" t="s">
        <v>276</v>
      </c>
      <c r="X2436" t="s">
        <v>277</v>
      </c>
      <c r="Y2436" t="s">
        <v>52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661</v>
      </c>
      <c r="N2437" t="s">
        <v>53</v>
      </c>
      <c r="O2437">
        <v>6265557265</v>
      </c>
      <c r="P2437" t="s">
        <v>54</v>
      </c>
      <c r="Q2437" t="s">
        <v>30</v>
      </c>
      <c r="R2437" t="s">
        <v>55</v>
      </c>
      <c r="S2437" t="s">
        <v>56</v>
      </c>
      <c r="T2437">
        <v>90003</v>
      </c>
      <c r="U2437" t="s">
        <v>33</v>
      </c>
      <c r="V2437" t="s">
        <v>34</v>
      </c>
      <c r="W2437" t="s">
        <v>57</v>
      </c>
      <c r="X2437" t="s">
        <v>58</v>
      </c>
      <c r="Y2437" t="s">
        <v>52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661</v>
      </c>
      <c r="N2438" t="s">
        <v>59</v>
      </c>
      <c r="O2438">
        <v>6505551386</v>
      </c>
      <c r="P2438" t="s">
        <v>60</v>
      </c>
      <c r="Q2438" t="s">
        <v>30</v>
      </c>
      <c r="R2438" t="s">
        <v>61</v>
      </c>
      <c r="S2438" t="s">
        <v>56</v>
      </c>
      <c r="U2438" t="s">
        <v>33</v>
      </c>
      <c r="V2438" t="s">
        <v>34</v>
      </c>
      <c r="W2438" t="s">
        <v>62</v>
      </c>
      <c r="X2438" t="s">
        <v>58</v>
      </c>
      <c r="Y2438" t="s">
        <v>37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661</v>
      </c>
      <c r="N2439" t="s">
        <v>286</v>
      </c>
      <c r="O2439" t="s">
        <v>287</v>
      </c>
      <c r="P2439" t="s">
        <v>288</v>
      </c>
      <c r="Q2439" t="s">
        <v>289</v>
      </c>
      <c r="R2439" t="s">
        <v>290</v>
      </c>
      <c r="S2439" t="s">
        <v>158</v>
      </c>
      <c r="T2439">
        <v>2060</v>
      </c>
      <c r="U2439" t="s">
        <v>96</v>
      </c>
      <c r="V2439" t="s">
        <v>97</v>
      </c>
      <c r="W2439" t="s">
        <v>291</v>
      </c>
      <c r="X2439" t="s">
        <v>292</v>
      </c>
      <c r="Y2439" t="s">
        <v>52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661</v>
      </c>
      <c r="N2440" t="s">
        <v>68</v>
      </c>
      <c r="O2440" t="s">
        <v>69</v>
      </c>
      <c r="P2440" t="s">
        <v>70</v>
      </c>
      <c r="Q2440" t="s">
        <v>30</v>
      </c>
      <c r="R2440" t="s">
        <v>71</v>
      </c>
      <c r="S2440" t="s">
        <v>30</v>
      </c>
      <c r="T2440">
        <v>59000</v>
      </c>
      <c r="U2440" t="s">
        <v>42</v>
      </c>
      <c r="V2440" t="s">
        <v>43</v>
      </c>
      <c r="W2440" t="s">
        <v>72</v>
      </c>
      <c r="X2440" t="s">
        <v>73</v>
      </c>
      <c r="Y2440" t="s">
        <v>37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661</v>
      </c>
      <c r="N2441" t="s">
        <v>175</v>
      </c>
      <c r="O2441" t="s">
        <v>176</v>
      </c>
      <c r="P2441" t="s">
        <v>177</v>
      </c>
      <c r="Q2441" t="s">
        <v>30</v>
      </c>
      <c r="R2441" t="s">
        <v>178</v>
      </c>
      <c r="S2441" t="s">
        <v>30</v>
      </c>
      <c r="T2441">
        <v>28034</v>
      </c>
      <c r="U2441" t="s">
        <v>179</v>
      </c>
      <c r="V2441" t="s">
        <v>43</v>
      </c>
      <c r="W2441" t="s">
        <v>180</v>
      </c>
      <c r="X2441" t="s">
        <v>181</v>
      </c>
      <c r="Y2441" t="s">
        <v>37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661</v>
      </c>
      <c r="N2442" t="s">
        <v>85</v>
      </c>
      <c r="O2442" t="s">
        <v>86</v>
      </c>
      <c r="P2442" t="s">
        <v>87</v>
      </c>
      <c r="Q2442" t="s">
        <v>30</v>
      </c>
      <c r="R2442" t="s">
        <v>49</v>
      </c>
      <c r="S2442" t="s">
        <v>30</v>
      </c>
      <c r="T2442">
        <v>75016</v>
      </c>
      <c r="U2442" t="s">
        <v>42</v>
      </c>
      <c r="V2442" t="s">
        <v>43</v>
      </c>
      <c r="W2442" t="s">
        <v>88</v>
      </c>
      <c r="X2442" t="s">
        <v>89</v>
      </c>
      <c r="Y2442" t="s">
        <v>52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661</v>
      </c>
      <c r="N2443" t="s">
        <v>68</v>
      </c>
      <c r="O2443" t="s">
        <v>69</v>
      </c>
      <c r="P2443" t="s">
        <v>70</v>
      </c>
      <c r="Q2443" t="s">
        <v>30</v>
      </c>
      <c r="R2443" t="s">
        <v>71</v>
      </c>
      <c r="S2443" t="s">
        <v>30</v>
      </c>
      <c r="T2443">
        <v>59000</v>
      </c>
      <c r="U2443" t="s">
        <v>42</v>
      </c>
      <c r="V2443" t="s">
        <v>43</v>
      </c>
      <c r="W2443" t="s">
        <v>72</v>
      </c>
      <c r="X2443" t="s">
        <v>73</v>
      </c>
      <c r="Y2443" t="s">
        <v>52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661</v>
      </c>
      <c r="N2444" t="s">
        <v>100</v>
      </c>
      <c r="O2444">
        <v>2125551500</v>
      </c>
      <c r="P2444" t="s">
        <v>101</v>
      </c>
      <c r="Q2444" t="s">
        <v>102</v>
      </c>
      <c r="R2444" t="s">
        <v>31</v>
      </c>
      <c r="S2444" t="s">
        <v>32</v>
      </c>
      <c r="T2444">
        <v>10022</v>
      </c>
      <c r="U2444" t="s">
        <v>33</v>
      </c>
      <c r="V2444" t="s">
        <v>34</v>
      </c>
      <c r="W2444" t="s">
        <v>103</v>
      </c>
      <c r="X2444" t="s">
        <v>104</v>
      </c>
      <c r="Y2444" t="s">
        <v>37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661</v>
      </c>
      <c r="N2445" t="s">
        <v>85</v>
      </c>
      <c r="O2445" t="s">
        <v>86</v>
      </c>
      <c r="P2445" t="s">
        <v>87</v>
      </c>
      <c r="Q2445" t="s">
        <v>30</v>
      </c>
      <c r="R2445" t="s">
        <v>49</v>
      </c>
      <c r="S2445" t="s">
        <v>30</v>
      </c>
      <c r="T2445">
        <v>75016</v>
      </c>
      <c r="U2445" t="s">
        <v>42</v>
      </c>
      <c r="V2445" t="s">
        <v>43</v>
      </c>
      <c r="W2445" t="s">
        <v>88</v>
      </c>
      <c r="X2445" t="s">
        <v>89</v>
      </c>
      <c r="Y2445" t="s">
        <v>52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661</v>
      </c>
      <c r="N2446" t="s">
        <v>380</v>
      </c>
      <c r="O2446">
        <v>6175559555</v>
      </c>
      <c r="P2446" t="s">
        <v>381</v>
      </c>
      <c r="Q2446" t="s">
        <v>30</v>
      </c>
      <c r="R2446" t="s">
        <v>382</v>
      </c>
      <c r="S2446" t="s">
        <v>124</v>
      </c>
      <c r="T2446">
        <v>51003</v>
      </c>
      <c r="U2446" t="s">
        <v>33</v>
      </c>
      <c r="V2446" t="s">
        <v>34</v>
      </c>
      <c r="W2446" t="s">
        <v>383</v>
      </c>
      <c r="X2446" t="s">
        <v>67</v>
      </c>
      <c r="Y2446" t="s">
        <v>52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661</v>
      </c>
      <c r="N2447" t="s">
        <v>459</v>
      </c>
      <c r="O2447">
        <v>6175557555</v>
      </c>
      <c r="P2447" t="s">
        <v>460</v>
      </c>
      <c r="Q2447" t="s">
        <v>30</v>
      </c>
      <c r="R2447" t="s">
        <v>284</v>
      </c>
      <c r="S2447" t="s">
        <v>124</v>
      </c>
      <c r="T2447">
        <v>58339</v>
      </c>
      <c r="U2447" t="s">
        <v>33</v>
      </c>
      <c r="V2447" t="s">
        <v>34</v>
      </c>
      <c r="W2447" t="s">
        <v>461</v>
      </c>
      <c r="X2447" t="s">
        <v>462</v>
      </c>
      <c r="Y2447" t="s">
        <v>37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661</v>
      </c>
      <c r="N2448" t="s">
        <v>121</v>
      </c>
      <c r="O2448">
        <v>6175558555</v>
      </c>
      <c r="P2448" t="s">
        <v>122</v>
      </c>
      <c r="Q2448" t="s">
        <v>30</v>
      </c>
      <c r="R2448" t="s">
        <v>123</v>
      </c>
      <c r="S2448" t="s">
        <v>124</v>
      </c>
      <c r="T2448">
        <v>51247</v>
      </c>
      <c r="U2448" t="s">
        <v>33</v>
      </c>
      <c r="V2448" t="s">
        <v>34</v>
      </c>
      <c r="W2448" t="s">
        <v>125</v>
      </c>
      <c r="X2448" t="s">
        <v>126</v>
      </c>
      <c r="Y2448" t="s">
        <v>52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661</v>
      </c>
      <c r="N2449" t="s">
        <v>127</v>
      </c>
      <c r="O2449" t="s">
        <v>128</v>
      </c>
      <c r="P2449" t="s">
        <v>129</v>
      </c>
      <c r="Q2449" t="s">
        <v>30</v>
      </c>
      <c r="R2449" t="s">
        <v>130</v>
      </c>
      <c r="S2449" t="s">
        <v>30</v>
      </c>
      <c r="T2449">
        <v>21240</v>
      </c>
      <c r="U2449" t="s">
        <v>131</v>
      </c>
      <c r="V2449" t="s">
        <v>43</v>
      </c>
      <c r="W2449" t="s">
        <v>132</v>
      </c>
      <c r="X2449" t="s">
        <v>133</v>
      </c>
      <c r="Y2449" t="s">
        <v>52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661</v>
      </c>
      <c r="N2450" t="s">
        <v>134</v>
      </c>
      <c r="O2450" t="s">
        <v>135</v>
      </c>
      <c r="P2450" t="s">
        <v>136</v>
      </c>
      <c r="Q2450" t="s">
        <v>30</v>
      </c>
      <c r="R2450" t="s">
        <v>137</v>
      </c>
      <c r="S2450" t="s">
        <v>30</v>
      </c>
      <c r="T2450">
        <v>4110</v>
      </c>
      <c r="U2450" t="s">
        <v>79</v>
      </c>
      <c r="V2450" t="s">
        <v>43</v>
      </c>
      <c r="W2450" t="s">
        <v>138</v>
      </c>
      <c r="X2450" t="s">
        <v>139</v>
      </c>
      <c r="Y2450" t="s">
        <v>37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661</v>
      </c>
      <c r="N2451" t="s">
        <v>508</v>
      </c>
      <c r="O2451">
        <v>2125551957</v>
      </c>
      <c r="P2451" t="s">
        <v>509</v>
      </c>
      <c r="Q2451" t="s">
        <v>510</v>
      </c>
      <c r="R2451" t="s">
        <v>31</v>
      </c>
      <c r="S2451" t="s">
        <v>32</v>
      </c>
      <c r="T2451">
        <v>10022</v>
      </c>
      <c r="U2451" t="s">
        <v>33</v>
      </c>
      <c r="V2451" t="s">
        <v>34</v>
      </c>
      <c r="W2451" t="s">
        <v>511</v>
      </c>
      <c r="X2451" t="s">
        <v>512</v>
      </c>
      <c r="Y2451" t="s">
        <v>52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661</v>
      </c>
      <c r="N2452" t="s">
        <v>310</v>
      </c>
      <c r="O2452">
        <v>2155559857</v>
      </c>
      <c r="P2452" t="s">
        <v>311</v>
      </c>
      <c r="Q2452" t="s">
        <v>30</v>
      </c>
      <c r="R2452" t="s">
        <v>217</v>
      </c>
      <c r="S2452" t="s">
        <v>143</v>
      </c>
      <c r="T2452">
        <v>71270</v>
      </c>
      <c r="U2452" t="s">
        <v>33</v>
      </c>
      <c r="V2452" t="s">
        <v>34</v>
      </c>
      <c r="W2452" t="s">
        <v>125</v>
      </c>
      <c r="X2452" t="s">
        <v>312</v>
      </c>
      <c r="Y2452" t="s">
        <v>52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661</v>
      </c>
      <c r="N2453" t="s">
        <v>145</v>
      </c>
      <c r="O2453" t="s">
        <v>146</v>
      </c>
      <c r="P2453" t="s">
        <v>147</v>
      </c>
      <c r="Q2453" t="s">
        <v>30</v>
      </c>
      <c r="R2453" t="s">
        <v>148</v>
      </c>
      <c r="S2453" t="s">
        <v>30</v>
      </c>
      <c r="T2453">
        <v>5020</v>
      </c>
      <c r="U2453" t="s">
        <v>149</v>
      </c>
      <c r="V2453" t="s">
        <v>43</v>
      </c>
      <c r="W2453" t="s">
        <v>150</v>
      </c>
      <c r="X2453" t="s">
        <v>151</v>
      </c>
      <c r="Y2453" t="s">
        <v>52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661</v>
      </c>
      <c r="N2454" t="s">
        <v>46</v>
      </c>
      <c r="O2454" t="s">
        <v>47</v>
      </c>
      <c r="P2454" t="s">
        <v>48</v>
      </c>
      <c r="Q2454" t="s">
        <v>30</v>
      </c>
      <c r="R2454" t="s">
        <v>49</v>
      </c>
      <c r="S2454" t="s">
        <v>30</v>
      </c>
      <c r="T2454">
        <v>75508</v>
      </c>
      <c r="U2454" t="s">
        <v>42</v>
      </c>
      <c r="V2454" t="s">
        <v>43</v>
      </c>
      <c r="W2454" t="s">
        <v>50</v>
      </c>
      <c r="X2454" t="s">
        <v>51</v>
      </c>
      <c r="Y2454" t="s">
        <v>52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661</v>
      </c>
      <c r="N2455" t="s">
        <v>336</v>
      </c>
      <c r="O2455">
        <v>5085559555</v>
      </c>
      <c r="P2455" t="s">
        <v>337</v>
      </c>
      <c r="Q2455" t="s">
        <v>30</v>
      </c>
      <c r="R2455" t="s">
        <v>163</v>
      </c>
      <c r="S2455" t="s">
        <v>124</v>
      </c>
      <c r="T2455">
        <v>50553</v>
      </c>
      <c r="U2455" t="s">
        <v>33</v>
      </c>
      <c r="V2455" t="s">
        <v>34</v>
      </c>
      <c r="W2455" t="s">
        <v>338</v>
      </c>
      <c r="X2455" t="s">
        <v>339</v>
      </c>
      <c r="Y2455" t="s">
        <v>52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661</v>
      </c>
      <c r="N2456" t="s">
        <v>115</v>
      </c>
      <c r="O2456" t="s">
        <v>116</v>
      </c>
      <c r="P2456" t="s">
        <v>117</v>
      </c>
      <c r="Q2456" t="s">
        <v>30</v>
      </c>
      <c r="R2456" t="s">
        <v>118</v>
      </c>
      <c r="S2456" t="s">
        <v>30</v>
      </c>
      <c r="T2456">
        <v>44000</v>
      </c>
      <c r="U2456" t="s">
        <v>42</v>
      </c>
      <c r="V2456" t="s">
        <v>43</v>
      </c>
      <c r="W2456" t="s">
        <v>119</v>
      </c>
      <c r="X2456" t="s">
        <v>120</v>
      </c>
      <c r="Y2456" t="s">
        <v>52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661</v>
      </c>
      <c r="N2457" t="s">
        <v>273</v>
      </c>
      <c r="O2457">
        <v>4155551450</v>
      </c>
      <c r="P2457" t="s">
        <v>274</v>
      </c>
      <c r="Q2457" t="s">
        <v>30</v>
      </c>
      <c r="R2457" t="s">
        <v>275</v>
      </c>
      <c r="S2457" t="s">
        <v>56</v>
      </c>
      <c r="T2457">
        <v>97562</v>
      </c>
      <c r="U2457" t="s">
        <v>33</v>
      </c>
      <c r="V2457" t="s">
        <v>34</v>
      </c>
      <c r="W2457" t="s">
        <v>276</v>
      </c>
      <c r="X2457" t="s">
        <v>277</v>
      </c>
      <c r="Y2457" t="s">
        <v>52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661</v>
      </c>
      <c r="N2458" t="s">
        <v>166</v>
      </c>
      <c r="O2458" t="s">
        <v>167</v>
      </c>
      <c r="P2458" t="s">
        <v>168</v>
      </c>
      <c r="Q2458" t="s">
        <v>30</v>
      </c>
      <c r="R2458" t="s">
        <v>169</v>
      </c>
      <c r="S2458" t="s">
        <v>30</v>
      </c>
      <c r="T2458" t="s">
        <v>170</v>
      </c>
      <c r="U2458" t="s">
        <v>171</v>
      </c>
      <c r="V2458" t="s">
        <v>43</v>
      </c>
      <c r="W2458" t="s">
        <v>172</v>
      </c>
      <c r="X2458" t="s">
        <v>173</v>
      </c>
      <c r="Y2458" t="s">
        <v>37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599</v>
      </c>
      <c r="L2459">
        <v>66</v>
      </c>
      <c r="M2459" t="s">
        <v>662</v>
      </c>
      <c r="N2459" t="s">
        <v>323</v>
      </c>
      <c r="O2459" t="s">
        <v>324</v>
      </c>
      <c r="P2459" t="s">
        <v>325</v>
      </c>
      <c r="Q2459" t="s">
        <v>30</v>
      </c>
      <c r="R2459" t="s">
        <v>326</v>
      </c>
      <c r="S2459" t="s">
        <v>30</v>
      </c>
      <c r="T2459">
        <v>1734</v>
      </c>
      <c r="U2459" t="s">
        <v>327</v>
      </c>
      <c r="V2459" t="s">
        <v>43</v>
      </c>
      <c r="W2459" t="s">
        <v>328</v>
      </c>
      <c r="X2459" t="s">
        <v>329</v>
      </c>
      <c r="Y2459" t="s">
        <v>37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599</v>
      </c>
      <c r="L2460">
        <v>66</v>
      </c>
      <c r="M2460" t="s">
        <v>662</v>
      </c>
      <c r="N2460" t="s">
        <v>145</v>
      </c>
      <c r="O2460" t="s">
        <v>146</v>
      </c>
      <c r="P2460" t="s">
        <v>147</v>
      </c>
      <c r="Q2460" t="s">
        <v>30</v>
      </c>
      <c r="R2460" t="s">
        <v>148</v>
      </c>
      <c r="S2460" t="s">
        <v>30</v>
      </c>
      <c r="T2460">
        <v>5020</v>
      </c>
      <c r="U2460" t="s">
        <v>149</v>
      </c>
      <c r="V2460" t="s">
        <v>43</v>
      </c>
      <c r="W2460" t="s">
        <v>150</v>
      </c>
      <c r="X2460" t="s">
        <v>151</v>
      </c>
      <c r="Y2460" t="s">
        <v>37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599</v>
      </c>
      <c r="L2461">
        <v>66</v>
      </c>
      <c r="M2461" t="s">
        <v>662</v>
      </c>
      <c r="N2461" t="s">
        <v>330</v>
      </c>
      <c r="O2461" t="s">
        <v>331</v>
      </c>
      <c r="P2461" t="s">
        <v>332</v>
      </c>
      <c r="Q2461" t="s">
        <v>30</v>
      </c>
      <c r="R2461" t="s">
        <v>333</v>
      </c>
      <c r="S2461" t="s">
        <v>30</v>
      </c>
      <c r="T2461" t="s">
        <v>334</v>
      </c>
      <c r="U2461" t="s">
        <v>171</v>
      </c>
      <c r="V2461" t="s">
        <v>43</v>
      </c>
      <c r="W2461" t="s">
        <v>62</v>
      </c>
      <c r="X2461" t="s">
        <v>335</v>
      </c>
      <c r="Y2461" t="s">
        <v>37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599</v>
      </c>
      <c r="L2462">
        <v>66</v>
      </c>
      <c r="M2462" t="s">
        <v>662</v>
      </c>
      <c r="N2462" t="s">
        <v>273</v>
      </c>
      <c r="O2462">
        <v>4155551450</v>
      </c>
      <c r="P2462" t="s">
        <v>274</v>
      </c>
      <c r="Q2462" t="s">
        <v>30</v>
      </c>
      <c r="R2462" t="s">
        <v>275</v>
      </c>
      <c r="S2462" t="s">
        <v>56</v>
      </c>
      <c r="T2462">
        <v>97562</v>
      </c>
      <c r="U2462" t="s">
        <v>33</v>
      </c>
      <c r="V2462" t="s">
        <v>34</v>
      </c>
      <c r="W2462" t="s">
        <v>276</v>
      </c>
      <c r="X2462" t="s">
        <v>277</v>
      </c>
      <c r="Y2462" t="s">
        <v>37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599</v>
      </c>
      <c r="L2463">
        <v>66</v>
      </c>
      <c r="M2463" t="s">
        <v>662</v>
      </c>
      <c r="N2463" t="s">
        <v>175</v>
      </c>
      <c r="O2463" t="s">
        <v>176</v>
      </c>
      <c r="P2463" t="s">
        <v>177</v>
      </c>
      <c r="Q2463" t="s">
        <v>30</v>
      </c>
      <c r="R2463" t="s">
        <v>178</v>
      </c>
      <c r="S2463" t="s">
        <v>30</v>
      </c>
      <c r="T2463">
        <v>28034</v>
      </c>
      <c r="U2463" t="s">
        <v>179</v>
      </c>
      <c r="V2463" t="s">
        <v>43</v>
      </c>
      <c r="W2463" t="s">
        <v>180</v>
      </c>
      <c r="X2463" t="s">
        <v>181</v>
      </c>
      <c r="Y2463" t="s">
        <v>37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340</v>
      </c>
      <c r="H2464">
        <v>4</v>
      </c>
      <c r="I2464">
        <v>10</v>
      </c>
      <c r="J2464">
        <v>2003</v>
      </c>
      <c r="K2464" t="s">
        <v>599</v>
      </c>
      <c r="L2464">
        <v>66</v>
      </c>
      <c r="M2464" t="s">
        <v>662</v>
      </c>
      <c r="N2464" t="s">
        <v>262</v>
      </c>
      <c r="O2464" t="s">
        <v>263</v>
      </c>
      <c r="P2464" t="s">
        <v>264</v>
      </c>
      <c r="Q2464" t="s">
        <v>30</v>
      </c>
      <c r="R2464" t="s">
        <v>265</v>
      </c>
      <c r="S2464" t="s">
        <v>30</v>
      </c>
      <c r="T2464" t="s">
        <v>266</v>
      </c>
      <c r="U2464" t="s">
        <v>189</v>
      </c>
      <c r="V2464" t="s">
        <v>43</v>
      </c>
      <c r="W2464" t="s">
        <v>267</v>
      </c>
      <c r="X2464" t="s">
        <v>207</v>
      </c>
      <c r="Y2464" t="s">
        <v>52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599</v>
      </c>
      <c r="L2465">
        <v>66</v>
      </c>
      <c r="M2465" t="s">
        <v>662</v>
      </c>
      <c r="N2465" t="s">
        <v>488</v>
      </c>
      <c r="O2465" t="s">
        <v>489</v>
      </c>
      <c r="P2465" t="s">
        <v>490</v>
      </c>
      <c r="Q2465" t="s">
        <v>30</v>
      </c>
      <c r="R2465" t="s">
        <v>178</v>
      </c>
      <c r="S2465" t="s">
        <v>30</v>
      </c>
      <c r="T2465">
        <v>28023</v>
      </c>
      <c r="U2465" t="s">
        <v>179</v>
      </c>
      <c r="V2465" t="s">
        <v>43</v>
      </c>
      <c r="W2465" t="s">
        <v>491</v>
      </c>
      <c r="X2465" t="s">
        <v>492</v>
      </c>
      <c r="Y2465" t="s">
        <v>37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599</v>
      </c>
      <c r="L2466">
        <v>66</v>
      </c>
      <c r="M2466" t="s">
        <v>662</v>
      </c>
      <c r="N2466" t="s">
        <v>336</v>
      </c>
      <c r="O2466">
        <v>5085559555</v>
      </c>
      <c r="P2466" t="s">
        <v>337</v>
      </c>
      <c r="Q2466" t="s">
        <v>30</v>
      </c>
      <c r="R2466" t="s">
        <v>163</v>
      </c>
      <c r="S2466" t="s">
        <v>124</v>
      </c>
      <c r="T2466">
        <v>50553</v>
      </c>
      <c r="U2466" t="s">
        <v>33</v>
      </c>
      <c r="V2466" t="s">
        <v>34</v>
      </c>
      <c r="W2466" t="s">
        <v>338</v>
      </c>
      <c r="X2466" t="s">
        <v>339</v>
      </c>
      <c r="Y2466" t="s">
        <v>37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599</v>
      </c>
      <c r="L2467">
        <v>66</v>
      </c>
      <c r="M2467" t="s">
        <v>662</v>
      </c>
      <c r="N2467" t="s">
        <v>353</v>
      </c>
      <c r="O2467" t="s">
        <v>354</v>
      </c>
      <c r="P2467" t="s">
        <v>355</v>
      </c>
      <c r="Q2467" t="s">
        <v>30</v>
      </c>
      <c r="R2467" t="s">
        <v>356</v>
      </c>
      <c r="S2467" t="s">
        <v>30</v>
      </c>
      <c r="T2467">
        <v>8022</v>
      </c>
      <c r="U2467" t="s">
        <v>179</v>
      </c>
      <c r="V2467" t="s">
        <v>43</v>
      </c>
      <c r="W2467" t="s">
        <v>357</v>
      </c>
      <c r="X2467" t="s">
        <v>358</v>
      </c>
      <c r="Y2467" t="s">
        <v>37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599</v>
      </c>
      <c r="L2468">
        <v>66</v>
      </c>
      <c r="M2468" t="s">
        <v>662</v>
      </c>
      <c r="N2468" t="s">
        <v>220</v>
      </c>
      <c r="O2468" t="s">
        <v>221</v>
      </c>
      <c r="P2468" t="s">
        <v>222</v>
      </c>
      <c r="Q2468" t="s">
        <v>30</v>
      </c>
      <c r="R2468" t="s">
        <v>223</v>
      </c>
      <c r="S2468" t="s">
        <v>30</v>
      </c>
      <c r="T2468">
        <v>69004</v>
      </c>
      <c r="U2468" t="s">
        <v>42</v>
      </c>
      <c r="V2468" t="s">
        <v>43</v>
      </c>
      <c r="W2468" t="s">
        <v>224</v>
      </c>
      <c r="X2468" t="s">
        <v>225</v>
      </c>
      <c r="Y2468" t="s">
        <v>37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599</v>
      </c>
      <c r="L2469">
        <v>66</v>
      </c>
      <c r="M2469" t="s">
        <v>662</v>
      </c>
      <c r="N2469" t="s">
        <v>363</v>
      </c>
      <c r="O2469">
        <v>7605558146</v>
      </c>
      <c r="P2469" t="s">
        <v>364</v>
      </c>
      <c r="Q2469" t="s">
        <v>30</v>
      </c>
      <c r="R2469" t="s">
        <v>365</v>
      </c>
      <c r="S2469" t="s">
        <v>56</v>
      </c>
      <c r="T2469">
        <v>91217</v>
      </c>
      <c r="U2469" t="s">
        <v>33</v>
      </c>
      <c r="V2469" t="s">
        <v>34</v>
      </c>
      <c r="W2469" t="s">
        <v>238</v>
      </c>
      <c r="X2469" t="s">
        <v>277</v>
      </c>
      <c r="Y2469" t="s">
        <v>37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599</v>
      </c>
      <c r="L2470">
        <v>66</v>
      </c>
      <c r="M2470" t="s">
        <v>662</v>
      </c>
      <c r="N2470" t="s">
        <v>105</v>
      </c>
      <c r="O2470">
        <v>2015559350</v>
      </c>
      <c r="P2470" t="s">
        <v>106</v>
      </c>
      <c r="Q2470" t="s">
        <v>30</v>
      </c>
      <c r="R2470" t="s">
        <v>107</v>
      </c>
      <c r="S2470" t="s">
        <v>108</v>
      </c>
      <c r="T2470">
        <v>94019</v>
      </c>
      <c r="U2470" t="s">
        <v>33</v>
      </c>
      <c r="V2470" t="s">
        <v>34</v>
      </c>
      <c r="W2470" t="s">
        <v>62</v>
      </c>
      <c r="X2470" t="s">
        <v>109</v>
      </c>
      <c r="Y2470" t="s">
        <v>37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340</v>
      </c>
      <c r="H2471">
        <v>2</v>
      </c>
      <c r="I2471">
        <v>5</v>
      </c>
      <c r="J2471">
        <v>2004</v>
      </c>
      <c r="K2471" t="s">
        <v>599</v>
      </c>
      <c r="L2471">
        <v>66</v>
      </c>
      <c r="M2471" t="s">
        <v>662</v>
      </c>
      <c r="N2471" t="s">
        <v>28</v>
      </c>
      <c r="O2471">
        <v>2125557818</v>
      </c>
      <c r="P2471" t="s">
        <v>29</v>
      </c>
      <c r="Q2471" t="s">
        <v>30</v>
      </c>
      <c r="R2471" t="s">
        <v>31</v>
      </c>
      <c r="S2471" t="s">
        <v>32</v>
      </c>
      <c r="T2471">
        <v>10022</v>
      </c>
      <c r="U2471" t="s">
        <v>33</v>
      </c>
      <c r="V2471" t="s">
        <v>34</v>
      </c>
      <c r="W2471" t="s">
        <v>35</v>
      </c>
      <c r="X2471" t="s">
        <v>36</v>
      </c>
      <c r="Y2471" t="s">
        <v>37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599</v>
      </c>
      <c r="L2472">
        <v>66</v>
      </c>
      <c r="M2472" t="s">
        <v>662</v>
      </c>
      <c r="N2472" t="s">
        <v>293</v>
      </c>
      <c r="O2472" t="s">
        <v>294</v>
      </c>
      <c r="P2472" t="s">
        <v>295</v>
      </c>
      <c r="Q2472" t="s">
        <v>30</v>
      </c>
      <c r="R2472" t="s">
        <v>296</v>
      </c>
      <c r="S2472" t="s">
        <v>297</v>
      </c>
      <c r="T2472" t="s">
        <v>298</v>
      </c>
      <c r="U2472" t="s">
        <v>232</v>
      </c>
      <c r="V2472" t="s">
        <v>34</v>
      </c>
      <c r="W2472" t="s">
        <v>299</v>
      </c>
      <c r="X2472" t="s">
        <v>300</v>
      </c>
      <c r="Y2472" t="s">
        <v>37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599</v>
      </c>
      <c r="L2473">
        <v>66</v>
      </c>
      <c r="M2473" t="s">
        <v>662</v>
      </c>
      <c r="N2473" t="s">
        <v>366</v>
      </c>
      <c r="O2473" t="s">
        <v>367</v>
      </c>
      <c r="P2473" t="s">
        <v>368</v>
      </c>
      <c r="Q2473" t="s">
        <v>30</v>
      </c>
      <c r="R2473" t="s">
        <v>369</v>
      </c>
      <c r="S2473" t="s">
        <v>30</v>
      </c>
      <c r="T2473" t="s">
        <v>370</v>
      </c>
      <c r="U2473" t="s">
        <v>371</v>
      </c>
      <c r="V2473" t="s">
        <v>43</v>
      </c>
      <c r="W2473" t="s">
        <v>372</v>
      </c>
      <c r="X2473" t="s">
        <v>373</v>
      </c>
      <c r="Y2473" t="s">
        <v>37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599</v>
      </c>
      <c r="L2474">
        <v>66</v>
      </c>
      <c r="M2474" t="s">
        <v>662</v>
      </c>
      <c r="N2474" t="s">
        <v>374</v>
      </c>
      <c r="O2474" t="s">
        <v>375</v>
      </c>
      <c r="P2474" t="s">
        <v>376</v>
      </c>
      <c r="Q2474" t="s">
        <v>30</v>
      </c>
      <c r="R2474" t="s">
        <v>377</v>
      </c>
      <c r="S2474" t="s">
        <v>230</v>
      </c>
      <c r="T2474" t="s">
        <v>378</v>
      </c>
      <c r="U2474" t="s">
        <v>232</v>
      </c>
      <c r="V2474" t="s">
        <v>34</v>
      </c>
      <c r="W2474" t="s">
        <v>379</v>
      </c>
      <c r="X2474" t="s">
        <v>173</v>
      </c>
      <c r="Y2474" t="s">
        <v>52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599</v>
      </c>
      <c r="L2475">
        <v>66</v>
      </c>
      <c r="M2475" t="s">
        <v>662</v>
      </c>
      <c r="N2475" t="s">
        <v>380</v>
      </c>
      <c r="O2475">
        <v>6175559555</v>
      </c>
      <c r="P2475" t="s">
        <v>381</v>
      </c>
      <c r="Q2475" t="s">
        <v>30</v>
      </c>
      <c r="R2475" t="s">
        <v>382</v>
      </c>
      <c r="S2475" t="s">
        <v>124</v>
      </c>
      <c r="T2475">
        <v>51003</v>
      </c>
      <c r="U2475" t="s">
        <v>33</v>
      </c>
      <c r="V2475" t="s">
        <v>34</v>
      </c>
      <c r="W2475" t="s">
        <v>383</v>
      </c>
      <c r="X2475" t="s">
        <v>67</v>
      </c>
      <c r="Y2475" t="s">
        <v>37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599</v>
      </c>
      <c r="L2476">
        <v>66</v>
      </c>
      <c r="M2476" t="s">
        <v>662</v>
      </c>
      <c r="N2476" t="s">
        <v>493</v>
      </c>
      <c r="O2476" t="s">
        <v>494</v>
      </c>
      <c r="P2476" t="s">
        <v>495</v>
      </c>
      <c r="Q2476" t="s">
        <v>30</v>
      </c>
      <c r="R2476" t="s">
        <v>496</v>
      </c>
      <c r="S2476" t="s">
        <v>30</v>
      </c>
      <c r="T2476" t="s">
        <v>497</v>
      </c>
      <c r="U2476" t="s">
        <v>171</v>
      </c>
      <c r="V2476" t="s">
        <v>43</v>
      </c>
      <c r="W2476" t="s">
        <v>498</v>
      </c>
      <c r="X2476" t="s">
        <v>95</v>
      </c>
      <c r="Y2476" t="s">
        <v>37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599</v>
      </c>
      <c r="L2477">
        <v>66</v>
      </c>
      <c r="M2477" t="s">
        <v>662</v>
      </c>
      <c r="N2477" t="s">
        <v>115</v>
      </c>
      <c r="O2477" t="s">
        <v>116</v>
      </c>
      <c r="P2477" t="s">
        <v>117</v>
      </c>
      <c r="Q2477" t="s">
        <v>30</v>
      </c>
      <c r="R2477" t="s">
        <v>118</v>
      </c>
      <c r="S2477" t="s">
        <v>30</v>
      </c>
      <c r="T2477">
        <v>44000</v>
      </c>
      <c r="U2477" t="s">
        <v>42</v>
      </c>
      <c r="V2477" t="s">
        <v>43</v>
      </c>
      <c r="W2477" t="s">
        <v>119</v>
      </c>
      <c r="X2477" t="s">
        <v>120</v>
      </c>
      <c r="Y2477" t="s">
        <v>37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599</v>
      </c>
      <c r="L2478">
        <v>66</v>
      </c>
      <c r="M2478" t="s">
        <v>662</v>
      </c>
      <c r="N2478" t="s">
        <v>184</v>
      </c>
      <c r="O2478" t="s">
        <v>185</v>
      </c>
      <c r="P2478" t="s">
        <v>186</v>
      </c>
      <c r="Q2478" t="s">
        <v>30</v>
      </c>
      <c r="R2478" t="s">
        <v>187</v>
      </c>
      <c r="S2478" t="s">
        <v>30</v>
      </c>
      <c r="T2478" t="s">
        <v>188</v>
      </c>
      <c r="U2478" t="s">
        <v>189</v>
      </c>
      <c r="V2478" t="s">
        <v>43</v>
      </c>
      <c r="W2478" t="s">
        <v>190</v>
      </c>
      <c r="X2478" t="s">
        <v>191</v>
      </c>
      <c r="Y2478" t="s">
        <v>37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599</v>
      </c>
      <c r="L2479">
        <v>66</v>
      </c>
      <c r="M2479" t="s">
        <v>662</v>
      </c>
      <c r="N2479" t="s">
        <v>247</v>
      </c>
      <c r="O2479" t="s">
        <v>248</v>
      </c>
      <c r="P2479" t="s">
        <v>249</v>
      </c>
      <c r="Q2479" t="s">
        <v>30</v>
      </c>
      <c r="R2479" t="s">
        <v>250</v>
      </c>
      <c r="S2479" t="s">
        <v>251</v>
      </c>
      <c r="T2479" t="s">
        <v>252</v>
      </c>
      <c r="U2479" t="s">
        <v>201</v>
      </c>
      <c r="V2479" t="s">
        <v>201</v>
      </c>
      <c r="W2479" t="s">
        <v>253</v>
      </c>
      <c r="X2479" t="s">
        <v>254</v>
      </c>
      <c r="Y2479" t="s">
        <v>37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599</v>
      </c>
      <c r="L2480">
        <v>66</v>
      </c>
      <c r="M2480" t="s">
        <v>662</v>
      </c>
      <c r="N2480" t="s">
        <v>175</v>
      </c>
      <c r="O2480" t="s">
        <v>176</v>
      </c>
      <c r="P2480" t="s">
        <v>177</v>
      </c>
      <c r="Q2480" t="s">
        <v>30</v>
      </c>
      <c r="R2480" t="s">
        <v>178</v>
      </c>
      <c r="S2480" t="s">
        <v>30</v>
      </c>
      <c r="T2480">
        <v>28034</v>
      </c>
      <c r="U2480" t="s">
        <v>179</v>
      </c>
      <c r="V2480" t="s">
        <v>43</v>
      </c>
      <c r="W2480" t="s">
        <v>180</v>
      </c>
      <c r="X2480" t="s">
        <v>181</v>
      </c>
      <c r="Y2480" t="s">
        <v>52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599</v>
      </c>
      <c r="L2481">
        <v>66</v>
      </c>
      <c r="M2481" t="s">
        <v>662</v>
      </c>
      <c r="N2481" t="s">
        <v>392</v>
      </c>
      <c r="O2481" t="s">
        <v>393</v>
      </c>
      <c r="P2481" t="s">
        <v>394</v>
      </c>
      <c r="Q2481" t="s">
        <v>30</v>
      </c>
      <c r="R2481" t="s">
        <v>395</v>
      </c>
      <c r="S2481" t="s">
        <v>30</v>
      </c>
      <c r="T2481">
        <v>90110</v>
      </c>
      <c r="U2481" t="s">
        <v>131</v>
      </c>
      <c r="V2481" t="s">
        <v>43</v>
      </c>
      <c r="W2481" t="s">
        <v>396</v>
      </c>
      <c r="X2481" t="s">
        <v>397</v>
      </c>
      <c r="Y2481" t="s">
        <v>52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599</v>
      </c>
      <c r="L2482">
        <v>66</v>
      </c>
      <c r="M2482" t="s">
        <v>662</v>
      </c>
      <c r="N2482" t="s">
        <v>273</v>
      </c>
      <c r="O2482">
        <v>4155551450</v>
      </c>
      <c r="P2482" t="s">
        <v>274</v>
      </c>
      <c r="Q2482" t="s">
        <v>30</v>
      </c>
      <c r="R2482" t="s">
        <v>275</v>
      </c>
      <c r="S2482" t="s">
        <v>56</v>
      </c>
      <c r="T2482">
        <v>97562</v>
      </c>
      <c r="U2482" t="s">
        <v>33</v>
      </c>
      <c r="V2482" t="s">
        <v>34</v>
      </c>
      <c r="W2482" t="s">
        <v>276</v>
      </c>
      <c r="X2482" t="s">
        <v>277</v>
      </c>
      <c r="Y2482" t="s">
        <v>37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599</v>
      </c>
      <c r="L2483">
        <v>66</v>
      </c>
      <c r="M2483" t="s">
        <v>662</v>
      </c>
      <c r="N2483" t="s">
        <v>273</v>
      </c>
      <c r="O2483">
        <v>4155551450</v>
      </c>
      <c r="P2483" t="s">
        <v>274</v>
      </c>
      <c r="Q2483" t="s">
        <v>30</v>
      </c>
      <c r="R2483" t="s">
        <v>275</v>
      </c>
      <c r="S2483" t="s">
        <v>56</v>
      </c>
      <c r="T2483">
        <v>97562</v>
      </c>
      <c r="U2483" t="s">
        <v>33</v>
      </c>
      <c r="V2483" t="s">
        <v>34</v>
      </c>
      <c r="W2483" t="s">
        <v>276</v>
      </c>
      <c r="X2483" t="s">
        <v>277</v>
      </c>
      <c r="Y2483" t="s">
        <v>37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402</v>
      </c>
      <c r="H2484">
        <v>2</v>
      </c>
      <c r="I2484">
        <v>5</v>
      </c>
      <c r="J2484">
        <v>2005</v>
      </c>
      <c r="K2484" t="s">
        <v>599</v>
      </c>
      <c r="L2484">
        <v>66</v>
      </c>
      <c r="M2484" t="s">
        <v>662</v>
      </c>
      <c r="N2484" t="s">
        <v>380</v>
      </c>
      <c r="O2484">
        <v>6175559555</v>
      </c>
      <c r="P2484" t="s">
        <v>381</v>
      </c>
      <c r="Q2484" t="s">
        <v>30</v>
      </c>
      <c r="R2484" t="s">
        <v>382</v>
      </c>
      <c r="S2484" t="s">
        <v>124</v>
      </c>
      <c r="T2484">
        <v>51003</v>
      </c>
      <c r="U2484" t="s">
        <v>33</v>
      </c>
      <c r="V2484" t="s">
        <v>34</v>
      </c>
      <c r="W2484" t="s">
        <v>383</v>
      </c>
      <c r="X2484" t="s">
        <v>67</v>
      </c>
      <c r="Y2484" t="s">
        <v>37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567</v>
      </c>
      <c r="L2485">
        <v>91</v>
      </c>
      <c r="M2485" t="s">
        <v>663</v>
      </c>
      <c r="N2485" t="s">
        <v>553</v>
      </c>
      <c r="O2485" t="s">
        <v>554</v>
      </c>
      <c r="P2485" t="s">
        <v>555</v>
      </c>
      <c r="Q2485" t="s">
        <v>30</v>
      </c>
      <c r="R2485" t="s">
        <v>556</v>
      </c>
      <c r="S2485" t="s">
        <v>30</v>
      </c>
      <c r="T2485">
        <v>24100</v>
      </c>
      <c r="U2485" t="s">
        <v>259</v>
      </c>
      <c r="V2485" t="s">
        <v>43</v>
      </c>
      <c r="W2485" t="s">
        <v>557</v>
      </c>
      <c r="X2485" t="s">
        <v>558</v>
      </c>
      <c r="Y2485" t="s">
        <v>52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567</v>
      </c>
      <c r="L2486">
        <v>91</v>
      </c>
      <c r="M2486" t="s">
        <v>663</v>
      </c>
      <c r="N2486" t="s">
        <v>90</v>
      </c>
      <c r="O2486" t="s">
        <v>91</v>
      </c>
      <c r="P2486" t="s">
        <v>92</v>
      </c>
      <c r="Q2486" t="s">
        <v>93</v>
      </c>
      <c r="R2486" t="s">
        <v>94</v>
      </c>
      <c r="S2486" t="s">
        <v>95</v>
      </c>
      <c r="T2486">
        <v>3004</v>
      </c>
      <c r="U2486" t="s">
        <v>96</v>
      </c>
      <c r="V2486" t="s">
        <v>97</v>
      </c>
      <c r="W2486" t="s">
        <v>98</v>
      </c>
      <c r="X2486" t="s">
        <v>99</v>
      </c>
      <c r="Y2486" t="s">
        <v>52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567</v>
      </c>
      <c r="L2487">
        <v>91</v>
      </c>
      <c r="M2487" t="s">
        <v>663</v>
      </c>
      <c r="N2487" t="s">
        <v>175</v>
      </c>
      <c r="O2487" t="s">
        <v>176</v>
      </c>
      <c r="P2487" t="s">
        <v>177</v>
      </c>
      <c r="Q2487" t="s">
        <v>30</v>
      </c>
      <c r="R2487" t="s">
        <v>178</v>
      </c>
      <c r="S2487" t="s">
        <v>30</v>
      </c>
      <c r="T2487">
        <v>28034</v>
      </c>
      <c r="U2487" t="s">
        <v>179</v>
      </c>
      <c r="V2487" t="s">
        <v>43</v>
      </c>
      <c r="W2487" t="s">
        <v>180</v>
      </c>
      <c r="X2487" t="s">
        <v>181</v>
      </c>
      <c r="Y2487" t="s">
        <v>37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567</v>
      </c>
      <c r="L2488">
        <v>91</v>
      </c>
      <c r="M2488" t="s">
        <v>663</v>
      </c>
      <c r="N2488" t="s">
        <v>336</v>
      </c>
      <c r="O2488">
        <v>5085559555</v>
      </c>
      <c r="P2488" t="s">
        <v>337</v>
      </c>
      <c r="Q2488" t="s">
        <v>30</v>
      </c>
      <c r="R2488" t="s">
        <v>163</v>
      </c>
      <c r="S2488" t="s">
        <v>124</v>
      </c>
      <c r="T2488">
        <v>50553</v>
      </c>
      <c r="U2488" t="s">
        <v>33</v>
      </c>
      <c r="V2488" t="s">
        <v>34</v>
      </c>
      <c r="W2488" t="s">
        <v>338</v>
      </c>
      <c r="X2488" t="s">
        <v>339</v>
      </c>
      <c r="Y2488" t="s">
        <v>52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567</v>
      </c>
      <c r="L2489">
        <v>91</v>
      </c>
      <c r="M2489" t="s">
        <v>663</v>
      </c>
      <c r="N2489" t="s">
        <v>175</v>
      </c>
      <c r="O2489" t="s">
        <v>176</v>
      </c>
      <c r="P2489" t="s">
        <v>177</v>
      </c>
      <c r="Q2489" t="s">
        <v>30</v>
      </c>
      <c r="R2489" t="s">
        <v>178</v>
      </c>
      <c r="S2489" t="s">
        <v>30</v>
      </c>
      <c r="T2489">
        <v>28034</v>
      </c>
      <c r="U2489" t="s">
        <v>179</v>
      </c>
      <c r="V2489" t="s">
        <v>43</v>
      </c>
      <c r="W2489" t="s">
        <v>180</v>
      </c>
      <c r="X2489" t="s">
        <v>181</v>
      </c>
      <c r="Y2489" t="s">
        <v>52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567</v>
      </c>
      <c r="L2490">
        <v>91</v>
      </c>
      <c r="M2490" t="s">
        <v>663</v>
      </c>
      <c r="N2490" t="s">
        <v>63</v>
      </c>
      <c r="O2490">
        <v>6505556809</v>
      </c>
      <c r="P2490" t="s">
        <v>64</v>
      </c>
      <c r="Q2490" t="s">
        <v>30</v>
      </c>
      <c r="R2490" t="s">
        <v>65</v>
      </c>
      <c r="S2490" t="s">
        <v>56</v>
      </c>
      <c r="T2490">
        <v>94217</v>
      </c>
      <c r="U2490" t="s">
        <v>33</v>
      </c>
      <c r="V2490" t="s">
        <v>34</v>
      </c>
      <c r="W2490" t="s">
        <v>66</v>
      </c>
      <c r="X2490" t="s">
        <v>67</v>
      </c>
      <c r="Y2490" t="s">
        <v>37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567</v>
      </c>
      <c r="L2491">
        <v>91</v>
      </c>
      <c r="M2491" t="s">
        <v>663</v>
      </c>
      <c r="N2491" t="s">
        <v>235</v>
      </c>
      <c r="O2491">
        <v>3105553722</v>
      </c>
      <c r="P2491" t="s">
        <v>236</v>
      </c>
      <c r="Q2491" t="s">
        <v>30</v>
      </c>
      <c r="R2491" t="s">
        <v>237</v>
      </c>
      <c r="S2491" t="s">
        <v>56</v>
      </c>
      <c r="T2491">
        <v>94019</v>
      </c>
      <c r="U2491" t="s">
        <v>33</v>
      </c>
      <c r="V2491" t="s">
        <v>34</v>
      </c>
      <c r="W2491" t="s">
        <v>238</v>
      </c>
      <c r="X2491" t="s">
        <v>239</v>
      </c>
      <c r="Y2491" t="s">
        <v>52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567</v>
      </c>
      <c r="L2492">
        <v>91</v>
      </c>
      <c r="M2492" t="s">
        <v>663</v>
      </c>
      <c r="N2492" t="s">
        <v>303</v>
      </c>
      <c r="O2492" t="s">
        <v>304</v>
      </c>
      <c r="P2492" t="s">
        <v>305</v>
      </c>
      <c r="Q2492" t="s">
        <v>30</v>
      </c>
      <c r="R2492" t="s">
        <v>306</v>
      </c>
      <c r="S2492" t="s">
        <v>306</v>
      </c>
      <c r="T2492" t="s">
        <v>307</v>
      </c>
      <c r="U2492" t="s">
        <v>201</v>
      </c>
      <c r="V2492" t="s">
        <v>201</v>
      </c>
      <c r="W2492" t="s">
        <v>308</v>
      </c>
      <c r="X2492" t="s">
        <v>309</v>
      </c>
      <c r="Y2492" t="s">
        <v>37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567</v>
      </c>
      <c r="L2493">
        <v>91</v>
      </c>
      <c r="M2493" t="s">
        <v>663</v>
      </c>
      <c r="N2493" t="s">
        <v>90</v>
      </c>
      <c r="O2493" t="s">
        <v>91</v>
      </c>
      <c r="P2493" t="s">
        <v>92</v>
      </c>
      <c r="Q2493" t="s">
        <v>93</v>
      </c>
      <c r="R2493" t="s">
        <v>94</v>
      </c>
      <c r="S2493" t="s">
        <v>95</v>
      </c>
      <c r="T2493">
        <v>3004</v>
      </c>
      <c r="U2493" t="s">
        <v>96</v>
      </c>
      <c r="V2493" t="s">
        <v>97</v>
      </c>
      <c r="W2493" t="s">
        <v>98</v>
      </c>
      <c r="X2493" t="s">
        <v>99</v>
      </c>
      <c r="Y2493" t="s">
        <v>37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567</v>
      </c>
      <c r="L2494">
        <v>91</v>
      </c>
      <c r="M2494" t="s">
        <v>663</v>
      </c>
      <c r="N2494" t="s">
        <v>374</v>
      </c>
      <c r="O2494" t="s">
        <v>375</v>
      </c>
      <c r="P2494" t="s">
        <v>376</v>
      </c>
      <c r="Q2494" t="s">
        <v>30</v>
      </c>
      <c r="R2494" t="s">
        <v>377</v>
      </c>
      <c r="S2494" t="s">
        <v>230</v>
      </c>
      <c r="T2494" t="s">
        <v>378</v>
      </c>
      <c r="U2494" t="s">
        <v>232</v>
      </c>
      <c r="V2494" t="s">
        <v>34</v>
      </c>
      <c r="W2494" t="s">
        <v>379</v>
      </c>
      <c r="X2494" t="s">
        <v>173</v>
      </c>
      <c r="Y2494" t="s">
        <v>37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567</v>
      </c>
      <c r="L2495">
        <v>91</v>
      </c>
      <c r="M2495" t="s">
        <v>663</v>
      </c>
      <c r="N2495" t="s">
        <v>398</v>
      </c>
      <c r="O2495">
        <v>4085553659</v>
      </c>
      <c r="P2495" t="s">
        <v>399</v>
      </c>
      <c r="Q2495" t="s">
        <v>30</v>
      </c>
      <c r="R2495" t="s">
        <v>400</v>
      </c>
      <c r="S2495" t="s">
        <v>56</v>
      </c>
      <c r="T2495">
        <v>94217</v>
      </c>
      <c r="U2495" t="s">
        <v>33</v>
      </c>
      <c r="V2495" t="s">
        <v>34</v>
      </c>
      <c r="W2495" t="s">
        <v>103</v>
      </c>
      <c r="X2495" t="s">
        <v>401</v>
      </c>
      <c r="Y2495" t="s">
        <v>37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340</v>
      </c>
      <c r="H2496">
        <v>2</v>
      </c>
      <c r="I2496">
        <v>6</v>
      </c>
      <c r="J2496">
        <v>2004</v>
      </c>
      <c r="K2496" t="s">
        <v>567</v>
      </c>
      <c r="L2496">
        <v>91</v>
      </c>
      <c r="M2496" t="s">
        <v>663</v>
      </c>
      <c r="N2496" t="s">
        <v>175</v>
      </c>
      <c r="O2496" t="s">
        <v>176</v>
      </c>
      <c r="P2496" t="s">
        <v>177</v>
      </c>
      <c r="Q2496" t="s">
        <v>30</v>
      </c>
      <c r="R2496" t="s">
        <v>178</v>
      </c>
      <c r="S2496" t="s">
        <v>30</v>
      </c>
      <c r="T2496">
        <v>28034</v>
      </c>
      <c r="U2496" t="s">
        <v>179</v>
      </c>
      <c r="V2496" t="s">
        <v>43</v>
      </c>
      <c r="W2496" t="s">
        <v>180</v>
      </c>
      <c r="X2496" t="s">
        <v>181</v>
      </c>
      <c r="Y2496" t="s">
        <v>52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567</v>
      </c>
      <c r="L2497">
        <v>91</v>
      </c>
      <c r="M2497" t="s">
        <v>663</v>
      </c>
      <c r="N2497" t="s">
        <v>115</v>
      </c>
      <c r="O2497" t="s">
        <v>116</v>
      </c>
      <c r="P2497" t="s">
        <v>117</v>
      </c>
      <c r="Q2497" t="s">
        <v>30</v>
      </c>
      <c r="R2497" t="s">
        <v>118</v>
      </c>
      <c r="S2497" t="s">
        <v>30</v>
      </c>
      <c r="T2497">
        <v>44000</v>
      </c>
      <c r="U2497" t="s">
        <v>42</v>
      </c>
      <c r="V2497" t="s">
        <v>43</v>
      </c>
      <c r="W2497" t="s">
        <v>119</v>
      </c>
      <c r="X2497" t="s">
        <v>120</v>
      </c>
      <c r="Y2497" t="s">
        <v>37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567</v>
      </c>
      <c r="L2498">
        <v>91</v>
      </c>
      <c r="M2498" t="s">
        <v>663</v>
      </c>
      <c r="N2498" t="s">
        <v>544</v>
      </c>
      <c r="O2498" t="s">
        <v>545</v>
      </c>
      <c r="P2498" t="s">
        <v>546</v>
      </c>
      <c r="Q2498" t="s">
        <v>30</v>
      </c>
      <c r="R2498" t="s">
        <v>547</v>
      </c>
      <c r="S2498" t="s">
        <v>30</v>
      </c>
      <c r="T2498" t="s">
        <v>548</v>
      </c>
      <c r="U2498" t="s">
        <v>79</v>
      </c>
      <c r="V2498" t="s">
        <v>43</v>
      </c>
      <c r="W2498" t="s">
        <v>549</v>
      </c>
      <c r="X2498" t="s">
        <v>550</v>
      </c>
      <c r="Y2498" t="s">
        <v>37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567</v>
      </c>
      <c r="L2499">
        <v>91</v>
      </c>
      <c r="M2499" t="s">
        <v>663</v>
      </c>
      <c r="N2499" t="s">
        <v>573</v>
      </c>
      <c r="O2499" t="s">
        <v>574</v>
      </c>
      <c r="P2499" t="s">
        <v>575</v>
      </c>
      <c r="Q2499" t="s">
        <v>30</v>
      </c>
      <c r="R2499" t="s">
        <v>576</v>
      </c>
      <c r="S2499" t="s">
        <v>30</v>
      </c>
      <c r="T2499">
        <v>80686</v>
      </c>
      <c r="U2499" t="s">
        <v>444</v>
      </c>
      <c r="V2499" t="s">
        <v>43</v>
      </c>
      <c r="W2499" t="s">
        <v>577</v>
      </c>
      <c r="X2499" t="s">
        <v>104</v>
      </c>
      <c r="Y2499" t="s">
        <v>52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567</v>
      </c>
      <c r="L2500">
        <v>91</v>
      </c>
      <c r="M2500" t="s">
        <v>663</v>
      </c>
      <c r="N2500" t="s">
        <v>318</v>
      </c>
      <c r="O2500">
        <v>9145554562</v>
      </c>
      <c r="P2500" t="s">
        <v>319</v>
      </c>
      <c r="Q2500" t="s">
        <v>30</v>
      </c>
      <c r="R2500" t="s">
        <v>320</v>
      </c>
      <c r="S2500" t="s">
        <v>32</v>
      </c>
      <c r="T2500">
        <v>24067</v>
      </c>
      <c r="U2500" t="s">
        <v>33</v>
      </c>
      <c r="V2500" t="s">
        <v>34</v>
      </c>
      <c r="W2500" t="s">
        <v>103</v>
      </c>
      <c r="X2500" t="s">
        <v>239</v>
      </c>
      <c r="Y2500" t="s">
        <v>37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567</v>
      </c>
      <c r="L2501">
        <v>91</v>
      </c>
      <c r="M2501" t="s">
        <v>663</v>
      </c>
      <c r="N2501" t="s">
        <v>384</v>
      </c>
      <c r="O2501" t="s">
        <v>385</v>
      </c>
      <c r="P2501" t="s">
        <v>386</v>
      </c>
      <c r="Q2501" t="s">
        <v>30</v>
      </c>
      <c r="R2501" t="s">
        <v>387</v>
      </c>
      <c r="S2501" t="s">
        <v>388</v>
      </c>
      <c r="T2501" t="s">
        <v>389</v>
      </c>
      <c r="U2501" t="s">
        <v>171</v>
      </c>
      <c r="V2501" t="s">
        <v>43</v>
      </c>
      <c r="W2501" t="s">
        <v>390</v>
      </c>
      <c r="X2501" t="s">
        <v>391</v>
      </c>
      <c r="Y2501" t="s">
        <v>37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567</v>
      </c>
      <c r="L2502">
        <v>91</v>
      </c>
      <c r="M2502" t="s">
        <v>663</v>
      </c>
      <c r="N2502" t="s">
        <v>553</v>
      </c>
      <c r="O2502" t="s">
        <v>554</v>
      </c>
      <c r="P2502" t="s">
        <v>555</v>
      </c>
      <c r="Q2502" t="s">
        <v>30</v>
      </c>
      <c r="R2502" t="s">
        <v>556</v>
      </c>
      <c r="S2502" t="s">
        <v>30</v>
      </c>
      <c r="T2502">
        <v>24100</v>
      </c>
      <c r="U2502" t="s">
        <v>259</v>
      </c>
      <c r="V2502" t="s">
        <v>43</v>
      </c>
      <c r="W2502" t="s">
        <v>557</v>
      </c>
      <c r="X2502" t="s">
        <v>558</v>
      </c>
      <c r="Y2502" t="s">
        <v>37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567</v>
      </c>
      <c r="L2503">
        <v>91</v>
      </c>
      <c r="M2503" t="s">
        <v>663</v>
      </c>
      <c r="N2503" t="s">
        <v>353</v>
      </c>
      <c r="O2503" t="s">
        <v>354</v>
      </c>
      <c r="P2503" t="s">
        <v>355</v>
      </c>
      <c r="Q2503" t="s">
        <v>30</v>
      </c>
      <c r="R2503" t="s">
        <v>356</v>
      </c>
      <c r="S2503" t="s">
        <v>30</v>
      </c>
      <c r="T2503">
        <v>8022</v>
      </c>
      <c r="U2503" t="s">
        <v>179</v>
      </c>
      <c r="V2503" t="s">
        <v>43</v>
      </c>
      <c r="W2503" t="s">
        <v>357</v>
      </c>
      <c r="X2503" t="s">
        <v>358</v>
      </c>
      <c r="Y2503" t="s">
        <v>37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567</v>
      </c>
      <c r="L2504">
        <v>91</v>
      </c>
      <c r="M2504" t="s">
        <v>663</v>
      </c>
      <c r="N2504" t="s">
        <v>569</v>
      </c>
      <c r="O2504">
        <v>2035554407</v>
      </c>
      <c r="P2504" t="s">
        <v>570</v>
      </c>
      <c r="Q2504" t="s">
        <v>30</v>
      </c>
      <c r="R2504" t="s">
        <v>517</v>
      </c>
      <c r="S2504" t="s">
        <v>113</v>
      </c>
      <c r="T2504">
        <v>97561</v>
      </c>
      <c r="U2504" t="s">
        <v>33</v>
      </c>
      <c r="V2504" t="s">
        <v>34</v>
      </c>
      <c r="W2504" t="s">
        <v>571</v>
      </c>
      <c r="X2504" t="s">
        <v>572</v>
      </c>
      <c r="Y2504" t="s">
        <v>52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567</v>
      </c>
      <c r="L2505">
        <v>91</v>
      </c>
      <c r="M2505" t="s">
        <v>663</v>
      </c>
      <c r="N2505" t="s">
        <v>153</v>
      </c>
      <c r="O2505" t="s">
        <v>154</v>
      </c>
      <c r="P2505" t="s">
        <v>155</v>
      </c>
      <c r="Q2505" t="s">
        <v>156</v>
      </c>
      <c r="R2505" t="s">
        <v>157</v>
      </c>
      <c r="S2505" t="s">
        <v>158</v>
      </c>
      <c r="T2505">
        <v>2067</v>
      </c>
      <c r="U2505" t="s">
        <v>96</v>
      </c>
      <c r="V2505" t="s">
        <v>97</v>
      </c>
      <c r="W2505" t="s">
        <v>159</v>
      </c>
      <c r="X2505" t="s">
        <v>160</v>
      </c>
      <c r="Y2505" t="s">
        <v>37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567</v>
      </c>
      <c r="L2506">
        <v>91</v>
      </c>
      <c r="M2506" t="s">
        <v>663</v>
      </c>
      <c r="N2506" t="s">
        <v>115</v>
      </c>
      <c r="O2506" t="s">
        <v>116</v>
      </c>
      <c r="P2506" t="s">
        <v>117</v>
      </c>
      <c r="Q2506" t="s">
        <v>30</v>
      </c>
      <c r="R2506" t="s">
        <v>118</v>
      </c>
      <c r="S2506" t="s">
        <v>30</v>
      </c>
      <c r="T2506">
        <v>44000</v>
      </c>
      <c r="U2506" t="s">
        <v>42</v>
      </c>
      <c r="V2506" t="s">
        <v>43</v>
      </c>
      <c r="W2506" t="s">
        <v>119</v>
      </c>
      <c r="X2506" t="s">
        <v>120</v>
      </c>
      <c r="Y2506" t="s">
        <v>52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567</v>
      </c>
      <c r="L2507">
        <v>91</v>
      </c>
      <c r="M2507" t="s">
        <v>663</v>
      </c>
      <c r="N2507" t="s">
        <v>161</v>
      </c>
      <c r="O2507">
        <v>5085552555</v>
      </c>
      <c r="P2507" t="s">
        <v>162</v>
      </c>
      <c r="Q2507" t="s">
        <v>30</v>
      </c>
      <c r="R2507" t="s">
        <v>163</v>
      </c>
      <c r="S2507" t="s">
        <v>124</v>
      </c>
      <c r="T2507">
        <v>50553</v>
      </c>
      <c r="U2507" t="s">
        <v>33</v>
      </c>
      <c r="V2507" t="s">
        <v>34</v>
      </c>
      <c r="W2507" t="s">
        <v>164</v>
      </c>
      <c r="X2507" t="s">
        <v>165</v>
      </c>
      <c r="Y2507" t="s">
        <v>152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567</v>
      </c>
      <c r="L2508">
        <v>91</v>
      </c>
      <c r="M2508" t="s">
        <v>663</v>
      </c>
      <c r="N2508" t="s">
        <v>38</v>
      </c>
      <c r="O2508" t="s">
        <v>39</v>
      </c>
      <c r="P2508" t="s">
        <v>40</v>
      </c>
      <c r="Q2508" t="s">
        <v>30</v>
      </c>
      <c r="R2508" t="s">
        <v>41</v>
      </c>
      <c r="S2508" t="s">
        <v>30</v>
      </c>
      <c r="T2508">
        <v>51100</v>
      </c>
      <c r="U2508" t="s">
        <v>42</v>
      </c>
      <c r="V2508" t="s">
        <v>43</v>
      </c>
      <c r="W2508" t="s">
        <v>44</v>
      </c>
      <c r="X2508" t="s">
        <v>45</v>
      </c>
      <c r="Y2508" t="s">
        <v>52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402</v>
      </c>
      <c r="H2509">
        <v>2</v>
      </c>
      <c r="I2509">
        <v>4</v>
      </c>
      <c r="J2509">
        <v>2005</v>
      </c>
      <c r="K2509" t="s">
        <v>567</v>
      </c>
      <c r="L2509">
        <v>91</v>
      </c>
      <c r="M2509" t="s">
        <v>663</v>
      </c>
      <c r="N2509" t="s">
        <v>105</v>
      </c>
      <c r="O2509">
        <v>2015559350</v>
      </c>
      <c r="P2509" t="s">
        <v>106</v>
      </c>
      <c r="Q2509" t="s">
        <v>30</v>
      </c>
      <c r="R2509" t="s">
        <v>107</v>
      </c>
      <c r="S2509" t="s">
        <v>108</v>
      </c>
      <c r="T2509">
        <v>94019</v>
      </c>
      <c r="U2509" t="s">
        <v>33</v>
      </c>
      <c r="V2509" t="s">
        <v>34</v>
      </c>
      <c r="W2509" t="s">
        <v>62</v>
      </c>
      <c r="X2509" t="s">
        <v>109</v>
      </c>
      <c r="Y2509" t="s">
        <v>37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567</v>
      </c>
      <c r="L2510">
        <v>91</v>
      </c>
      <c r="M2510" t="s">
        <v>663</v>
      </c>
      <c r="N2510" t="s">
        <v>453</v>
      </c>
      <c r="O2510" t="s">
        <v>454</v>
      </c>
      <c r="P2510" t="s">
        <v>455</v>
      </c>
      <c r="Q2510" t="s">
        <v>30</v>
      </c>
      <c r="R2510" t="s">
        <v>456</v>
      </c>
      <c r="S2510" t="s">
        <v>30</v>
      </c>
      <c r="T2510">
        <v>42100</v>
      </c>
      <c r="U2510" t="s">
        <v>259</v>
      </c>
      <c r="V2510" t="s">
        <v>43</v>
      </c>
      <c r="W2510" t="s">
        <v>457</v>
      </c>
      <c r="X2510" t="s">
        <v>458</v>
      </c>
      <c r="Y2510" t="s">
        <v>37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599</v>
      </c>
      <c r="L2511">
        <v>86</v>
      </c>
      <c r="M2511" t="s">
        <v>664</v>
      </c>
      <c r="N2511" t="s">
        <v>323</v>
      </c>
      <c r="O2511" t="s">
        <v>324</v>
      </c>
      <c r="P2511" t="s">
        <v>325</v>
      </c>
      <c r="Q2511" t="s">
        <v>30</v>
      </c>
      <c r="R2511" t="s">
        <v>326</v>
      </c>
      <c r="S2511" t="s">
        <v>30</v>
      </c>
      <c r="T2511">
        <v>1734</v>
      </c>
      <c r="U2511" t="s">
        <v>327</v>
      </c>
      <c r="V2511" t="s">
        <v>43</v>
      </c>
      <c r="W2511" t="s">
        <v>328</v>
      </c>
      <c r="X2511" t="s">
        <v>329</v>
      </c>
      <c r="Y2511" t="s">
        <v>37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599</v>
      </c>
      <c r="L2512">
        <v>86</v>
      </c>
      <c r="M2512" t="s">
        <v>664</v>
      </c>
      <c r="N2512" t="s">
        <v>197</v>
      </c>
      <c r="O2512" t="s">
        <v>198</v>
      </c>
      <c r="P2512" t="s">
        <v>199</v>
      </c>
      <c r="Q2512" t="s">
        <v>30</v>
      </c>
      <c r="R2512" t="s">
        <v>200</v>
      </c>
      <c r="S2512" t="s">
        <v>30</v>
      </c>
      <c r="T2512">
        <v>79903</v>
      </c>
      <c r="U2512" t="s">
        <v>200</v>
      </c>
      <c r="V2512" t="s">
        <v>201</v>
      </c>
      <c r="W2512" t="s">
        <v>202</v>
      </c>
      <c r="X2512" t="s">
        <v>203</v>
      </c>
      <c r="Y2512" t="s">
        <v>52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599</v>
      </c>
      <c r="L2513">
        <v>86</v>
      </c>
      <c r="M2513" t="s">
        <v>664</v>
      </c>
      <c r="N2513" t="s">
        <v>175</v>
      </c>
      <c r="O2513" t="s">
        <v>176</v>
      </c>
      <c r="P2513" t="s">
        <v>177</v>
      </c>
      <c r="Q2513" t="s">
        <v>30</v>
      </c>
      <c r="R2513" t="s">
        <v>178</v>
      </c>
      <c r="S2513" t="s">
        <v>30</v>
      </c>
      <c r="T2513">
        <v>28034</v>
      </c>
      <c r="U2513" t="s">
        <v>179</v>
      </c>
      <c r="V2513" t="s">
        <v>43</v>
      </c>
      <c r="W2513" t="s">
        <v>180</v>
      </c>
      <c r="X2513" t="s">
        <v>181</v>
      </c>
      <c r="Y2513" t="s">
        <v>52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599</v>
      </c>
      <c r="L2514">
        <v>86</v>
      </c>
      <c r="M2514" t="s">
        <v>664</v>
      </c>
      <c r="N2514" t="s">
        <v>273</v>
      </c>
      <c r="O2514">
        <v>4155551450</v>
      </c>
      <c r="P2514" t="s">
        <v>274</v>
      </c>
      <c r="Q2514" t="s">
        <v>30</v>
      </c>
      <c r="R2514" t="s">
        <v>275</v>
      </c>
      <c r="S2514" t="s">
        <v>56</v>
      </c>
      <c r="T2514">
        <v>97562</v>
      </c>
      <c r="U2514" t="s">
        <v>33</v>
      </c>
      <c r="V2514" t="s">
        <v>34</v>
      </c>
      <c r="W2514" t="s">
        <v>276</v>
      </c>
      <c r="X2514" t="s">
        <v>277</v>
      </c>
      <c r="Y2514" t="s">
        <v>52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599</v>
      </c>
      <c r="L2515">
        <v>86</v>
      </c>
      <c r="M2515" t="s">
        <v>664</v>
      </c>
      <c r="N2515" t="s">
        <v>175</v>
      </c>
      <c r="O2515" t="s">
        <v>176</v>
      </c>
      <c r="P2515" t="s">
        <v>177</v>
      </c>
      <c r="Q2515" t="s">
        <v>30</v>
      </c>
      <c r="R2515" t="s">
        <v>178</v>
      </c>
      <c r="S2515" t="s">
        <v>30</v>
      </c>
      <c r="T2515">
        <v>28034</v>
      </c>
      <c r="U2515" t="s">
        <v>179</v>
      </c>
      <c r="V2515" t="s">
        <v>43</v>
      </c>
      <c r="W2515" t="s">
        <v>180</v>
      </c>
      <c r="X2515" t="s">
        <v>181</v>
      </c>
      <c r="Y2515" t="s">
        <v>37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599</v>
      </c>
      <c r="L2516">
        <v>86</v>
      </c>
      <c r="M2516" t="s">
        <v>664</v>
      </c>
      <c r="N2516" t="s">
        <v>161</v>
      </c>
      <c r="O2516">
        <v>5085552555</v>
      </c>
      <c r="P2516" t="s">
        <v>162</v>
      </c>
      <c r="Q2516" t="s">
        <v>30</v>
      </c>
      <c r="R2516" t="s">
        <v>163</v>
      </c>
      <c r="S2516" t="s">
        <v>124</v>
      </c>
      <c r="T2516">
        <v>50553</v>
      </c>
      <c r="U2516" t="s">
        <v>33</v>
      </c>
      <c r="V2516" t="s">
        <v>34</v>
      </c>
      <c r="W2516" t="s">
        <v>164</v>
      </c>
      <c r="X2516" t="s">
        <v>165</v>
      </c>
      <c r="Y2516" t="s">
        <v>52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599</v>
      </c>
      <c r="L2517">
        <v>86</v>
      </c>
      <c r="M2517" t="s">
        <v>664</v>
      </c>
      <c r="N2517" t="s">
        <v>488</v>
      </c>
      <c r="O2517" t="s">
        <v>489</v>
      </c>
      <c r="P2517" t="s">
        <v>490</v>
      </c>
      <c r="Q2517" t="s">
        <v>30</v>
      </c>
      <c r="R2517" t="s">
        <v>178</v>
      </c>
      <c r="S2517" t="s">
        <v>30</v>
      </c>
      <c r="T2517">
        <v>28023</v>
      </c>
      <c r="U2517" t="s">
        <v>179</v>
      </c>
      <c r="V2517" t="s">
        <v>43</v>
      </c>
      <c r="W2517" t="s">
        <v>491</v>
      </c>
      <c r="X2517" t="s">
        <v>492</v>
      </c>
      <c r="Y2517" t="s">
        <v>37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599</v>
      </c>
      <c r="L2518">
        <v>86</v>
      </c>
      <c r="M2518" t="s">
        <v>664</v>
      </c>
      <c r="N2518" t="s">
        <v>336</v>
      </c>
      <c r="O2518">
        <v>5085559555</v>
      </c>
      <c r="P2518" t="s">
        <v>337</v>
      </c>
      <c r="Q2518" t="s">
        <v>30</v>
      </c>
      <c r="R2518" t="s">
        <v>163</v>
      </c>
      <c r="S2518" t="s">
        <v>124</v>
      </c>
      <c r="T2518">
        <v>50553</v>
      </c>
      <c r="U2518" t="s">
        <v>33</v>
      </c>
      <c r="V2518" t="s">
        <v>34</v>
      </c>
      <c r="W2518" t="s">
        <v>338</v>
      </c>
      <c r="X2518" t="s">
        <v>339</v>
      </c>
      <c r="Y2518" t="s">
        <v>37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599</v>
      </c>
      <c r="L2519">
        <v>86</v>
      </c>
      <c r="M2519" t="s">
        <v>664</v>
      </c>
      <c r="N2519" t="s">
        <v>243</v>
      </c>
      <c r="O2519">
        <v>2035559545</v>
      </c>
      <c r="P2519" t="s">
        <v>244</v>
      </c>
      <c r="Q2519" t="s">
        <v>30</v>
      </c>
      <c r="R2519" t="s">
        <v>245</v>
      </c>
      <c r="S2519" t="s">
        <v>113</v>
      </c>
      <c r="T2519">
        <v>97823</v>
      </c>
      <c r="U2519" t="s">
        <v>33</v>
      </c>
      <c r="V2519" t="s">
        <v>34</v>
      </c>
      <c r="W2519" t="s">
        <v>84</v>
      </c>
      <c r="X2519" t="s">
        <v>246</v>
      </c>
      <c r="Y2519" t="s">
        <v>52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599</v>
      </c>
      <c r="L2520">
        <v>86</v>
      </c>
      <c r="M2520" t="s">
        <v>664</v>
      </c>
      <c r="N2520" t="s">
        <v>220</v>
      </c>
      <c r="O2520" t="s">
        <v>221</v>
      </c>
      <c r="P2520" t="s">
        <v>222</v>
      </c>
      <c r="Q2520" t="s">
        <v>30</v>
      </c>
      <c r="R2520" t="s">
        <v>223</v>
      </c>
      <c r="S2520" t="s">
        <v>30</v>
      </c>
      <c r="T2520">
        <v>69004</v>
      </c>
      <c r="U2520" t="s">
        <v>42</v>
      </c>
      <c r="V2520" t="s">
        <v>43</v>
      </c>
      <c r="W2520" t="s">
        <v>224</v>
      </c>
      <c r="X2520" t="s">
        <v>225</v>
      </c>
      <c r="Y2520" t="s">
        <v>52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599</v>
      </c>
      <c r="L2521">
        <v>86</v>
      </c>
      <c r="M2521" t="s">
        <v>664</v>
      </c>
      <c r="N2521" t="s">
        <v>366</v>
      </c>
      <c r="O2521" t="s">
        <v>367</v>
      </c>
      <c r="P2521" t="s">
        <v>368</v>
      </c>
      <c r="Q2521" t="s">
        <v>30</v>
      </c>
      <c r="R2521" t="s">
        <v>369</v>
      </c>
      <c r="S2521" t="s">
        <v>30</v>
      </c>
      <c r="T2521" t="s">
        <v>370</v>
      </c>
      <c r="U2521" t="s">
        <v>371</v>
      </c>
      <c r="V2521" t="s">
        <v>43</v>
      </c>
      <c r="W2521" t="s">
        <v>372</v>
      </c>
      <c r="X2521" t="s">
        <v>373</v>
      </c>
      <c r="Y2521" t="s">
        <v>37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599</v>
      </c>
      <c r="L2522">
        <v>86</v>
      </c>
      <c r="M2522" t="s">
        <v>664</v>
      </c>
      <c r="N2522" t="s">
        <v>384</v>
      </c>
      <c r="O2522" t="s">
        <v>385</v>
      </c>
      <c r="P2522" t="s">
        <v>386</v>
      </c>
      <c r="Q2522" t="s">
        <v>30</v>
      </c>
      <c r="R2522" t="s">
        <v>387</v>
      </c>
      <c r="S2522" t="s">
        <v>388</v>
      </c>
      <c r="T2522" t="s">
        <v>389</v>
      </c>
      <c r="U2522" t="s">
        <v>171</v>
      </c>
      <c r="V2522" t="s">
        <v>43</v>
      </c>
      <c r="W2522" t="s">
        <v>390</v>
      </c>
      <c r="X2522" t="s">
        <v>391</v>
      </c>
      <c r="Y2522" t="s">
        <v>37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340</v>
      </c>
      <c r="H2523">
        <v>2</v>
      </c>
      <c r="I2523">
        <v>5</v>
      </c>
      <c r="J2523">
        <v>2004</v>
      </c>
      <c r="K2523" t="s">
        <v>599</v>
      </c>
      <c r="L2523">
        <v>86</v>
      </c>
      <c r="M2523" t="s">
        <v>664</v>
      </c>
      <c r="N2523" t="s">
        <v>28</v>
      </c>
      <c r="O2523">
        <v>2125557818</v>
      </c>
      <c r="P2523" t="s">
        <v>29</v>
      </c>
      <c r="Q2523" t="s">
        <v>30</v>
      </c>
      <c r="R2523" t="s">
        <v>31</v>
      </c>
      <c r="S2523" t="s">
        <v>32</v>
      </c>
      <c r="T2523">
        <v>10022</v>
      </c>
      <c r="U2523" t="s">
        <v>33</v>
      </c>
      <c r="V2523" t="s">
        <v>34</v>
      </c>
      <c r="W2523" t="s">
        <v>35</v>
      </c>
      <c r="X2523" t="s">
        <v>36</v>
      </c>
      <c r="Y2523" t="s">
        <v>52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599</v>
      </c>
      <c r="L2524">
        <v>86</v>
      </c>
      <c r="M2524" t="s">
        <v>664</v>
      </c>
      <c r="N2524" t="s">
        <v>366</v>
      </c>
      <c r="O2524" t="s">
        <v>367</v>
      </c>
      <c r="P2524" t="s">
        <v>368</v>
      </c>
      <c r="Q2524" t="s">
        <v>30</v>
      </c>
      <c r="R2524" t="s">
        <v>369</v>
      </c>
      <c r="S2524" t="s">
        <v>30</v>
      </c>
      <c r="T2524" t="s">
        <v>370</v>
      </c>
      <c r="U2524" t="s">
        <v>371</v>
      </c>
      <c r="V2524" t="s">
        <v>43</v>
      </c>
      <c r="W2524" t="s">
        <v>372</v>
      </c>
      <c r="X2524" t="s">
        <v>373</v>
      </c>
      <c r="Y2524" t="s">
        <v>37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599</v>
      </c>
      <c r="L2525">
        <v>86</v>
      </c>
      <c r="M2525" t="s">
        <v>664</v>
      </c>
      <c r="N2525" t="s">
        <v>273</v>
      </c>
      <c r="O2525">
        <v>4155551450</v>
      </c>
      <c r="P2525" t="s">
        <v>274</v>
      </c>
      <c r="Q2525" t="s">
        <v>30</v>
      </c>
      <c r="R2525" t="s">
        <v>275</v>
      </c>
      <c r="S2525" t="s">
        <v>56</v>
      </c>
      <c r="T2525">
        <v>97562</v>
      </c>
      <c r="U2525" t="s">
        <v>33</v>
      </c>
      <c r="V2525" t="s">
        <v>34</v>
      </c>
      <c r="W2525" t="s">
        <v>276</v>
      </c>
      <c r="X2525" t="s">
        <v>277</v>
      </c>
      <c r="Y2525" t="s">
        <v>52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599</v>
      </c>
      <c r="L2526">
        <v>86</v>
      </c>
      <c r="M2526" t="s">
        <v>664</v>
      </c>
      <c r="N2526" t="s">
        <v>255</v>
      </c>
      <c r="O2526" t="s">
        <v>256</v>
      </c>
      <c r="P2526" t="s">
        <v>257</v>
      </c>
      <c r="Q2526" t="s">
        <v>30</v>
      </c>
      <c r="R2526" t="s">
        <v>258</v>
      </c>
      <c r="S2526" t="s">
        <v>30</v>
      </c>
      <c r="T2526">
        <v>10100</v>
      </c>
      <c r="U2526" t="s">
        <v>259</v>
      </c>
      <c r="V2526" t="s">
        <v>43</v>
      </c>
      <c r="W2526" t="s">
        <v>260</v>
      </c>
      <c r="X2526" t="s">
        <v>261</v>
      </c>
      <c r="Y2526" t="s">
        <v>37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599</v>
      </c>
      <c r="L2527">
        <v>86</v>
      </c>
      <c r="M2527" t="s">
        <v>664</v>
      </c>
      <c r="N2527" t="s">
        <v>493</v>
      </c>
      <c r="O2527" t="s">
        <v>494</v>
      </c>
      <c r="P2527" t="s">
        <v>495</v>
      </c>
      <c r="Q2527" t="s">
        <v>30</v>
      </c>
      <c r="R2527" t="s">
        <v>496</v>
      </c>
      <c r="S2527" t="s">
        <v>30</v>
      </c>
      <c r="T2527" t="s">
        <v>497</v>
      </c>
      <c r="U2527" t="s">
        <v>171</v>
      </c>
      <c r="V2527" t="s">
        <v>43</v>
      </c>
      <c r="W2527" t="s">
        <v>498</v>
      </c>
      <c r="X2527" t="s">
        <v>95</v>
      </c>
      <c r="Y2527" t="s">
        <v>52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599</v>
      </c>
      <c r="L2528">
        <v>86</v>
      </c>
      <c r="M2528" t="s">
        <v>664</v>
      </c>
      <c r="N2528" t="s">
        <v>499</v>
      </c>
      <c r="O2528" t="s">
        <v>500</v>
      </c>
      <c r="P2528" t="s">
        <v>501</v>
      </c>
      <c r="Q2528" t="s">
        <v>30</v>
      </c>
      <c r="R2528" t="s">
        <v>502</v>
      </c>
      <c r="S2528" t="s">
        <v>30</v>
      </c>
      <c r="T2528">
        <v>8200</v>
      </c>
      <c r="U2528" t="s">
        <v>327</v>
      </c>
      <c r="V2528" t="s">
        <v>43</v>
      </c>
      <c r="W2528" t="s">
        <v>503</v>
      </c>
      <c r="X2528" t="s">
        <v>504</v>
      </c>
      <c r="Y2528" t="s">
        <v>37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409</v>
      </c>
      <c r="H2529">
        <v>4</v>
      </c>
      <c r="I2529">
        <v>11</v>
      </c>
      <c r="J2529">
        <v>2004</v>
      </c>
      <c r="K2529" t="s">
        <v>599</v>
      </c>
      <c r="L2529">
        <v>86</v>
      </c>
      <c r="M2529" t="s">
        <v>664</v>
      </c>
      <c r="N2529" t="s">
        <v>323</v>
      </c>
      <c r="O2529" t="s">
        <v>324</v>
      </c>
      <c r="P2529" t="s">
        <v>325</v>
      </c>
      <c r="Q2529" t="s">
        <v>30</v>
      </c>
      <c r="R2529" t="s">
        <v>326</v>
      </c>
      <c r="S2529" t="s">
        <v>30</v>
      </c>
      <c r="T2529">
        <v>1734</v>
      </c>
      <c r="U2529" t="s">
        <v>327</v>
      </c>
      <c r="V2529" t="s">
        <v>43</v>
      </c>
      <c r="W2529" t="s">
        <v>328</v>
      </c>
      <c r="X2529" t="s">
        <v>329</v>
      </c>
      <c r="Y2529" t="s">
        <v>52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599</v>
      </c>
      <c r="L2530">
        <v>86</v>
      </c>
      <c r="M2530" t="s">
        <v>664</v>
      </c>
      <c r="N2530" t="s">
        <v>204</v>
      </c>
      <c r="O2530">
        <v>2125558493</v>
      </c>
      <c r="P2530" t="s">
        <v>205</v>
      </c>
      <c r="Q2530" t="s">
        <v>206</v>
      </c>
      <c r="R2530" t="s">
        <v>31</v>
      </c>
      <c r="S2530" t="s">
        <v>32</v>
      </c>
      <c r="T2530">
        <v>10022</v>
      </c>
      <c r="U2530" t="s">
        <v>33</v>
      </c>
      <c r="V2530" t="s">
        <v>34</v>
      </c>
      <c r="W2530" t="s">
        <v>125</v>
      </c>
      <c r="X2530" t="s">
        <v>207</v>
      </c>
      <c r="Y2530" t="s">
        <v>37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599</v>
      </c>
      <c r="L2531">
        <v>86</v>
      </c>
      <c r="M2531" t="s">
        <v>664</v>
      </c>
      <c r="N2531" t="s">
        <v>175</v>
      </c>
      <c r="O2531" t="s">
        <v>176</v>
      </c>
      <c r="P2531" t="s">
        <v>177</v>
      </c>
      <c r="Q2531" t="s">
        <v>30</v>
      </c>
      <c r="R2531" t="s">
        <v>178</v>
      </c>
      <c r="S2531" t="s">
        <v>30</v>
      </c>
      <c r="T2531">
        <v>28034</v>
      </c>
      <c r="U2531" t="s">
        <v>179</v>
      </c>
      <c r="V2531" t="s">
        <v>43</v>
      </c>
      <c r="W2531" t="s">
        <v>180</v>
      </c>
      <c r="X2531" t="s">
        <v>181</v>
      </c>
      <c r="Y2531" t="s">
        <v>37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599</v>
      </c>
      <c r="L2532">
        <v>86</v>
      </c>
      <c r="M2532" t="s">
        <v>664</v>
      </c>
      <c r="N2532" t="s">
        <v>247</v>
      </c>
      <c r="O2532" t="s">
        <v>248</v>
      </c>
      <c r="P2532" t="s">
        <v>249</v>
      </c>
      <c r="Q2532" t="s">
        <v>30</v>
      </c>
      <c r="R2532" t="s">
        <v>250</v>
      </c>
      <c r="S2532" t="s">
        <v>251</v>
      </c>
      <c r="T2532" t="s">
        <v>252</v>
      </c>
      <c r="U2532" t="s">
        <v>201</v>
      </c>
      <c r="V2532" t="s">
        <v>201</v>
      </c>
      <c r="W2532" t="s">
        <v>253</v>
      </c>
      <c r="X2532" t="s">
        <v>254</v>
      </c>
      <c r="Y2532" t="s">
        <v>52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599</v>
      </c>
      <c r="L2533">
        <v>86</v>
      </c>
      <c r="M2533" t="s">
        <v>664</v>
      </c>
      <c r="N2533" t="s">
        <v>59</v>
      </c>
      <c r="O2533">
        <v>6505551386</v>
      </c>
      <c r="P2533" t="s">
        <v>60</v>
      </c>
      <c r="Q2533" t="s">
        <v>30</v>
      </c>
      <c r="R2533" t="s">
        <v>61</v>
      </c>
      <c r="S2533" t="s">
        <v>56</v>
      </c>
      <c r="U2533" t="s">
        <v>33</v>
      </c>
      <c r="V2533" t="s">
        <v>34</v>
      </c>
      <c r="W2533" t="s">
        <v>62</v>
      </c>
      <c r="X2533" t="s">
        <v>58</v>
      </c>
      <c r="Y2533" t="s">
        <v>52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599</v>
      </c>
      <c r="L2534">
        <v>86</v>
      </c>
      <c r="M2534" t="s">
        <v>664</v>
      </c>
      <c r="N2534" t="s">
        <v>341</v>
      </c>
      <c r="O2534" t="s">
        <v>342</v>
      </c>
      <c r="P2534" t="s">
        <v>343</v>
      </c>
      <c r="Q2534" t="s">
        <v>30</v>
      </c>
      <c r="R2534" t="s">
        <v>344</v>
      </c>
      <c r="S2534" t="s">
        <v>30</v>
      </c>
      <c r="T2534">
        <v>31000</v>
      </c>
      <c r="U2534" t="s">
        <v>42</v>
      </c>
      <c r="V2534" t="s">
        <v>43</v>
      </c>
      <c r="W2534" t="s">
        <v>345</v>
      </c>
      <c r="X2534" t="s">
        <v>346</v>
      </c>
      <c r="Y2534" t="s">
        <v>37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402</v>
      </c>
      <c r="H2535">
        <v>2</v>
      </c>
      <c r="I2535">
        <v>5</v>
      </c>
      <c r="J2535">
        <v>2005</v>
      </c>
      <c r="K2535" t="s">
        <v>599</v>
      </c>
      <c r="L2535">
        <v>86</v>
      </c>
      <c r="M2535" t="s">
        <v>664</v>
      </c>
      <c r="N2535" t="s">
        <v>380</v>
      </c>
      <c r="O2535">
        <v>6175559555</v>
      </c>
      <c r="P2535" t="s">
        <v>381</v>
      </c>
      <c r="Q2535" t="s">
        <v>30</v>
      </c>
      <c r="R2535" t="s">
        <v>382</v>
      </c>
      <c r="S2535" t="s">
        <v>124</v>
      </c>
      <c r="T2535">
        <v>51003</v>
      </c>
      <c r="U2535" t="s">
        <v>33</v>
      </c>
      <c r="V2535" t="s">
        <v>34</v>
      </c>
      <c r="W2535" t="s">
        <v>383</v>
      </c>
      <c r="X2535" t="s">
        <v>67</v>
      </c>
      <c r="Y2535" t="s">
        <v>52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599</v>
      </c>
      <c r="L2536">
        <v>90</v>
      </c>
      <c r="M2536" t="s">
        <v>665</v>
      </c>
      <c r="N2536" t="s">
        <v>553</v>
      </c>
      <c r="O2536" t="s">
        <v>554</v>
      </c>
      <c r="P2536" t="s">
        <v>555</v>
      </c>
      <c r="Q2536" t="s">
        <v>30</v>
      </c>
      <c r="R2536" t="s">
        <v>556</v>
      </c>
      <c r="S2536" t="s">
        <v>30</v>
      </c>
      <c r="T2536">
        <v>24100</v>
      </c>
      <c r="U2536" t="s">
        <v>259</v>
      </c>
      <c r="V2536" t="s">
        <v>43</v>
      </c>
      <c r="W2536" t="s">
        <v>557</v>
      </c>
      <c r="X2536" t="s">
        <v>558</v>
      </c>
      <c r="Y2536" t="s">
        <v>52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599</v>
      </c>
      <c r="L2537">
        <v>90</v>
      </c>
      <c r="M2537" t="s">
        <v>665</v>
      </c>
      <c r="N2537" t="s">
        <v>145</v>
      </c>
      <c r="O2537" t="s">
        <v>146</v>
      </c>
      <c r="P2537" t="s">
        <v>147</v>
      </c>
      <c r="Q2537" t="s">
        <v>30</v>
      </c>
      <c r="R2537" t="s">
        <v>148</v>
      </c>
      <c r="S2537" t="s">
        <v>30</v>
      </c>
      <c r="T2537">
        <v>5020</v>
      </c>
      <c r="U2537" t="s">
        <v>149</v>
      </c>
      <c r="V2537" t="s">
        <v>43</v>
      </c>
      <c r="W2537" t="s">
        <v>150</v>
      </c>
      <c r="X2537" t="s">
        <v>151</v>
      </c>
      <c r="Y2537" t="s">
        <v>37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599</v>
      </c>
      <c r="L2538">
        <v>90</v>
      </c>
      <c r="M2538" t="s">
        <v>665</v>
      </c>
      <c r="N2538" t="s">
        <v>569</v>
      </c>
      <c r="O2538">
        <v>2035554407</v>
      </c>
      <c r="P2538" t="s">
        <v>570</v>
      </c>
      <c r="Q2538" t="s">
        <v>30</v>
      </c>
      <c r="R2538" t="s">
        <v>517</v>
      </c>
      <c r="S2538" t="s">
        <v>113</v>
      </c>
      <c r="T2538">
        <v>97561</v>
      </c>
      <c r="U2538" t="s">
        <v>33</v>
      </c>
      <c r="V2538" t="s">
        <v>34</v>
      </c>
      <c r="W2538" t="s">
        <v>571</v>
      </c>
      <c r="X2538" t="s">
        <v>572</v>
      </c>
      <c r="Y2538" t="s">
        <v>37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599</v>
      </c>
      <c r="L2539">
        <v>90</v>
      </c>
      <c r="M2539" t="s">
        <v>665</v>
      </c>
      <c r="N2539" t="s">
        <v>336</v>
      </c>
      <c r="O2539">
        <v>5085559555</v>
      </c>
      <c r="P2539" t="s">
        <v>337</v>
      </c>
      <c r="Q2539" t="s">
        <v>30</v>
      </c>
      <c r="R2539" t="s">
        <v>163</v>
      </c>
      <c r="S2539" t="s">
        <v>124</v>
      </c>
      <c r="T2539">
        <v>50553</v>
      </c>
      <c r="U2539" t="s">
        <v>33</v>
      </c>
      <c r="V2539" t="s">
        <v>34</v>
      </c>
      <c r="W2539" t="s">
        <v>338</v>
      </c>
      <c r="X2539" t="s">
        <v>339</v>
      </c>
      <c r="Y2539" t="s">
        <v>37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599</v>
      </c>
      <c r="L2540">
        <v>90</v>
      </c>
      <c r="M2540" t="s">
        <v>665</v>
      </c>
      <c r="N2540" t="s">
        <v>127</v>
      </c>
      <c r="O2540" t="s">
        <v>128</v>
      </c>
      <c r="P2540" t="s">
        <v>129</v>
      </c>
      <c r="Q2540" t="s">
        <v>30</v>
      </c>
      <c r="R2540" t="s">
        <v>130</v>
      </c>
      <c r="S2540" t="s">
        <v>30</v>
      </c>
      <c r="T2540">
        <v>21240</v>
      </c>
      <c r="U2540" t="s">
        <v>131</v>
      </c>
      <c r="V2540" t="s">
        <v>43</v>
      </c>
      <c r="W2540" t="s">
        <v>132</v>
      </c>
      <c r="X2540" t="s">
        <v>133</v>
      </c>
      <c r="Y2540" t="s">
        <v>37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340</v>
      </c>
      <c r="H2541">
        <v>4</v>
      </c>
      <c r="I2541">
        <v>10</v>
      </c>
      <c r="J2541">
        <v>2003</v>
      </c>
      <c r="K2541" t="s">
        <v>599</v>
      </c>
      <c r="L2541">
        <v>90</v>
      </c>
      <c r="M2541" t="s">
        <v>665</v>
      </c>
      <c r="N2541" t="s">
        <v>262</v>
      </c>
      <c r="O2541" t="s">
        <v>263</v>
      </c>
      <c r="P2541" t="s">
        <v>264</v>
      </c>
      <c r="Q2541" t="s">
        <v>30</v>
      </c>
      <c r="R2541" t="s">
        <v>265</v>
      </c>
      <c r="S2541" t="s">
        <v>30</v>
      </c>
      <c r="T2541" t="s">
        <v>266</v>
      </c>
      <c r="U2541" t="s">
        <v>189</v>
      </c>
      <c r="V2541" t="s">
        <v>43</v>
      </c>
      <c r="W2541" t="s">
        <v>267</v>
      </c>
      <c r="X2541" t="s">
        <v>207</v>
      </c>
      <c r="Y2541" t="s">
        <v>37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599</v>
      </c>
      <c r="L2542">
        <v>90</v>
      </c>
      <c r="M2542" t="s">
        <v>665</v>
      </c>
      <c r="N2542" t="s">
        <v>341</v>
      </c>
      <c r="O2542" t="s">
        <v>342</v>
      </c>
      <c r="P2542" t="s">
        <v>343</v>
      </c>
      <c r="Q2542" t="s">
        <v>30</v>
      </c>
      <c r="R2542" t="s">
        <v>344</v>
      </c>
      <c r="S2542" t="s">
        <v>30</v>
      </c>
      <c r="T2542">
        <v>31000</v>
      </c>
      <c r="U2542" t="s">
        <v>42</v>
      </c>
      <c r="V2542" t="s">
        <v>43</v>
      </c>
      <c r="W2542" t="s">
        <v>345</v>
      </c>
      <c r="X2542" t="s">
        <v>346</v>
      </c>
      <c r="Y2542" t="s">
        <v>52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599</v>
      </c>
      <c r="L2543">
        <v>90</v>
      </c>
      <c r="M2543" t="s">
        <v>665</v>
      </c>
      <c r="N2543" t="s">
        <v>347</v>
      </c>
      <c r="O2543" t="s">
        <v>348</v>
      </c>
      <c r="P2543" t="s">
        <v>349</v>
      </c>
      <c r="Q2543" t="s">
        <v>30</v>
      </c>
      <c r="R2543" t="s">
        <v>333</v>
      </c>
      <c r="S2543" t="s">
        <v>30</v>
      </c>
      <c r="T2543" t="s">
        <v>350</v>
      </c>
      <c r="U2543" t="s">
        <v>171</v>
      </c>
      <c r="V2543" t="s">
        <v>43</v>
      </c>
      <c r="W2543" t="s">
        <v>351</v>
      </c>
      <c r="X2543" t="s">
        <v>352</v>
      </c>
      <c r="Y2543" t="s">
        <v>37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599</v>
      </c>
      <c r="L2544">
        <v>90</v>
      </c>
      <c r="M2544" t="s">
        <v>665</v>
      </c>
      <c r="N2544" t="s">
        <v>353</v>
      </c>
      <c r="O2544" t="s">
        <v>354</v>
      </c>
      <c r="P2544" t="s">
        <v>355</v>
      </c>
      <c r="Q2544" t="s">
        <v>30</v>
      </c>
      <c r="R2544" t="s">
        <v>356</v>
      </c>
      <c r="S2544" t="s">
        <v>30</v>
      </c>
      <c r="T2544">
        <v>8022</v>
      </c>
      <c r="U2544" t="s">
        <v>179</v>
      </c>
      <c r="V2544" t="s">
        <v>43</v>
      </c>
      <c r="W2544" t="s">
        <v>357</v>
      </c>
      <c r="X2544" t="s">
        <v>358</v>
      </c>
      <c r="Y2544" t="s">
        <v>37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599</v>
      </c>
      <c r="L2545">
        <v>90</v>
      </c>
      <c r="M2545" t="s">
        <v>665</v>
      </c>
      <c r="N2545" t="s">
        <v>359</v>
      </c>
      <c r="O2545">
        <v>2155554369</v>
      </c>
      <c r="P2545" t="s">
        <v>360</v>
      </c>
      <c r="Q2545" t="s">
        <v>30</v>
      </c>
      <c r="R2545" t="s">
        <v>361</v>
      </c>
      <c r="S2545" t="s">
        <v>56</v>
      </c>
      <c r="U2545" t="s">
        <v>33</v>
      </c>
      <c r="V2545" t="s">
        <v>34</v>
      </c>
      <c r="W2545" t="s">
        <v>362</v>
      </c>
      <c r="X2545" t="s">
        <v>104</v>
      </c>
      <c r="Y2545" t="s">
        <v>37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599</v>
      </c>
      <c r="L2546">
        <v>90</v>
      </c>
      <c r="M2546" t="s">
        <v>665</v>
      </c>
      <c r="N2546" t="s">
        <v>363</v>
      </c>
      <c r="O2546">
        <v>7605558146</v>
      </c>
      <c r="P2546" t="s">
        <v>364</v>
      </c>
      <c r="Q2546" t="s">
        <v>30</v>
      </c>
      <c r="R2546" t="s">
        <v>365</v>
      </c>
      <c r="S2546" t="s">
        <v>56</v>
      </c>
      <c r="T2546">
        <v>91217</v>
      </c>
      <c r="U2546" t="s">
        <v>33</v>
      </c>
      <c r="V2546" t="s">
        <v>34</v>
      </c>
      <c r="W2546" t="s">
        <v>238</v>
      </c>
      <c r="X2546" t="s">
        <v>277</v>
      </c>
      <c r="Y2546" t="s">
        <v>37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599</v>
      </c>
      <c r="L2547">
        <v>90</v>
      </c>
      <c r="M2547" t="s">
        <v>665</v>
      </c>
      <c r="N2547" t="s">
        <v>240</v>
      </c>
      <c r="O2547">
        <v>6175555555</v>
      </c>
      <c r="P2547" t="s">
        <v>241</v>
      </c>
      <c r="Q2547" t="s">
        <v>30</v>
      </c>
      <c r="R2547" t="s">
        <v>123</v>
      </c>
      <c r="S2547" t="s">
        <v>124</v>
      </c>
      <c r="T2547">
        <v>51247</v>
      </c>
      <c r="U2547" t="s">
        <v>33</v>
      </c>
      <c r="V2547" t="s">
        <v>34</v>
      </c>
      <c r="W2547" t="s">
        <v>242</v>
      </c>
      <c r="X2547" t="s">
        <v>144</v>
      </c>
      <c r="Y2547" t="s">
        <v>52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340</v>
      </c>
      <c r="H2548">
        <v>2</v>
      </c>
      <c r="I2548">
        <v>6</v>
      </c>
      <c r="J2548">
        <v>2004</v>
      </c>
      <c r="K2548" t="s">
        <v>599</v>
      </c>
      <c r="L2548">
        <v>90</v>
      </c>
      <c r="M2548" t="s">
        <v>665</v>
      </c>
      <c r="N2548" t="s">
        <v>175</v>
      </c>
      <c r="O2548" t="s">
        <v>176</v>
      </c>
      <c r="P2548" t="s">
        <v>177</v>
      </c>
      <c r="Q2548" t="s">
        <v>30</v>
      </c>
      <c r="R2548" t="s">
        <v>178</v>
      </c>
      <c r="S2548" t="s">
        <v>30</v>
      </c>
      <c r="T2548">
        <v>28034</v>
      </c>
      <c r="U2548" t="s">
        <v>179</v>
      </c>
      <c r="V2548" t="s">
        <v>43</v>
      </c>
      <c r="W2548" t="s">
        <v>180</v>
      </c>
      <c r="X2548" t="s">
        <v>181</v>
      </c>
      <c r="Y2548" t="s">
        <v>52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599</v>
      </c>
      <c r="L2549">
        <v>90</v>
      </c>
      <c r="M2549" t="s">
        <v>665</v>
      </c>
      <c r="N2549" t="s">
        <v>282</v>
      </c>
      <c r="O2549">
        <v>6175558555</v>
      </c>
      <c r="P2549" t="s">
        <v>283</v>
      </c>
      <c r="Q2549" t="s">
        <v>30</v>
      </c>
      <c r="R2549" t="s">
        <v>284</v>
      </c>
      <c r="S2549" t="s">
        <v>124</v>
      </c>
      <c r="T2549">
        <v>58339</v>
      </c>
      <c r="U2549" t="s">
        <v>33</v>
      </c>
      <c r="V2549" t="s">
        <v>34</v>
      </c>
      <c r="W2549" t="s">
        <v>276</v>
      </c>
      <c r="X2549" t="s">
        <v>285</v>
      </c>
      <c r="Y2549" t="s">
        <v>37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599</v>
      </c>
      <c r="L2550">
        <v>90</v>
      </c>
      <c r="M2550" t="s">
        <v>665</v>
      </c>
      <c r="N2550" t="s">
        <v>374</v>
      </c>
      <c r="O2550" t="s">
        <v>375</v>
      </c>
      <c r="P2550" t="s">
        <v>376</v>
      </c>
      <c r="Q2550" t="s">
        <v>30</v>
      </c>
      <c r="R2550" t="s">
        <v>377</v>
      </c>
      <c r="S2550" t="s">
        <v>230</v>
      </c>
      <c r="T2550" t="s">
        <v>378</v>
      </c>
      <c r="U2550" t="s">
        <v>232</v>
      </c>
      <c r="V2550" t="s">
        <v>34</v>
      </c>
      <c r="W2550" t="s">
        <v>379</v>
      </c>
      <c r="X2550" t="s">
        <v>173</v>
      </c>
      <c r="Y2550" t="s">
        <v>37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599</v>
      </c>
      <c r="L2551">
        <v>90</v>
      </c>
      <c r="M2551" t="s">
        <v>665</v>
      </c>
      <c r="N2551" t="s">
        <v>573</v>
      </c>
      <c r="O2551" t="s">
        <v>574</v>
      </c>
      <c r="P2551" t="s">
        <v>575</v>
      </c>
      <c r="Q2551" t="s">
        <v>30</v>
      </c>
      <c r="R2551" t="s">
        <v>576</v>
      </c>
      <c r="S2551" t="s">
        <v>30</v>
      </c>
      <c r="T2551">
        <v>80686</v>
      </c>
      <c r="U2551" t="s">
        <v>444</v>
      </c>
      <c r="V2551" t="s">
        <v>43</v>
      </c>
      <c r="W2551" t="s">
        <v>577</v>
      </c>
      <c r="X2551" t="s">
        <v>104</v>
      </c>
      <c r="Y2551" t="s">
        <v>52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599</v>
      </c>
      <c r="L2552">
        <v>90</v>
      </c>
      <c r="M2552" t="s">
        <v>665</v>
      </c>
      <c r="N2552" t="s">
        <v>215</v>
      </c>
      <c r="O2552">
        <v>2155554695</v>
      </c>
      <c r="P2552" t="s">
        <v>216</v>
      </c>
      <c r="Q2552" t="s">
        <v>30</v>
      </c>
      <c r="R2552" t="s">
        <v>217</v>
      </c>
      <c r="S2552" t="s">
        <v>143</v>
      </c>
      <c r="T2552">
        <v>71270</v>
      </c>
      <c r="U2552" t="s">
        <v>33</v>
      </c>
      <c r="V2552" t="s">
        <v>34</v>
      </c>
      <c r="W2552" t="s">
        <v>218</v>
      </c>
      <c r="X2552" t="s">
        <v>219</v>
      </c>
      <c r="Y2552" t="s">
        <v>52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599</v>
      </c>
      <c r="L2553">
        <v>90</v>
      </c>
      <c r="M2553" t="s">
        <v>665</v>
      </c>
      <c r="N2553" t="s">
        <v>384</v>
      </c>
      <c r="O2553" t="s">
        <v>385</v>
      </c>
      <c r="P2553" t="s">
        <v>386</v>
      </c>
      <c r="Q2553" t="s">
        <v>30</v>
      </c>
      <c r="R2553" t="s">
        <v>387</v>
      </c>
      <c r="S2553" t="s">
        <v>388</v>
      </c>
      <c r="T2553" t="s">
        <v>389</v>
      </c>
      <c r="U2553" t="s">
        <v>171</v>
      </c>
      <c r="V2553" t="s">
        <v>43</v>
      </c>
      <c r="W2553" t="s">
        <v>390</v>
      </c>
      <c r="X2553" t="s">
        <v>391</v>
      </c>
      <c r="Y2553" t="s">
        <v>52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599</v>
      </c>
      <c r="L2554">
        <v>90</v>
      </c>
      <c r="M2554" t="s">
        <v>665</v>
      </c>
      <c r="N2554" t="s">
        <v>553</v>
      </c>
      <c r="O2554" t="s">
        <v>554</v>
      </c>
      <c r="P2554" t="s">
        <v>555</v>
      </c>
      <c r="Q2554" t="s">
        <v>30</v>
      </c>
      <c r="R2554" t="s">
        <v>556</v>
      </c>
      <c r="S2554" t="s">
        <v>30</v>
      </c>
      <c r="T2554">
        <v>24100</v>
      </c>
      <c r="U2554" t="s">
        <v>259</v>
      </c>
      <c r="V2554" t="s">
        <v>43</v>
      </c>
      <c r="W2554" t="s">
        <v>557</v>
      </c>
      <c r="X2554" t="s">
        <v>558</v>
      </c>
      <c r="Y2554" t="s">
        <v>52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599</v>
      </c>
      <c r="L2555">
        <v>90</v>
      </c>
      <c r="M2555" t="s">
        <v>665</v>
      </c>
      <c r="N2555" t="s">
        <v>247</v>
      </c>
      <c r="O2555" t="s">
        <v>248</v>
      </c>
      <c r="P2555" t="s">
        <v>249</v>
      </c>
      <c r="Q2555" t="s">
        <v>30</v>
      </c>
      <c r="R2555" t="s">
        <v>250</v>
      </c>
      <c r="S2555" t="s">
        <v>251</v>
      </c>
      <c r="T2555" t="s">
        <v>252</v>
      </c>
      <c r="U2555" t="s">
        <v>201</v>
      </c>
      <c r="V2555" t="s">
        <v>201</v>
      </c>
      <c r="W2555" t="s">
        <v>253</v>
      </c>
      <c r="X2555" t="s">
        <v>254</v>
      </c>
      <c r="Y2555" t="s">
        <v>52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599</v>
      </c>
      <c r="L2556">
        <v>90</v>
      </c>
      <c r="M2556" t="s">
        <v>665</v>
      </c>
      <c r="N2556" t="s">
        <v>601</v>
      </c>
      <c r="O2556">
        <v>6175558428</v>
      </c>
      <c r="P2556" t="s">
        <v>602</v>
      </c>
      <c r="Q2556" t="s">
        <v>30</v>
      </c>
      <c r="R2556" t="s">
        <v>284</v>
      </c>
      <c r="S2556" t="s">
        <v>124</v>
      </c>
      <c r="T2556">
        <v>58339</v>
      </c>
      <c r="U2556" t="s">
        <v>33</v>
      </c>
      <c r="V2556" t="s">
        <v>34</v>
      </c>
      <c r="W2556" t="s">
        <v>530</v>
      </c>
      <c r="X2556" t="s">
        <v>246</v>
      </c>
      <c r="Y2556" t="s">
        <v>37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599</v>
      </c>
      <c r="L2557">
        <v>90</v>
      </c>
      <c r="M2557" t="s">
        <v>665</v>
      </c>
      <c r="N2557" t="s">
        <v>153</v>
      </c>
      <c r="O2557" t="s">
        <v>154</v>
      </c>
      <c r="P2557" t="s">
        <v>155</v>
      </c>
      <c r="Q2557" t="s">
        <v>156</v>
      </c>
      <c r="R2557" t="s">
        <v>157</v>
      </c>
      <c r="S2557" t="s">
        <v>158</v>
      </c>
      <c r="T2557">
        <v>2067</v>
      </c>
      <c r="U2557" t="s">
        <v>96</v>
      </c>
      <c r="V2557" t="s">
        <v>97</v>
      </c>
      <c r="W2557" t="s">
        <v>159</v>
      </c>
      <c r="X2557" t="s">
        <v>160</v>
      </c>
      <c r="Y2557" t="s">
        <v>37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599</v>
      </c>
      <c r="L2558">
        <v>90</v>
      </c>
      <c r="M2558" t="s">
        <v>665</v>
      </c>
      <c r="N2558" t="s">
        <v>392</v>
      </c>
      <c r="O2558" t="s">
        <v>393</v>
      </c>
      <c r="P2558" t="s">
        <v>394</v>
      </c>
      <c r="Q2558" t="s">
        <v>30</v>
      </c>
      <c r="R2558" t="s">
        <v>395</v>
      </c>
      <c r="S2558" t="s">
        <v>30</v>
      </c>
      <c r="T2558">
        <v>90110</v>
      </c>
      <c r="U2558" t="s">
        <v>131</v>
      </c>
      <c r="V2558" t="s">
        <v>43</v>
      </c>
      <c r="W2558" t="s">
        <v>396</v>
      </c>
      <c r="X2558" t="s">
        <v>397</v>
      </c>
      <c r="Y2558" t="s">
        <v>37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409</v>
      </c>
      <c r="H2559">
        <v>1</v>
      </c>
      <c r="I2559">
        <v>3</v>
      </c>
      <c r="J2559">
        <v>2005</v>
      </c>
      <c r="K2559" t="s">
        <v>599</v>
      </c>
      <c r="L2559">
        <v>90</v>
      </c>
      <c r="M2559" t="s">
        <v>665</v>
      </c>
      <c r="N2559" t="s">
        <v>175</v>
      </c>
      <c r="O2559" t="s">
        <v>176</v>
      </c>
      <c r="P2559" t="s">
        <v>177</v>
      </c>
      <c r="Q2559" t="s">
        <v>30</v>
      </c>
      <c r="R2559" t="s">
        <v>178</v>
      </c>
      <c r="S2559" t="s">
        <v>30</v>
      </c>
      <c r="T2559">
        <v>28034</v>
      </c>
      <c r="U2559" t="s">
        <v>179</v>
      </c>
      <c r="V2559" t="s">
        <v>43</v>
      </c>
      <c r="W2559" t="s">
        <v>180</v>
      </c>
      <c r="X2559" t="s">
        <v>181</v>
      </c>
      <c r="Y2559" t="s">
        <v>37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599</v>
      </c>
      <c r="L2560">
        <v>90</v>
      </c>
      <c r="M2560" t="s">
        <v>665</v>
      </c>
      <c r="N2560" t="s">
        <v>38</v>
      </c>
      <c r="O2560" t="s">
        <v>39</v>
      </c>
      <c r="P2560" t="s">
        <v>40</v>
      </c>
      <c r="Q2560" t="s">
        <v>30</v>
      </c>
      <c r="R2560" t="s">
        <v>41</v>
      </c>
      <c r="S2560" t="s">
        <v>30</v>
      </c>
      <c r="T2560">
        <v>51100</v>
      </c>
      <c r="U2560" t="s">
        <v>42</v>
      </c>
      <c r="V2560" t="s">
        <v>43</v>
      </c>
      <c r="W2560" t="s">
        <v>44</v>
      </c>
      <c r="X2560" t="s">
        <v>45</v>
      </c>
      <c r="Y2560" t="s">
        <v>52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599</v>
      </c>
      <c r="L2561">
        <v>90</v>
      </c>
      <c r="M2561" t="s">
        <v>665</v>
      </c>
      <c r="N2561" t="s">
        <v>398</v>
      </c>
      <c r="O2561">
        <v>4085553659</v>
      </c>
      <c r="P2561" t="s">
        <v>399</v>
      </c>
      <c r="Q2561" t="s">
        <v>30</v>
      </c>
      <c r="R2561" t="s">
        <v>400</v>
      </c>
      <c r="S2561" t="s">
        <v>56</v>
      </c>
      <c r="T2561">
        <v>94217</v>
      </c>
      <c r="U2561" t="s">
        <v>33</v>
      </c>
      <c r="V2561" t="s">
        <v>34</v>
      </c>
      <c r="W2561" t="s">
        <v>103</v>
      </c>
      <c r="X2561" t="s">
        <v>401</v>
      </c>
      <c r="Y2561" t="s">
        <v>52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174</v>
      </c>
      <c r="H2562">
        <v>2</v>
      </c>
      <c r="I2562">
        <v>5</v>
      </c>
      <c r="J2562">
        <v>2005</v>
      </c>
      <c r="K2562" t="s">
        <v>599</v>
      </c>
      <c r="L2562">
        <v>90</v>
      </c>
      <c r="M2562" t="s">
        <v>665</v>
      </c>
      <c r="N2562" t="s">
        <v>559</v>
      </c>
      <c r="O2562" t="s">
        <v>560</v>
      </c>
      <c r="P2562" t="s">
        <v>561</v>
      </c>
      <c r="Q2562" t="s">
        <v>30</v>
      </c>
      <c r="R2562" t="s">
        <v>562</v>
      </c>
      <c r="S2562" t="s">
        <v>95</v>
      </c>
      <c r="T2562">
        <v>3150</v>
      </c>
      <c r="U2562" t="s">
        <v>96</v>
      </c>
      <c r="V2562" t="s">
        <v>97</v>
      </c>
      <c r="W2562" t="s">
        <v>563</v>
      </c>
      <c r="X2562" t="s">
        <v>564</v>
      </c>
      <c r="Y2562" t="s">
        <v>52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567</v>
      </c>
      <c r="L2563">
        <v>99</v>
      </c>
      <c r="M2563" t="s">
        <v>666</v>
      </c>
      <c r="N2563" t="s">
        <v>553</v>
      </c>
      <c r="O2563" t="s">
        <v>554</v>
      </c>
      <c r="P2563" t="s">
        <v>555</v>
      </c>
      <c r="Q2563" t="s">
        <v>30</v>
      </c>
      <c r="R2563" t="s">
        <v>556</v>
      </c>
      <c r="S2563" t="s">
        <v>30</v>
      </c>
      <c r="T2563">
        <v>24100</v>
      </c>
      <c r="U2563" t="s">
        <v>259</v>
      </c>
      <c r="V2563" t="s">
        <v>43</v>
      </c>
      <c r="W2563" t="s">
        <v>557</v>
      </c>
      <c r="X2563" t="s">
        <v>558</v>
      </c>
      <c r="Y2563" t="s">
        <v>52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567</v>
      </c>
      <c r="L2564">
        <v>99</v>
      </c>
      <c r="M2564" t="s">
        <v>666</v>
      </c>
      <c r="N2564" t="s">
        <v>90</v>
      </c>
      <c r="O2564" t="s">
        <v>91</v>
      </c>
      <c r="P2564" t="s">
        <v>92</v>
      </c>
      <c r="Q2564" t="s">
        <v>93</v>
      </c>
      <c r="R2564" t="s">
        <v>94</v>
      </c>
      <c r="S2564" t="s">
        <v>95</v>
      </c>
      <c r="T2564">
        <v>3004</v>
      </c>
      <c r="U2564" t="s">
        <v>96</v>
      </c>
      <c r="V2564" t="s">
        <v>97</v>
      </c>
      <c r="W2564" t="s">
        <v>98</v>
      </c>
      <c r="X2564" t="s">
        <v>99</v>
      </c>
      <c r="Y2564" t="s">
        <v>37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567</v>
      </c>
      <c r="L2565">
        <v>99</v>
      </c>
      <c r="M2565" t="s">
        <v>666</v>
      </c>
      <c r="N2565" t="s">
        <v>569</v>
      </c>
      <c r="O2565">
        <v>2035554407</v>
      </c>
      <c r="P2565" t="s">
        <v>570</v>
      </c>
      <c r="Q2565" t="s">
        <v>30</v>
      </c>
      <c r="R2565" t="s">
        <v>517</v>
      </c>
      <c r="S2565" t="s">
        <v>113</v>
      </c>
      <c r="T2565">
        <v>97561</v>
      </c>
      <c r="U2565" t="s">
        <v>33</v>
      </c>
      <c r="V2565" t="s">
        <v>34</v>
      </c>
      <c r="W2565" t="s">
        <v>571</v>
      </c>
      <c r="X2565" t="s">
        <v>572</v>
      </c>
      <c r="Y2565" t="s">
        <v>52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567</v>
      </c>
      <c r="L2566">
        <v>99</v>
      </c>
      <c r="M2566" t="s">
        <v>666</v>
      </c>
      <c r="N2566" t="s">
        <v>336</v>
      </c>
      <c r="O2566">
        <v>5085559555</v>
      </c>
      <c r="P2566" t="s">
        <v>337</v>
      </c>
      <c r="Q2566" t="s">
        <v>30</v>
      </c>
      <c r="R2566" t="s">
        <v>163</v>
      </c>
      <c r="S2566" t="s">
        <v>124</v>
      </c>
      <c r="T2566">
        <v>50553</v>
      </c>
      <c r="U2566" t="s">
        <v>33</v>
      </c>
      <c r="V2566" t="s">
        <v>34</v>
      </c>
      <c r="W2566" t="s">
        <v>338</v>
      </c>
      <c r="X2566" t="s">
        <v>339</v>
      </c>
      <c r="Y2566" t="s">
        <v>37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567</v>
      </c>
      <c r="L2567">
        <v>99</v>
      </c>
      <c r="M2567" t="s">
        <v>666</v>
      </c>
      <c r="N2567" t="s">
        <v>127</v>
      </c>
      <c r="O2567" t="s">
        <v>128</v>
      </c>
      <c r="P2567" t="s">
        <v>129</v>
      </c>
      <c r="Q2567" t="s">
        <v>30</v>
      </c>
      <c r="R2567" t="s">
        <v>130</v>
      </c>
      <c r="S2567" t="s">
        <v>30</v>
      </c>
      <c r="T2567">
        <v>21240</v>
      </c>
      <c r="U2567" t="s">
        <v>131</v>
      </c>
      <c r="V2567" t="s">
        <v>43</v>
      </c>
      <c r="W2567" t="s">
        <v>132</v>
      </c>
      <c r="X2567" t="s">
        <v>133</v>
      </c>
      <c r="Y2567" t="s">
        <v>37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567</v>
      </c>
      <c r="L2568">
        <v>99</v>
      </c>
      <c r="M2568" t="s">
        <v>666</v>
      </c>
      <c r="N2568" t="s">
        <v>63</v>
      </c>
      <c r="O2568">
        <v>6505556809</v>
      </c>
      <c r="P2568" t="s">
        <v>64</v>
      </c>
      <c r="Q2568" t="s">
        <v>30</v>
      </c>
      <c r="R2568" t="s">
        <v>65</v>
      </c>
      <c r="S2568" t="s">
        <v>56</v>
      </c>
      <c r="T2568">
        <v>94217</v>
      </c>
      <c r="U2568" t="s">
        <v>33</v>
      </c>
      <c r="V2568" t="s">
        <v>34</v>
      </c>
      <c r="W2568" t="s">
        <v>66</v>
      </c>
      <c r="X2568" t="s">
        <v>67</v>
      </c>
      <c r="Y2568" t="s">
        <v>52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567</v>
      </c>
      <c r="L2569">
        <v>99</v>
      </c>
      <c r="M2569" t="s">
        <v>666</v>
      </c>
      <c r="N2569" t="s">
        <v>341</v>
      </c>
      <c r="O2569" t="s">
        <v>342</v>
      </c>
      <c r="P2569" t="s">
        <v>343</v>
      </c>
      <c r="Q2569" t="s">
        <v>30</v>
      </c>
      <c r="R2569" t="s">
        <v>344</v>
      </c>
      <c r="S2569" t="s">
        <v>30</v>
      </c>
      <c r="T2569">
        <v>31000</v>
      </c>
      <c r="U2569" t="s">
        <v>42</v>
      </c>
      <c r="V2569" t="s">
        <v>43</v>
      </c>
      <c r="W2569" t="s">
        <v>345</v>
      </c>
      <c r="X2569" t="s">
        <v>346</v>
      </c>
      <c r="Y2569" t="s">
        <v>37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567</v>
      </c>
      <c r="L2570">
        <v>99</v>
      </c>
      <c r="M2570" t="s">
        <v>666</v>
      </c>
      <c r="N2570" t="s">
        <v>426</v>
      </c>
      <c r="O2570" t="s">
        <v>427</v>
      </c>
      <c r="P2570" t="s">
        <v>428</v>
      </c>
      <c r="Q2570" t="s">
        <v>30</v>
      </c>
      <c r="R2570" t="s">
        <v>429</v>
      </c>
      <c r="S2570" t="s">
        <v>30</v>
      </c>
      <c r="T2570" t="s">
        <v>430</v>
      </c>
      <c r="U2570" t="s">
        <v>431</v>
      </c>
      <c r="V2570" t="s">
        <v>201</v>
      </c>
      <c r="W2570" t="s">
        <v>432</v>
      </c>
      <c r="X2570" t="s">
        <v>433</v>
      </c>
      <c r="Y2570" t="s">
        <v>52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567</v>
      </c>
      <c r="L2571">
        <v>99</v>
      </c>
      <c r="M2571" t="s">
        <v>666</v>
      </c>
      <c r="N2571" t="s">
        <v>303</v>
      </c>
      <c r="O2571" t="s">
        <v>304</v>
      </c>
      <c r="P2571" t="s">
        <v>305</v>
      </c>
      <c r="Q2571" t="s">
        <v>30</v>
      </c>
      <c r="R2571" t="s">
        <v>306</v>
      </c>
      <c r="S2571" t="s">
        <v>306</v>
      </c>
      <c r="T2571" t="s">
        <v>307</v>
      </c>
      <c r="U2571" t="s">
        <v>201</v>
      </c>
      <c r="V2571" t="s">
        <v>201</v>
      </c>
      <c r="W2571" t="s">
        <v>308</v>
      </c>
      <c r="X2571" t="s">
        <v>309</v>
      </c>
      <c r="Y2571" t="s">
        <v>37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567</v>
      </c>
      <c r="L2572">
        <v>99</v>
      </c>
      <c r="M2572" t="s">
        <v>666</v>
      </c>
      <c r="N2572" t="s">
        <v>363</v>
      </c>
      <c r="O2572">
        <v>7605558146</v>
      </c>
      <c r="P2572" t="s">
        <v>364</v>
      </c>
      <c r="Q2572" t="s">
        <v>30</v>
      </c>
      <c r="R2572" t="s">
        <v>365</v>
      </c>
      <c r="S2572" t="s">
        <v>56</v>
      </c>
      <c r="T2572">
        <v>91217</v>
      </c>
      <c r="U2572" t="s">
        <v>33</v>
      </c>
      <c r="V2572" t="s">
        <v>34</v>
      </c>
      <c r="W2572" t="s">
        <v>238</v>
      </c>
      <c r="X2572" t="s">
        <v>277</v>
      </c>
      <c r="Y2572" t="s">
        <v>52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567</v>
      </c>
      <c r="L2573">
        <v>99</v>
      </c>
      <c r="M2573" t="s">
        <v>666</v>
      </c>
      <c r="N2573" t="s">
        <v>374</v>
      </c>
      <c r="O2573" t="s">
        <v>375</v>
      </c>
      <c r="P2573" t="s">
        <v>376</v>
      </c>
      <c r="Q2573" t="s">
        <v>30</v>
      </c>
      <c r="R2573" t="s">
        <v>377</v>
      </c>
      <c r="S2573" t="s">
        <v>230</v>
      </c>
      <c r="T2573" t="s">
        <v>378</v>
      </c>
      <c r="U2573" t="s">
        <v>232</v>
      </c>
      <c r="V2573" t="s">
        <v>34</v>
      </c>
      <c r="W2573" t="s">
        <v>379</v>
      </c>
      <c r="X2573" t="s">
        <v>173</v>
      </c>
      <c r="Y2573" t="s">
        <v>52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567</v>
      </c>
      <c r="L2574">
        <v>99</v>
      </c>
      <c r="M2574" t="s">
        <v>666</v>
      </c>
      <c r="N2574" t="s">
        <v>398</v>
      </c>
      <c r="O2574">
        <v>4085553659</v>
      </c>
      <c r="P2574" t="s">
        <v>399</v>
      </c>
      <c r="Q2574" t="s">
        <v>30</v>
      </c>
      <c r="R2574" t="s">
        <v>400</v>
      </c>
      <c r="S2574" t="s">
        <v>56</v>
      </c>
      <c r="T2574">
        <v>94217</v>
      </c>
      <c r="U2574" t="s">
        <v>33</v>
      </c>
      <c r="V2574" t="s">
        <v>34</v>
      </c>
      <c r="W2574" t="s">
        <v>103</v>
      </c>
      <c r="X2574" t="s">
        <v>401</v>
      </c>
      <c r="Y2574" t="s">
        <v>52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340</v>
      </c>
      <c r="H2575">
        <v>2</v>
      </c>
      <c r="I2575">
        <v>6</v>
      </c>
      <c r="J2575">
        <v>2004</v>
      </c>
      <c r="K2575" t="s">
        <v>567</v>
      </c>
      <c r="L2575">
        <v>99</v>
      </c>
      <c r="M2575" t="s">
        <v>666</v>
      </c>
      <c r="N2575" t="s">
        <v>175</v>
      </c>
      <c r="O2575" t="s">
        <v>176</v>
      </c>
      <c r="P2575" t="s">
        <v>177</v>
      </c>
      <c r="Q2575" t="s">
        <v>30</v>
      </c>
      <c r="R2575" t="s">
        <v>178</v>
      </c>
      <c r="S2575" t="s">
        <v>30</v>
      </c>
      <c r="T2575">
        <v>28034</v>
      </c>
      <c r="U2575" t="s">
        <v>179</v>
      </c>
      <c r="V2575" t="s">
        <v>43</v>
      </c>
      <c r="W2575" t="s">
        <v>180</v>
      </c>
      <c r="X2575" t="s">
        <v>181</v>
      </c>
      <c r="Y2575" t="s">
        <v>37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567</v>
      </c>
      <c r="L2576">
        <v>99</v>
      </c>
      <c r="M2576" t="s">
        <v>666</v>
      </c>
      <c r="N2576" t="s">
        <v>115</v>
      </c>
      <c r="O2576" t="s">
        <v>116</v>
      </c>
      <c r="P2576" t="s">
        <v>117</v>
      </c>
      <c r="Q2576" t="s">
        <v>30</v>
      </c>
      <c r="R2576" t="s">
        <v>118</v>
      </c>
      <c r="S2576" t="s">
        <v>30</v>
      </c>
      <c r="T2576">
        <v>44000</v>
      </c>
      <c r="U2576" t="s">
        <v>42</v>
      </c>
      <c r="V2576" t="s">
        <v>43</v>
      </c>
      <c r="W2576" t="s">
        <v>119</v>
      </c>
      <c r="X2576" t="s">
        <v>120</v>
      </c>
      <c r="Y2576" t="s">
        <v>52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567</v>
      </c>
      <c r="L2577">
        <v>99</v>
      </c>
      <c r="M2577" t="s">
        <v>666</v>
      </c>
      <c r="N2577" t="s">
        <v>544</v>
      </c>
      <c r="O2577" t="s">
        <v>545</v>
      </c>
      <c r="P2577" t="s">
        <v>546</v>
      </c>
      <c r="Q2577" t="s">
        <v>30</v>
      </c>
      <c r="R2577" t="s">
        <v>547</v>
      </c>
      <c r="S2577" t="s">
        <v>30</v>
      </c>
      <c r="T2577" t="s">
        <v>548</v>
      </c>
      <c r="U2577" t="s">
        <v>79</v>
      </c>
      <c r="V2577" t="s">
        <v>43</v>
      </c>
      <c r="W2577" t="s">
        <v>549</v>
      </c>
      <c r="X2577" t="s">
        <v>550</v>
      </c>
      <c r="Y2577" t="s">
        <v>52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567</v>
      </c>
      <c r="L2578">
        <v>99</v>
      </c>
      <c r="M2578" t="s">
        <v>666</v>
      </c>
      <c r="N2578" t="s">
        <v>573</v>
      </c>
      <c r="O2578" t="s">
        <v>574</v>
      </c>
      <c r="P2578" t="s">
        <v>575</v>
      </c>
      <c r="Q2578" t="s">
        <v>30</v>
      </c>
      <c r="R2578" t="s">
        <v>576</v>
      </c>
      <c r="S2578" t="s">
        <v>30</v>
      </c>
      <c r="T2578">
        <v>80686</v>
      </c>
      <c r="U2578" t="s">
        <v>444</v>
      </c>
      <c r="V2578" t="s">
        <v>43</v>
      </c>
      <c r="W2578" t="s">
        <v>577</v>
      </c>
      <c r="X2578" t="s">
        <v>104</v>
      </c>
      <c r="Y2578" t="s">
        <v>37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567</v>
      </c>
      <c r="L2579">
        <v>99</v>
      </c>
      <c r="M2579" t="s">
        <v>666</v>
      </c>
      <c r="N2579" t="s">
        <v>318</v>
      </c>
      <c r="O2579">
        <v>9145554562</v>
      </c>
      <c r="P2579" t="s">
        <v>319</v>
      </c>
      <c r="Q2579" t="s">
        <v>30</v>
      </c>
      <c r="R2579" t="s">
        <v>320</v>
      </c>
      <c r="S2579" t="s">
        <v>32</v>
      </c>
      <c r="T2579">
        <v>24067</v>
      </c>
      <c r="U2579" t="s">
        <v>33</v>
      </c>
      <c r="V2579" t="s">
        <v>34</v>
      </c>
      <c r="W2579" t="s">
        <v>103</v>
      </c>
      <c r="X2579" t="s">
        <v>239</v>
      </c>
      <c r="Y2579" t="s">
        <v>52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567</v>
      </c>
      <c r="L2580">
        <v>99</v>
      </c>
      <c r="M2580" t="s">
        <v>666</v>
      </c>
      <c r="N2580" t="s">
        <v>384</v>
      </c>
      <c r="O2580" t="s">
        <v>385</v>
      </c>
      <c r="P2580" t="s">
        <v>386</v>
      </c>
      <c r="Q2580" t="s">
        <v>30</v>
      </c>
      <c r="R2580" t="s">
        <v>387</v>
      </c>
      <c r="S2580" t="s">
        <v>388</v>
      </c>
      <c r="T2580" t="s">
        <v>389</v>
      </c>
      <c r="U2580" t="s">
        <v>171</v>
      </c>
      <c r="V2580" t="s">
        <v>43</v>
      </c>
      <c r="W2580" t="s">
        <v>390</v>
      </c>
      <c r="X2580" t="s">
        <v>391</v>
      </c>
      <c r="Y2580" t="s">
        <v>37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567</v>
      </c>
      <c r="L2581">
        <v>99</v>
      </c>
      <c r="M2581" t="s">
        <v>666</v>
      </c>
      <c r="N2581" t="s">
        <v>553</v>
      </c>
      <c r="O2581" t="s">
        <v>554</v>
      </c>
      <c r="P2581" t="s">
        <v>555</v>
      </c>
      <c r="Q2581" t="s">
        <v>30</v>
      </c>
      <c r="R2581" t="s">
        <v>556</v>
      </c>
      <c r="S2581" t="s">
        <v>30</v>
      </c>
      <c r="T2581">
        <v>24100</v>
      </c>
      <c r="U2581" t="s">
        <v>259</v>
      </c>
      <c r="V2581" t="s">
        <v>43</v>
      </c>
      <c r="W2581" t="s">
        <v>557</v>
      </c>
      <c r="X2581" t="s">
        <v>558</v>
      </c>
      <c r="Y2581" t="s">
        <v>52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567</v>
      </c>
      <c r="L2582">
        <v>99</v>
      </c>
      <c r="M2582" t="s">
        <v>666</v>
      </c>
      <c r="N2582" t="s">
        <v>353</v>
      </c>
      <c r="O2582" t="s">
        <v>354</v>
      </c>
      <c r="P2582" t="s">
        <v>355</v>
      </c>
      <c r="Q2582" t="s">
        <v>30</v>
      </c>
      <c r="R2582" t="s">
        <v>356</v>
      </c>
      <c r="S2582" t="s">
        <v>30</v>
      </c>
      <c r="T2582">
        <v>8022</v>
      </c>
      <c r="U2582" t="s">
        <v>179</v>
      </c>
      <c r="V2582" t="s">
        <v>43</v>
      </c>
      <c r="W2582" t="s">
        <v>357</v>
      </c>
      <c r="X2582" t="s">
        <v>358</v>
      </c>
      <c r="Y2582" t="s">
        <v>52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567</v>
      </c>
      <c r="L2583">
        <v>99</v>
      </c>
      <c r="M2583" t="s">
        <v>666</v>
      </c>
      <c r="N2583" t="s">
        <v>601</v>
      </c>
      <c r="O2583">
        <v>6175558428</v>
      </c>
      <c r="P2583" t="s">
        <v>602</v>
      </c>
      <c r="Q2583" t="s">
        <v>30</v>
      </c>
      <c r="R2583" t="s">
        <v>284</v>
      </c>
      <c r="S2583" t="s">
        <v>124</v>
      </c>
      <c r="T2583">
        <v>58339</v>
      </c>
      <c r="U2583" t="s">
        <v>33</v>
      </c>
      <c r="V2583" t="s">
        <v>34</v>
      </c>
      <c r="W2583" t="s">
        <v>530</v>
      </c>
      <c r="X2583" t="s">
        <v>246</v>
      </c>
      <c r="Y2583" t="s">
        <v>52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567</v>
      </c>
      <c r="L2584">
        <v>99</v>
      </c>
      <c r="M2584" t="s">
        <v>666</v>
      </c>
      <c r="N2584" t="s">
        <v>153</v>
      </c>
      <c r="O2584" t="s">
        <v>154</v>
      </c>
      <c r="P2584" t="s">
        <v>155</v>
      </c>
      <c r="Q2584" t="s">
        <v>156</v>
      </c>
      <c r="R2584" t="s">
        <v>157</v>
      </c>
      <c r="S2584" t="s">
        <v>158</v>
      </c>
      <c r="T2584">
        <v>2067</v>
      </c>
      <c r="U2584" t="s">
        <v>96</v>
      </c>
      <c r="V2584" t="s">
        <v>97</v>
      </c>
      <c r="W2584" t="s">
        <v>159</v>
      </c>
      <c r="X2584" t="s">
        <v>160</v>
      </c>
      <c r="Y2584" t="s">
        <v>37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567</v>
      </c>
      <c r="L2585">
        <v>99</v>
      </c>
      <c r="M2585" t="s">
        <v>666</v>
      </c>
      <c r="N2585" t="s">
        <v>115</v>
      </c>
      <c r="O2585" t="s">
        <v>116</v>
      </c>
      <c r="P2585" t="s">
        <v>117</v>
      </c>
      <c r="Q2585" t="s">
        <v>30</v>
      </c>
      <c r="R2585" t="s">
        <v>118</v>
      </c>
      <c r="S2585" t="s">
        <v>30</v>
      </c>
      <c r="T2585">
        <v>44000</v>
      </c>
      <c r="U2585" t="s">
        <v>42</v>
      </c>
      <c r="V2585" t="s">
        <v>43</v>
      </c>
      <c r="W2585" t="s">
        <v>119</v>
      </c>
      <c r="X2585" t="s">
        <v>120</v>
      </c>
      <c r="Y2585" t="s">
        <v>52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409</v>
      </c>
      <c r="H2586">
        <v>1</v>
      </c>
      <c r="I2586">
        <v>3</v>
      </c>
      <c r="J2586">
        <v>2005</v>
      </c>
      <c r="K2586" t="s">
        <v>567</v>
      </c>
      <c r="L2586">
        <v>99</v>
      </c>
      <c r="M2586" t="s">
        <v>666</v>
      </c>
      <c r="N2586" t="s">
        <v>175</v>
      </c>
      <c r="O2586" t="s">
        <v>176</v>
      </c>
      <c r="P2586" t="s">
        <v>177</v>
      </c>
      <c r="Q2586" t="s">
        <v>30</v>
      </c>
      <c r="R2586" t="s">
        <v>178</v>
      </c>
      <c r="S2586" t="s">
        <v>30</v>
      </c>
      <c r="T2586">
        <v>28034</v>
      </c>
      <c r="U2586" t="s">
        <v>179</v>
      </c>
      <c r="V2586" t="s">
        <v>43</v>
      </c>
      <c r="W2586" t="s">
        <v>180</v>
      </c>
      <c r="X2586" t="s">
        <v>181</v>
      </c>
      <c r="Y2586" t="s">
        <v>52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567</v>
      </c>
      <c r="L2587">
        <v>99</v>
      </c>
      <c r="M2587" t="s">
        <v>666</v>
      </c>
      <c r="N2587" t="s">
        <v>38</v>
      </c>
      <c r="O2587" t="s">
        <v>39</v>
      </c>
      <c r="P2587" t="s">
        <v>40</v>
      </c>
      <c r="Q2587" t="s">
        <v>30</v>
      </c>
      <c r="R2587" t="s">
        <v>41</v>
      </c>
      <c r="S2587" t="s">
        <v>30</v>
      </c>
      <c r="T2587">
        <v>51100</v>
      </c>
      <c r="U2587" t="s">
        <v>42</v>
      </c>
      <c r="V2587" t="s">
        <v>43</v>
      </c>
      <c r="W2587" t="s">
        <v>44</v>
      </c>
      <c r="X2587" t="s">
        <v>45</v>
      </c>
      <c r="Y2587" t="s">
        <v>37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402</v>
      </c>
      <c r="H2588">
        <v>2</v>
      </c>
      <c r="I2588">
        <v>4</v>
      </c>
      <c r="J2588">
        <v>2005</v>
      </c>
      <c r="K2588" t="s">
        <v>567</v>
      </c>
      <c r="L2588">
        <v>99</v>
      </c>
      <c r="M2588" t="s">
        <v>666</v>
      </c>
      <c r="N2588" t="s">
        <v>105</v>
      </c>
      <c r="O2588">
        <v>2015559350</v>
      </c>
      <c r="P2588" t="s">
        <v>106</v>
      </c>
      <c r="Q2588" t="s">
        <v>30</v>
      </c>
      <c r="R2588" t="s">
        <v>107</v>
      </c>
      <c r="S2588" t="s">
        <v>108</v>
      </c>
      <c r="T2588">
        <v>94019</v>
      </c>
      <c r="U2588" t="s">
        <v>33</v>
      </c>
      <c r="V2588" t="s">
        <v>34</v>
      </c>
      <c r="W2588" t="s">
        <v>62</v>
      </c>
      <c r="X2588" t="s">
        <v>109</v>
      </c>
      <c r="Y2588" t="s">
        <v>152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567</v>
      </c>
      <c r="L2589">
        <v>99</v>
      </c>
      <c r="M2589" t="s">
        <v>666</v>
      </c>
      <c r="N2589" t="s">
        <v>453</v>
      </c>
      <c r="O2589" t="s">
        <v>454</v>
      </c>
      <c r="P2589" t="s">
        <v>455</v>
      </c>
      <c r="Q2589" t="s">
        <v>30</v>
      </c>
      <c r="R2589" t="s">
        <v>456</v>
      </c>
      <c r="S2589" t="s">
        <v>30</v>
      </c>
      <c r="T2589">
        <v>42100</v>
      </c>
      <c r="U2589" t="s">
        <v>259</v>
      </c>
      <c r="V2589" t="s">
        <v>43</v>
      </c>
      <c r="W2589" t="s">
        <v>457</v>
      </c>
      <c r="X2589" t="s">
        <v>458</v>
      </c>
      <c r="Y2589" t="s">
        <v>37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599</v>
      </c>
      <c r="L2590">
        <v>72</v>
      </c>
      <c r="M2590" t="s">
        <v>667</v>
      </c>
      <c r="N2590" t="s">
        <v>323</v>
      </c>
      <c r="O2590" t="s">
        <v>324</v>
      </c>
      <c r="P2590" t="s">
        <v>325</v>
      </c>
      <c r="Q2590" t="s">
        <v>30</v>
      </c>
      <c r="R2590" t="s">
        <v>326</v>
      </c>
      <c r="S2590" t="s">
        <v>30</v>
      </c>
      <c r="T2590">
        <v>1734</v>
      </c>
      <c r="U2590" t="s">
        <v>327</v>
      </c>
      <c r="V2590" t="s">
        <v>43</v>
      </c>
      <c r="W2590" t="s">
        <v>328</v>
      </c>
      <c r="X2590" t="s">
        <v>329</v>
      </c>
      <c r="Y2590" t="s">
        <v>37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599</v>
      </c>
      <c r="L2591">
        <v>72</v>
      </c>
      <c r="M2591" t="s">
        <v>667</v>
      </c>
      <c r="N2591" t="s">
        <v>145</v>
      </c>
      <c r="O2591" t="s">
        <v>146</v>
      </c>
      <c r="P2591" t="s">
        <v>147</v>
      </c>
      <c r="Q2591" t="s">
        <v>30</v>
      </c>
      <c r="R2591" t="s">
        <v>148</v>
      </c>
      <c r="S2591" t="s">
        <v>30</v>
      </c>
      <c r="T2591">
        <v>5020</v>
      </c>
      <c r="U2591" t="s">
        <v>149</v>
      </c>
      <c r="V2591" t="s">
        <v>43</v>
      </c>
      <c r="W2591" t="s">
        <v>150</v>
      </c>
      <c r="X2591" t="s">
        <v>151</v>
      </c>
      <c r="Y2591" t="s">
        <v>37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599</v>
      </c>
      <c r="L2592">
        <v>72</v>
      </c>
      <c r="M2592" t="s">
        <v>667</v>
      </c>
      <c r="N2592" t="s">
        <v>330</v>
      </c>
      <c r="O2592" t="s">
        <v>331</v>
      </c>
      <c r="P2592" t="s">
        <v>332</v>
      </c>
      <c r="Q2592" t="s">
        <v>30</v>
      </c>
      <c r="R2592" t="s">
        <v>333</v>
      </c>
      <c r="S2592" t="s">
        <v>30</v>
      </c>
      <c r="T2592" t="s">
        <v>334</v>
      </c>
      <c r="U2592" t="s">
        <v>171</v>
      </c>
      <c r="V2592" t="s">
        <v>43</v>
      </c>
      <c r="W2592" t="s">
        <v>62</v>
      </c>
      <c r="X2592" t="s">
        <v>335</v>
      </c>
      <c r="Y2592" t="s">
        <v>52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599</v>
      </c>
      <c r="L2593">
        <v>72</v>
      </c>
      <c r="M2593" t="s">
        <v>667</v>
      </c>
      <c r="N2593" t="s">
        <v>336</v>
      </c>
      <c r="O2593">
        <v>5085559555</v>
      </c>
      <c r="P2593" t="s">
        <v>337</v>
      </c>
      <c r="Q2593" t="s">
        <v>30</v>
      </c>
      <c r="R2593" t="s">
        <v>163</v>
      </c>
      <c r="S2593" t="s">
        <v>124</v>
      </c>
      <c r="T2593">
        <v>50553</v>
      </c>
      <c r="U2593" t="s">
        <v>33</v>
      </c>
      <c r="V2593" t="s">
        <v>34</v>
      </c>
      <c r="W2593" t="s">
        <v>338</v>
      </c>
      <c r="X2593" t="s">
        <v>339</v>
      </c>
      <c r="Y2593" t="s">
        <v>37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599</v>
      </c>
      <c r="L2594">
        <v>72</v>
      </c>
      <c r="M2594" t="s">
        <v>667</v>
      </c>
      <c r="N2594" t="s">
        <v>515</v>
      </c>
      <c r="O2594">
        <v>3105552373</v>
      </c>
      <c r="P2594" t="s">
        <v>516</v>
      </c>
      <c r="Q2594" t="s">
        <v>30</v>
      </c>
      <c r="R2594" t="s">
        <v>517</v>
      </c>
      <c r="S2594" t="s">
        <v>56</v>
      </c>
      <c r="T2594">
        <v>92561</v>
      </c>
      <c r="U2594" t="s">
        <v>33</v>
      </c>
      <c r="V2594" t="s">
        <v>34</v>
      </c>
      <c r="W2594" t="s">
        <v>57</v>
      </c>
      <c r="X2594" t="s">
        <v>246</v>
      </c>
      <c r="Y2594" t="s">
        <v>37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340</v>
      </c>
      <c r="H2595">
        <v>4</v>
      </c>
      <c r="I2595">
        <v>10</v>
      </c>
      <c r="J2595">
        <v>2003</v>
      </c>
      <c r="K2595" t="s">
        <v>599</v>
      </c>
      <c r="L2595">
        <v>72</v>
      </c>
      <c r="M2595" t="s">
        <v>667</v>
      </c>
      <c r="N2595" t="s">
        <v>262</v>
      </c>
      <c r="O2595" t="s">
        <v>263</v>
      </c>
      <c r="P2595" t="s">
        <v>264</v>
      </c>
      <c r="Q2595" t="s">
        <v>30</v>
      </c>
      <c r="R2595" t="s">
        <v>265</v>
      </c>
      <c r="S2595" t="s">
        <v>30</v>
      </c>
      <c r="T2595" t="s">
        <v>266</v>
      </c>
      <c r="U2595" t="s">
        <v>189</v>
      </c>
      <c r="V2595" t="s">
        <v>43</v>
      </c>
      <c r="W2595" t="s">
        <v>267</v>
      </c>
      <c r="X2595" t="s">
        <v>207</v>
      </c>
      <c r="Y2595" t="s">
        <v>52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599</v>
      </c>
      <c r="L2596">
        <v>72</v>
      </c>
      <c r="M2596" t="s">
        <v>667</v>
      </c>
      <c r="N2596" t="s">
        <v>488</v>
      </c>
      <c r="O2596" t="s">
        <v>489</v>
      </c>
      <c r="P2596" t="s">
        <v>490</v>
      </c>
      <c r="Q2596" t="s">
        <v>30</v>
      </c>
      <c r="R2596" t="s">
        <v>178</v>
      </c>
      <c r="S2596" t="s">
        <v>30</v>
      </c>
      <c r="T2596">
        <v>28023</v>
      </c>
      <c r="U2596" t="s">
        <v>179</v>
      </c>
      <c r="V2596" t="s">
        <v>43</v>
      </c>
      <c r="W2596" t="s">
        <v>491</v>
      </c>
      <c r="X2596" t="s">
        <v>492</v>
      </c>
      <c r="Y2596" t="s">
        <v>37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599</v>
      </c>
      <c r="L2597">
        <v>72</v>
      </c>
      <c r="M2597" t="s">
        <v>667</v>
      </c>
      <c r="N2597" t="s">
        <v>336</v>
      </c>
      <c r="O2597">
        <v>5085559555</v>
      </c>
      <c r="P2597" t="s">
        <v>337</v>
      </c>
      <c r="Q2597" t="s">
        <v>30</v>
      </c>
      <c r="R2597" t="s">
        <v>163</v>
      </c>
      <c r="S2597" t="s">
        <v>124</v>
      </c>
      <c r="T2597">
        <v>50553</v>
      </c>
      <c r="U2597" t="s">
        <v>33</v>
      </c>
      <c r="V2597" t="s">
        <v>34</v>
      </c>
      <c r="W2597" t="s">
        <v>338</v>
      </c>
      <c r="X2597" t="s">
        <v>339</v>
      </c>
      <c r="Y2597" t="s">
        <v>37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599</v>
      </c>
      <c r="L2598">
        <v>72</v>
      </c>
      <c r="M2598" t="s">
        <v>667</v>
      </c>
      <c r="N2598" t="s">
        <v>353</v>
      </c>
      <c r="O2598" t="s">
        <v>354</v>
      </c>
      <c r="P2598" t="s">
        <v>355</v>
      </c>
      <c r="Q2598" t="s">
        <v>30</v>
      </c>
      <c r="R2598" t="s">
        <v>356</v>
      </c>
      <c r="S2598" t="s">
        <v>30</v>
      </c>
      <c r="T2598">
        <v>8022</v>
      </c>
      <c r="U2598" t="s">
        <v>179</v>
      </c>
      <c r="V2598" t="s">
        <v>43</v>
      </c>
      <c r="W2598" t="s">
        <v>357</v>
      </c>
      <c r="X2598" t="s">
        <v>358</v>
      </c>
      <c r="Y2598" t="s">
        <v>52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599</v>
      </c>
      <c r="L2599">
        <v>72</v>
      </c>
      <c r="M2599" t="s">
        <v>667</v>
      </c>
      <c r="N2599" t="s">
        <v>220</v>
      </c>
      <c r="O2599" t="s">
        <v>221</v>
      </c>
      <c r="P2599" t="s">
        <v>222</v>
      </c>
      <c r="Q2599" t="s">
        <v>30</v>
      </c>
      <c r="R2599" t="s">
        <v>223</v>
      </c>
      <c r="S2599" t="s">
        <v>30</v>
      </c>
      <c r="T2599">
        <v>69004</v>
      </c>
      <c r="U2599" t="s">
        <v>42</v>
      </c>
      <c r="V2599" t="s">
        <v>43</v>
      </c>
      <c r="W2599" t="s">
        <v>224</v>
      </c>
      <c r="X2599" t="s">
        <v>225</v>
      </c>
      <c r="Y2599" t="s">
        <v>52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599</v>
      </c>
      <c r="L2600">
        <v>72</v>
      </c>
      <c r="M2600" t="s">
        <v>667</v>
      </c>
      <c r="N2600" t="s">
        <v>363</v>
      </c>
      <c r="O2600">
        <v>7605558146</v>
      </c>
      <c r="P2600" t="s">
        <v>364</v>
      </c>
      <c r="Q2600" t="s">
        <v>30</v>
      </c>
      <c r="R2600" t="s">
        <v>365</v>
      </c>
      <c r="S2600" t="s">
        <v>56</v>
      </c>
      <c r="T2600">
        <v>91217</v>
      </c>
      <c r="U2600" t="s">
        <v>33</v>
      </c>
      <c r="V2600" t="s">
        <v>34</v>
      </c>
      <c r="W2600" t="s">
        <v>238</v>
      </c>
      <c r="X2600" t="s">
        <v>277</v>
      </c>
      <c r="Y2600" t="s">
        <v>37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599</v>
      </c>
      <c r="L2601">
        <v>72</v>
      </c>
      <c r="M2601" t="s">
        <v>667</v>
      </c>
      <c r="N2601" t="s">
        <v>105</v>
      </c>
      <c r="O2601">
        <v>2015559350</v>
      </c>
      <c r="P2601" t="s">
        <v>106</v>
      </c>
      <c r="Q2601" t="s">
        <v>30</v>
      </c>
      <c r="R2601" t="s">
        <v>107</v>
      </c>
      <c r="S2601" t="s">
        <v>108</v>
      </c>
      <c r="T2601">
        <v>94019</v>
      </c>
      <c r="U2601" t="s">
        <v>33</v>
      </c>
      <c r="V2601" t="s">
        <v>34</v>
      </c>
      <c r="W2601" t="s">
        <v>62</v>
      </c>
      <c r="X2601" t="s">
        <v>109</v>
      </c>
      <c r="Y2601" t="s">
        <v>37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340</v>
      </c>
      <c r="H2602">
        <v>2</v>
      </c>
      <c r="I2602">
        <v>5</v>
      </c>
      <c r="J2602">
        <v>2004</v>
      </c>
      <c r="K2602" t="s">
        <v>599</v>
      </c>
      <c r="L2602">
        <v>72</v>
      </c>
      <c r="M2602" t="s">
        <v>667</v>
      </c>
      <c r="N2602" t="s">
        <v>28</v>
      </c>
      <c r="O2602">
        <v>2125557818</v>
      </c>
      <c r="P2602" t="s">
        <v>29</v>
      </c>
      <c r="Q2602" t="s">
        <v>30</v>
      </c>
      <c r="R2602" t="s">
        <v>31</v>
      </c>
      <c r="S2602" t="s">
        <v>32</v>
      </c>
      <c r="T2602">
        <v>10022</v>
      </c>
      <c r="U2602" t="s">
        <v>33</v>
      </c>
      <c r="V2602" t="s">
        <v>34</v>
      </c>
      <c r="W2602" t="s">
        <v>35</v>
      </c>
      <c r="X2602" t="s">
        <v>36</v>
      </c>
      <c r="Y2602" t="s">
        <v>37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599</v>
      </c>
      <c r="L2603">
        <v>72</v>
      </c>
      <c r="M2603" t="s">
        <v>667</v>
      </c>
      <c r="N2603" t="s">
        <v>293</v>
      </c>
      <c r="O2603" t="s">
        <v>294</v>
      </c>
      <c r="P2603" t="s">
        <v>295</v>
      </c>
      <c r="Q2603" t="s">
        <v>30</v>
      </c>
      <c r="R2603" t="s">
        <v>296</v>
      </c>
      <c r="S2603" t="s">
        <v>297</v>
      </c>
      <c r="T2603" t="s">
        <v>298</v>
      </c>
      <c r="U2603" t="s">
        <v>232</v>
      </c>
      <c r="V2603" t="s">
        <v>34</v>
      </c>
      <c r="W2603" t="s">
        <v>299</v>
      </c>
      <c r="X2603" t="s">
        <v>300</v>
      </c>
      <c r="Y2603" t="s">
        <v>52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599</v>
      </c>
      <c r="L2604">
        <v>72</v>
      </c>
      <c r="M2604" t="s">
        <v>667</v>
      </c>
      <c r="N2604" t="s">
        <v>366</v>
      </c>
      <c r="O2604" t="s">
        <v>367</v>
      </c>
      <c r="P2604" t="s">
        <v>368</v>
      </c>
      <c r="Q2604" t="s">
        <v>30</v>
      </c>
      <c r="R2604" t="s">
        <v>369</v>
      </c>
      <c r="S2604" t="s">
        <v>30</v>
      </c>
      <c r="T2604" t="s">
        <v>370</v>
      </c>
      <c r="U2604" t="s">
        <v>371</v>
      </c>
      <c r="V2604" t="s">
        <v>43</v>
      </c>
      <c r="W2604" t="s">
        <v>372</v>
      </c>
      <c r="X2604" t="s">
        <v>373</v>
      </c>
      <c r="Y2604" t="s">
        <v>37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599</v>
      </c>
      <c r="L2605">
        <v>72</v>
      </c>
      <c r="M2605" t="s">
        <v>667</v>
      </c>
      <c r="N2605" t="s">
        <v>374</v>
      </c>
      <c r="O2605" t="s">
        <v>375</v>
      </c>
      <c r="P2605" t="s">
        <v>376</v>
      </c>
      <c r="Q2605" t="s">
        <v>30</v>
      </c>
      <c r="R2605" t="s">
        <v>377</v>
      </c>
      <c r="S2605" t="s">
        <v>230</v>
      </c>
      <c r="T2605" t="s">
        <v>378</v>
      </c>
      <c r="U2605" t="s">
        <v>232</v>
      </c>
      <c r="V2605" t="s">
        <v>34</v>
      </c>
      <c r="W2605" t="s">
        <v>379</v>
      </c>
      <c r="X2605" t="s">
        <v>173</v>
      </c>
      <c r="Y2605" t="s">
        <v>52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599</v>
      </c>
      <c r="L2606">
        <v>72</v>
      </c>
      <c r="M2606" t="s">
        <v>667</v>
      </c>
      <c r="N2606" t="s">
        <v>380</v>
      </c>
      <c r="O2606">
        <v>6175559555</v>
      </c>
      <c r="P2606" t="s">
        <v>381</v>
      </c>
      <c r="Q2606" t="s">
        <v>30</v>
      </c>
      <c r="R2606" t="s">
        <v>382</v>
      </c>
      <c r="S2606" t="s">
        <v>124</v>
      </c>
      <c r="T2606">
        <v>51003</v>
      </c>
      <c r="U2606" t="s">
        <v>33</v>
      </c>
      <c r="V2606" t="s">
        <v>34</v>
      </c>
      <c r="W2606" t="s">
        <v>383</v>
      </c>
      <c r="X2606" t="s">
        <v>67</v>
      </c>
      <c r="Y2606" t="s">
        <v>37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599</v>
      </c>
      <c r="L2607">
        <v>72</v>
      </c>
      <c r="M2607" t="s">
        <v>667</v>
      </c>
      <c r="N2607" t="s">
        <v>493</v>
      </c>
      <c r="O2607" t="s">
        <v>494</v>
      </c>
      <c r="P2607" t="s">
        <v>495</v>
      </c>
      <c r="Q2607" t="s">
        <v>30</v>
      </c>
      <c r="R2607" t="s">
        <v>496</v>
      </c>
      <c r="S2607" t="s">
        <v>30</v>
      </c>
      <c r="T2607" t="s">
        <v>497</v>
      </c>
      <c r="U2607" t="s">
        <v>171</v>
      </c>
      <c r="V2607" t="s">
        <v>43</v>
      </c>
      <c r="W2607" t="s">
        <v>498</v>
      </c>
      <c r="X2607" t="s">
        <v>95</v>
      </c>
      <c r="Y2607" t="s">
        <v>52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599</v>
      </c>
      <c r="L2608">
        <v>72</v>
      </c>
      <c r="M2608" t="s">
        <v>667</v>
      </c>
      <c r="N2608" t="s">
        <v>384</v>
      </c>
      <c r="O2608" t="s">
        <v>385</v>
      </c>
      <c r="P2608" t="s">
        <v>386</v>
      </c>
      <c r="Q2608" t="s">
        <v>30</v>
      </c>
      <c r="R2608" t="s">
        <v>387</v>
      </c>
      <c r="S2608" t="s">
        <v>388</v>
      </c>
      <c r="T2608" t="s">
        <v>389</v>
      </c>
      <c r="U2608" t="s">
        <v>171</v>
      </c>
      <c r="V2608" t="s">
        <v>43</v>
      </c>
      <c r="W2608" t="s">
        <v>390</v>
      </c>
      <c r="X2608" t="s">
        <v>391</v>
      </c>
      <c r="Y2608" t="s">
        <v>52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409</v>
      </c>
      <c r="H2609">
        <v>4</v>
      </c>
      <c r="I2609">
        <v>11</v>
      </c>
      <c r="J2609">
        <v>2004</v>
      </c>
      <c r="K2609" t="s">
        <v>599</v>
      </c>
      <c r="L2609">
        <v>72</v>
      </c>
      <c r="M2609" t="s">
        <v>667</v>
      </c>
      <c r="N2609" t="s">
        <v>323</v>
      </c>
      <c r="O2609" t="s">
        <v>324</v>
      </c>
      <c r="P2609" t="s">
        <v>325</v>
      </c>
      <c r="Q2609" t="s">
        <v>30</v>
      </c>
      <c r="R2609" t="s">
        <v>326</v>
      </c>
      <c r="S2609" t="s">
        <v>30</v>
      </c>
      <c r="T2609">
        <v>1734</v>
      </c>
      <c r="U2609" t="s">
        <v>327</v>
      </c>
      <c r="V2609" t="s">
        <v>43</v>
      </c>
      <c r="W2609" t="s">
        <v>328</v>
      </c>
      <c r="X2609" t="s">
        <v>329</v>
      </c>
      <c r="Y2609" t="s">
        <v>37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599</v>
      </c>
      <c r="L2610">
        <v>72</v>
      </c>
      <c r="M2610" t="s">
        <v>667</v>
      </c>
      <c r="N2610" t="s">
        <v>247</v>
      </c>
      <c r="O2610" t="s">
        <v>248</v>
      </c>
      <c r="P2610" t="s">
        <v>249</v>
      </c>
      <c r="Q2610" t="s">
        <v>30</v>
      </c>
      <c r="R2610" t="s">
        <v>250</v>
      </c>
      <c r="S2610" t="s">
        <v>251</v>
      </c>
      <c r="T2610" t="s">
        <v>252</v>
      </c>
      <c r="U2610" t="s">
        <v>201</v>
      </c>
      <c r="V2610" t="s">
        <v>201</v>
      </c>
      <c r="W2610" t="s">
        <v>253</v>
      </c>
      <c r="X2610" t="s">
        <v>254</v>
      </c>
      <c r="Y2610" t="s">
        <v>52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599</v>
      </c>
      <c r="L2611">
        <v>72</v>
      </c>
      <c r="M2611" t="s">
        <v>667</v>
      </c>
      <c r="N2611" t="s">
        <v>175</v>
      </c>
      <c r="O2611" t="s">
        <v>176</v>
      </c>
      <c r="P2611" t="s">
        <v>177</v>
      </c>
      <c r="Q2611" t="s">
        <v>30</v>
      </c>
      <c r="R2611" t="s">
        <v>178</v>
      </c>
      <c r="S2611" t="s">
        <v>30</v>
      </c>
      <c r="T2611">
        <v>28034</v>
      </c>
      <c r="U2611" t="s">
        <v>179</v>
      </c>
      <c r="V2611" t="s">
        <v>43</v>
      </c>
      <c r="W2611" t="s">
        <v>180</v>
      </c>
      <c r="X2611" t="s">
        <v>181</v>
      </c>
      <c r="Y2611" t="s">
        <v>37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599</v>
      </c>
      <c r="L2612">
        <v>72</v>
      </c>
      <c r="M2612" t="s">
        <v>667</v>
      </c>
      <c r="N2612" t="s">
        <v>392</v>
      </c>
      <c r="O2612" t="s">
        <v>393</v>
      </c>
      <c r="P2612" t="s">
        <v>394</v>
      </c>
      <c r="Q2612" t="s">
        <v>30</v>
      </c>
      <c r="R2612" t="s">
        <v>395</v>
      </c>
      <c r="S2612" t="s">
        <v>30</v>
      </c>
      <c r="T2612">
        <v>90110</v>
      </c>
      <c r="U2612" t="s">
        <v>131</v>
      </c>
      <c r="V2612" t="s">
        <v>43</v>
      </c>
      <c r="W2612" t="s">
        <v>396</v>
      </c>
      <c r="X2612" t="s">
        <v>397</v>
      </c>
      <c r="Y2612" t="s">
        <v>37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409</v>
      </c>
      <c r="H2613">
        <v>1</v>
      </c>
      <c r="I2613">
        <v>3</v>
      </c>
      <c r="J2613">
        <v>2005</v>
      </c>
      <c r="K2613" t="s">
        <v>599</v>
      </c>
      <c r="L2613">
        <v>72</v>
      </c>
      <c r="M2613" t="s">
        <v>667</v>
      </c>
      <c r="N2613" t="s">
        <v>175</v>
      </c>
      <c r="O2613" t="s">
        <v>176</v>
      </c>
      <c r="P2613" t="s">
        <v>177</v>
      </c>
      <c r="Q2613" t="s">
        <v>30</v>
      </c>
      <c r="R2613" t="s">
        <v>178</v>
      </c>
      <c r="S2613" t="s">
        <v>30</v>
      </c>
      <c r="T2613">
        <v>28034</v>
      </c>
      <c r="U2613" t="s">
        <v>179</v>
      </c>
      <c r="V2613" t="s">
        <v>43</v>
      </c>
      <c r="W2613" t="s">
        <v>180</v>
      </c>
      <c r="X2613" t="s">
        <v>181</v>
      </c>
      <c r="Y2613" t="s">
        <v>52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599</v>
      </c>
      <c r="L2614">
        <v>72</v>
      </c>
      <c r="M2614" t="s">
        <v>667</v>
      </c>
      <c r="N2614" t="s">
        <v>341</v>
      </c>
      <c r="O2614" t="s">
        <v>342</v>
      </c>
      <c r="P2614" t="s">
        <v>343</v>
      </c>
      <c r="Q2614" t="s">
        <v>30</v>
      </c>
      <c r="R2614" t="s">
        <v>344</v>
      </c>
      <c r="S2614" t="s">
        <v>30</v>
      </c>
      <c r="T2614">
        <v>31000</v>
      </c>
      <c r="U2614" t="s">
        <v>42</v>
      </c>
      <c r="V2614" t="s">
        <v>43</v>
      </c>
      <c r="W2614" t="s">
        <v>345</v>
      </c>
      <c r="X2614" t="s">
        <v>346</v>
      </c>
      <c r="Y2614" t="s">
        <v>37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402</v>
      </c>
      <c r="H2615">
        <v>2</v>
      </c>
      <c r="I2615">
        <v>5</v>
      </c>
      <c r="J2615">
        <v>2005</v>
      </c>
      <c r="K2615" t="s">
        <v>599</v>
      </c>
      <c r="L2615">
        <v>72</v>
      </c>
      <c r="M2615" t="s">
        <v>667</v>
      </c>
      <c r="N2615" t="s">
        <v>380</v>
      </c>
      <c r="O2615">
        <v>6175559555</v>
      </c>
      <c r="P2615" t="s">
        <v>381</v>
      </c>
      <c r="Q2615" t="s">
        <v>30</v>
      </c>
      <c r="R2615" t="s">
        <v>382</v>
      </c>
      <c r="S2615" t="s">
        <v>124</v>
      </c>
      <c r="T2615">
        <v>51003</v>
      </c>
      <c r="U2615" t="s">
        <v>33</v>
      </c>
      <c r="V2615" t="s">
        <v>34</v>
      </c>
      <c r="W2615" t="s">
        <v>383</v>
      </c>
      <c r="X2615" t="s">
        <v>67</v>
      </c>
      <c r="Y2615" t="s">
        <v>37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182</v>
      </c>
      <c r="L2616">
        <v>101</v>
      </c>
      <c r="M2616" t="s">
        <v>668</v>
      </c>
      <c r="N2616" t="s">
        <v>134</v>
      </c>
      <c r="O2616" t="s">
        <v>135</v>
      </c>
      <c r="P2616" t="s">
        <v>136</v>
      </c>
      <c r="Q2616" t="s">
        <v>30</v>
      </c>
      <c r="R2616" t="s">
        <v>137</v>
      </c>
      <c r="S2616" t="s">
        <v>30</v>
      </c>
      <c r="T2616">
        <v>4110</v>
      </c>
      <c r="U2616" t="s">
        <v>79</v>
      </c>
      <c r="V2616" t="s">
        <v>43</v>
      </c>
      <c r="W2616" t="s">
        <v>138</v>
      </c>
      <c r="X2616" t="s">
        <v>139</v>
      </c>
      <c r="Y2616" t="s">
        <v>52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182</v>
      </c>
      <c r="L2617">
        <v>101</v>
      </c>
      <c r="M2617" t="s">
        <v>668</v>
      </c>
      <c r="N2617" t="s">
        <v>404</v>
      </c>
      <c r="O2617" t="s">
        <v>405</v>
      </c>
      <c r="P2617" t="s">
        <v>406</v>
      </c>
      <c r="Q2617" t="s">
        <v>30</v>
      </c>
      <c r="R2617" t="s">
        <v>49</v>
      </c>
      <c r="S2617" t="s">
        <v>30</v>
      </c>
      <c r="T2617">
        <v>75012</v>
      </c>
      <c r="U2617" t="s">
        <v>42</v>
      </c>
      <c r="V2617" t="s">
        <v>43</v>
      </c>
      <c r="W2617" t="s">
        <v>407</v>
      </c>
      <c r="X2617" t="s">
        <v>408</v>
      </c>
      <c r="Y2617" t="s">
        <v>52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182</v>
      </c>
      <c r="L2618">
        <v>101</v>
      </c>
      <c r="M2618" t="s">
        <v>668</v>
      </c>
      <c r="N2618" t="s">
        <v>192</v>
      </c>
      <c r="O2618" t="s">
        <v>193</v>
      </c>
      <c r="P2618" t="s">
        <v>194</v>
      </c>
      <c r="Q2618" t="s">
        <v>30</v>
      </c>
      <c r="R2618" t="s">
        <v>178</v>
      </c>
      <c r="S2618" t="s">
        <v>30</v>
      </c>
      <c r="T2618">
        <v>28023</v>
      </c>
      <c r="U2618" t="s">
        <v>179</v>
      </c>
      <c r="V2618" t="s">
        <v>43</v>
      </c>
      <c r="W2618" t="s">
        <v>195</v>
      </c>
      <c r="X2618" t="s">
        <v>196</v>
      </c>
      <c r="Y2618" t="s">
        <v>52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182</v>
      </c>
      <c r="L2619">
        <v>101</v>
      </c>
      <c r="M2619" t="s">
        <v>668</v>
      </c>
      <c r="N2619" t="s">
        <v>63</v>
      </c>
      <c r="O2619">
        <v>6505556809</v>
      </c>
      <c r="P2619" t="s">
        <v>64</v>
      </c>
      <c r="Q2619" t="s">
        <v>30</v>
      </c>
      <c r="R2619" t="s">
        <v>65</v>
      </c>
      <c r="S2619" t="s">
        <v>56</v>
      </c>
      <c r="T2619">
        <v>94217</v>
      </c>
      <c r="U2619" t="s">
        <v>33</v>
      </c>
      <c r="V2619" t="s">
        <v>34</v>
      </c>
      <c r="W2619" t="s">
        <v>66</v>
      </c>
      <c r="X2619" t="s">
        <v>67</v>
      </c>
      <c r="Y2619" t="s">
        <v>52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182</v>
      </c>
      <c r="L2620">
        <v>101</v>
      </c>
      <c r="M2620" t="s">
        <v>668</v>
      </c>
      <c r="N2620" t="s">
        <v>197</v>
      </c>
      <c r="O2620" t="s">
        <v>198</v>
      </c>
      <c r="P2620" t="s">
        <v>199</v>
      </c>
      <c r="Q2620" t="s">
        <v>30</v>
      </c>
      <c r="R2620" t="s">
        <v>200</v>
      </c>
      <c r="S2620" t="s">
        <v>30</v>
      </c>
      <c r="T2620">
        <v>79903</v>
      </c>
      <c r="U2620" t="s">
        <v>200</v>
      </c>
      <c r="V2620" t="s">
        <v>201</v>
      </c>
      <c r="W2620" t="s">
        <v>202</v>
      </c>
      <c r="X2620" t="s">
        <v>203</v>
      </c>
      <c r="Y2620" t="s">
        <v>37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409</v>
      </c>
      <c r="H2621">
        <v>4</v>
      </c>
      <c r="I2621">
        <v>10</v>
      </c>
      <c r="J2621">
        <v>2003</v>
      </c>
      <c r="K2621" t="s">
        <v>182</v>
      </c>
      <c r="L2621">
        <v>101</v>
      </c>
      <c r="M2621" t="s">
        <v>668</v>
      </c>
      <c r="N2621" t="s">
        <v>410</v>
      </c>
      <c r="O2621" t="s">
        <v>411</v>
      </c>
      <c r="P2621" t="s">
        <v>412</v>
      </c>
      <c r="Q2621" t="s">
        <v>30</v>
      </c>
      <c r="R2621" t="s">
        <v>413</v>
      </c>
      <c r="S2621" t="s">
        <v>30</v>
      </c>
      <c r="T2621">
        <v>8010</v>
      </c>
      <c r="U2621" t="s">
        <v>149</v>
      </c>
      <c r="V2621" t="s">
        <v>43</v>
      </c>
      <c r="W2621" t="s">
        <v>414</v>
      </c>
      <c r="X2621" t="s">
        <v>415</v>
      </c>
      <c r="Y2621" t="s">
        <v>52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182</v>
      </c>
      <c r="L2622">
        <v>101</v>
      </c>
      <c r="M2622" t="s">
        <v>668</v>
      </c>
      <c r="N2622" t="s">
        <v>330</v>
      </c>
      <c r="O2622" t="s">
        <v>331</v>
      </c>
      <c r="P2622" t="s">
        <v>332</v>
      </c>
      <c r="Q2622" t="s">
        <v>30</v>
      </c>
      <c r="R2622" t="s">
        <v>333</v>
      </c>
      <c r="S2622" t="s">
        <v>30</v>
      </c>
      <c r="T2622" t="s">
        <v>334</v>
      </c>
      <c r="U2622" t="s">
        <v>171</v>
      </c>
      <c r="V2622" t="s">
        <v>43</v>
      </c>
      <c r="W2622" t="s">
        <v>62</v>
      </c>
      <c r="X2622" t="s">
        <v>335</v>
      </c>
      <c r="Y2622" t="s">
        <v>52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182</v>
      </c>
      <c r="L2623">
        <v>101</v>
      </c>
      <c r="M2623" t="s">
        <v>668</v>
      </c>
      <c r="N2623" t="s">
        <v>215</v>
      </c>
      <c r="O2623">
        <v>2155554695</v>
      </c>
      <c r="P2623" t="s">
        <v>216</v>
      </c>
      <c r="Q2623" t="s">
        <v>30</v>
      </c>
      <c r="R2623" t="s">
        <v>217</v>
      </c>
      <c r="S2623" t="s">
        <v>143</v>
      </c>
      <c r="T2623">
        <v>71270</v>
      </c>
      <c r="U2623" t="s">
        <v>33</v>
      </c>
      <c r="V2623" t="s">
        <v>34</v>
      </c>
      <c r="W2623" t="s">
        <v>218</v>
      </c>
      <c r="X2623" t="s">
        <v>219</v>
      </c>
      <c r="Y2623" t="s">
        <v>37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182</v>
      </c>
      <c r="L2624">
        <v>101</v>
      </c>
      <c r="M2624" t="s">
        <v>668</v>
      </c>
      <c r="N2624" t="s">
        <v>220</v>
      </c>
      <c r="O2624" t="s">
        <v>221</v>
      </c>
      <c r="P2624" t="s">
        <v>222</v>
      </c>
      <c r="Q2624" t="s">
        <v>30</v>
      </c>
      <c r="R2624" t="s">
        <v>223</v>
      </c>
      <c r="S2624" t="s">
        <v>30</v>
      </c>
      <c r="T2624">
        <v>69004</v>
      </c>
      <c r="U2624" t="s">
        <v>42</v>
      </c>
      <c r="V2624" t="s">
        <v>43</v>
      </c>
      <c r="W2624" t="s">
        <v>224</v>
      </c>
      <c r="X2624" t="s">
        <v>225</v>
      </c>
      <c r="Y2624" t="s">
        <v>37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182</v>
      </c>
      <c r="L2625">
        <v>101</v>
      </c>
      <c r="M2625" t="s">
        <v>668</v>
      </c>
      <c r="N2625" t="s">
        <v>226</v>
      </c>
      <c r="O2625" t="s">
        <v>227</v>
      </c>
      <c r="P2625" t="s">
        <v>228</v>
      </c>
      <c r="Q2625" t="s">
        <v>30</v>
      </c>
      <c r="R2625" t="s">
        <v>229</v>
      </c>
      <c r="S2625" t="s">
        <v>230</v>
      </c>
      <c r="T2625" t="s">
        <v>231</v>
      </c>
      <c r="U2625" t="s">
        <v>232</v>
      </c>
      <c r="V2625" t="s">
        <v>34</v>
      </c>
      <c r="W2625" t="s">
        <v>233</v>
      </c>
      <c r="X2625" t="s">
        <v>234</v>
      </c>
      <c r="Y2625" t="s">
        <v>52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182</v>
      </c>
      <c r="L2626">
        <v>101</v>
      </c>
      <c r="M2626" t="s">
        <v>668</v>
      </c>
      <c r="N2626" t="s">
        <v>419</v>
      </c>
      <c r="O2626" t="s">
        <v>420</v>
      </c>
      <c r="P2626" t="s">
        <v>421</v>
      </c>
      <c r="Q2626" t="s">
        <v>422</v>
      </c>
      <c r="R2626" t="s">
        <v>200</v>
      </c>
      <c r="S2626" t="s">
        <v>30</v>
      </c>
      <c r="T2626">
        <v>69045</v>
      </c>
      <c r="U2626" t="s">
        <v>200</v>
      </c>
      <c r="V2626" t="s">
        <v>97</v>
      </c>
      <c r="W2626" t="s">
        <v>423</v>
      </c>
      <c r="X2626" t="s">
        <v>424</v>
      </c>
      <c r="Y2626" t="s">
        <v>37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182</v>
      </c>
      <c r="L2627">
        <v>101</v>
      </c>
      <c r="M2627" t="s">
        <v>668</v>
      </c>
      <c r="N2627" t="s">
        <v>273</v>
      </c>
      <c r="O2627">
        <v>4155551450</v>
      </c>
      <c r="P2627" t="s">
        <v>274</v>
      </c>
      <c r="Q2627" t="s">
        <v>30</v>
      </c>
      <c r="R2627" t="s">
        <v>275</v>
      </c>
      <c r="S2627" t="s">
        <v>56</v>
      </c>
      <c r="T2627">
        <v>97562</v>
      </c>
      <c r="U2627" t="s">
        <v>33</v>
      </c>
      <c r="V2627" t="s">
        <v>34</v>
      </c>
      <c r="W2627" t="s">
        <v>276</v>
      </c>
      <c r="X2627" t="s">
        <v>277</v>
      </c>
      <c r="Y2627" t="s">
        <v>52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182</v>
      </c>
      <c r="L2628">
        <v>101</v>
      </c>
      <c r="M2628" t="s">
        <v>668</v>
      </c>
      <c r="N2628" t="s">
        <v>243</v>
      </c>
      <c r="O2628">
        <v>2035559545</v>
      </c>
      <c r="P2628" t="s">
        <v>244</v>
      </c>
      <c r="Q2628" t="s">
        <v>30</v>
      </c>
      <c r="R2628" t="s">
        <v>245</v>
      </c>
      <c r="S2628" t="s">
        <v>113</v>
      </c>
      <c r="T2628">
        <v>97823</v>
      </c>
      <c r="U2628" t="s">
        <v>33</v>
      </c>
      <c r="V2628" t="s">
        <v>34</v>
      </c>
      <c r="W2628" t="s">
        <v>84</v>
      </c>
      <c r="X2628" t="s">
        <v>246</v>
      </c>
      <c r="Y2628" t="s">
        <v>52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182</v>
      </c>
      <c r="L2629">
        <v>101</v>
      </c>
      <c r="M2629" t="s">
        <v>668</v>
      </c>
      <c r="N2629" t="s">
        <v>247</v>
      </c>
      <c r="O2629" t="s">
        <v>248</v>
      </c>
      <c r="P2629" t="s">
        <v>249</v>
      </c>
      <c r="Q2629" t="s">
        <v>30</v>
      </c>
      <c r="R2629" t="s">
        <v>250</v>
      </c>
      <c r="S2629" t="s">
        <v>251</v>
      </c>
      <c r="T2629" t="s">
        <v>252</v>
      </c>
      <c r="U2629" t="s">
        <v>201</v>
      </c>
      <c r="V2629" t="s">
        <v>201</v>
      </c>
      <c r="W2629" t="s">
        <v>253</v>
      </c>
      <c r="X2629" t="s">
        <v>254</v>
      </c>
      <c r="Y2629" t="s">
        <v>52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182</v>
      </c>
      <c r="L2630">
        <v>101</v>
      </c>
      <c r="M2630" t="s">
        <v>668</v>
      </c>
      <c r="N2630" t="s">
        <v>153</v>
      </c>
      <c r="O2630" t="s">
        <v>154</v>
      </c>
      <c r="P2630" t="s">
        <v>155</v>
      </c>
      <c r="Q2630" t="s">
        <v>156</v>
      </c>
      <c r="R2630" t="s">
        <v>157</v>
      </c>
      <c r="S2630" t="s">
        <v>158</v>
      </c>
      <c r="T2630">
        <v>2067</v>
      </c>
      <c r="U2630" t="s">
        <v>96</v>
      </c>
      <c r="V2630" t="s">
        <v>97</v>
      </c>
      <c r="W2630" t="s">
        <v>159</v>
      </c>
      <c r="X2630" t="s">
        <v>160</v>
      </c>
      <c r="Y2630" t="s">
        <v>52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182</v>
      </c>
      <c r="L2631">
        <v>101</v>
      </c>
      <c r="M2631" t="s">
        <v>668</v>
      </c>
      <c r="N2631" t="s">
        <v>140</v>
      </c>
      <c r="O2631">
        <v>2155551555</v>
      </c>
      <c r="P2631" t="s">
        <v>141</v>
      </c>
      <c r="Q2631" t="s">
        <v>30</v>
      </c>
      <c r="R2631" t="s">
        <v>142</v>
      </c>
      <c r="S2631" t="s">
        <v>143</v>
      </c>
      <c r="T2631">
        <v>70267</v>
      </c>
      <c r="U2631" t="s">
        <v>33</v>
      </c>
      <c r="V2631" t="s">
        <v>34</v>
      </c>
      <c r="W2631" t="s">
        <v>35</v>
      </c>
      <c r="X2631" t="s">
        <v>144</v>
      </c>
      <c r="Y2631" t="s">
        <v>37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182</v>
      </c>
      <c r="L2632">
        <v>101</v>
      </c>
      <c r="M2632" t="s">
        <v>668</v>
      </c>
      <c r="N2632" t="s">
        <v>262</v>
      </c>
      <c r="O2632" t="s">
        <v>263</v>
      </c>
      <c r="P2632" t="s">
        <v>264</v>
      </c>
      <c r="Q2632" t="s">
        <v>30</v>
      </c>
      <c r="R2632" t="s">
        <v>265</v>
      </c>
      <c r="S2632" t="s">
        <v>30</v>
      </c>
      <c r="T2632" t="s">
        <v>266</v>
      </c>
      <c r="U2632" t="s">
        <v>189</v>
      </c>
      <c r="V2632" t="s">
        <v>43</v>
      </c>
      <c r="W2632" t="s">
        <v>267</v>
      </c>
      <c r="X2632" t="s">
        <v>207</v>
      </c>
      <c r="Y2632" t="s">
        <v>52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182</v>
      </c>
      <c r="L2633">
        <v>101</v>
      </c>
      <c r="M2633" t="s">
        <v>668</v>
      </c>
      <c r="N2633" t="s">
        <v>268</v>
      </c>
      <c r="O2633" t="s">
        <v>269</v>
      </c>
      <c r="P2633" t="s">
        <v>270</v>
      </c>
      <c r="Q2633" t="s">
        <v>30</v>
      </c>
      <c r="R2633" t="s">
        <v>271</v>
      </c>
      <c r="S2633" t="s">
        <v>30</v>
      </c>
      <c r="T2633">
        <v>78000</v>
      </c>
      <c r="U2633" t="s">
        <v>42</v>
      </c>
      <c r="V2633" t="s">
        <v>43</v>
      </c>
      <c r="W2633" t="s">
        <v>272</v>
      </c>
      <c r="X2633" t="s">
        <v>51</v>
      </c>
      <c r="Y2633" t="s">
        <v>52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182</v>
      </c>
      <c r="L2634">
        <v>101</v>
      </c>
      <c r="M2634" t="s">
        <v>668</v>
      </c>
      <c r="N2634" t="s">
        <v>226</v>
      </c>
      <c r="O2634" t="s">
        <v>227</v>
      </c>
      <c r="P2634" t="s">
        <v>228</v>
      </c>
      <c r="Q2634" t="s">
        <v>30</v>
      </c>
      <c r="R2634" t="s">
        <v>229</v>
      </c>
      <c r="S2634" t="s">
        <v>230</v>
      </c>
      <c r="T2634" t="s">
        <v>231</v>
      </c>
      <c r="U2634" t="s">
        <v>232</v>
      </c>
      <c r="V2634" t="s">
        <v>34</v>
      </c>
      <c r="W2634" t="s">
        <v>233</v>
      </c>
      <c r="X2634" t="s">
        <v>234</v>
      </c>
      <c r="Y2634" t="s">
        <v>37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182</v>
      </c>
      <c r="L2635">
        <v>101</v>
      </c>
      <c r="M2635" t="s">
        <v>668</v>
      </c>
      <c r="N2635" t="s">
        <v>100</v>
      </c>
      <c r="O2635">
        <v>2125551500</v>
      </c>
      <c r="P2635" t="s">
        <v>101</v>
      </c>
      <c r="Q2635" t="s">
        <v>102</v>
      </c>
      <c r="R2635" t="s">
        <v>31</v>
      </c>
      <c r="S2635" t="s">
        <v>32</v>
      </c>
      <c r="T2635">
        <v>10022</v>
      </c>
      <c r="U2635" t="s">
        <v>33</v>
      </c>
      <c r="V2635" t="s">
        <v>34</v>
      </c>
      <c r="W2635" t="s">
        <v>103</v>
      </c>
      <c r="X2635" t="s">
        <v>104</v>
      </c>
      <c r="Y2635" t="s">
        <v>52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182</v>
      </c>
      <c r="L2636">
        <v>101</v>
      </c>
      <c r="M2636" t="s">
        <v>668</v>
      </c>
      <c r="N2636" t="s">
        <v>404</v>
      </c>
      <c r="O2636" t="s">
        <v>405</v>
      </c>
      <c r="P2636" t="s">
        <v>406</v>
      </c>
      <c r="Q2636" t="s">
        <v>30</v>
      </c>
      <c r="R2636" t="s">
        <v>49</v>
      </c>
      <c r="S2636" t="s">
        <v>30</v>
      </c>
      <c r="T2636">
        <v>75012</v>
      </c>
      <c r="U2636" t="s">
        <v>42</v>
      </c>
      <c r="V2636" t="s">
        <v>43</v>
      </c>
      <c r="W2636" t="s">
        <v>407</v>
      </c>
      <c r="X2636" t="s">
        <v>408</v>
      </c>
      <c r="Y2636" t="s">
        <v>152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182</v>
      </c>
      <c r="L2637">
        <v>101</v>
      </c>
      <c r="M2637" t="s">
        <v>668</v>
      </c>
      <c r="N2637" t="s">
        <v>192</v>
      </c>
      <c r="O2637" t="s">
        <v>193</v>
      </c>
      <c r="P2637" t="s">
        <v>194</v>
      </c>
      <c r="Q2637" t="s">
        <v>30</v>
      </c>
      <c r="R2637" t="s">
        <v>178</v>
      </c>
      <c r="S2637" t="s">
        <v>30</v>
      </c>
      <c r="T2637">
        <v>28023</v>
      </c>
      <c r="U2637" t="s">
        <v>179</v>
      </c>
      <c r="V2637" t="s">
        <v>43</v>
      </c>
      <c r="W2637" t="s">
        <v>195</v>
      </c>
      <c r="X2637" t="s">
        <v>196</v>
      </c>
      <c r="Y2637" t="s">
        <v>37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182</v>
      </c>
      <c r="L2638">
        <v>101</v>
      </c>
      <c r="M2638" t="s">
        <v>668</v>
      </c>
      <c r="N2638" t="s">
        <v>175</v>
      </c>
      <c r="O2638" t="s">
        <v>176</v>
      </c>
      <c r="P2638" t="s">
        <v>177</v>
      </c>
      <c r="Q2638" t="s">
        <v>30</v>
      </c>
      <c r="R2638" t="s">
        <v>178</v>
      </c>
      <c r="S2638" t="s">
        <v>30</v>
      </c>
      <c r="T2638">
        <v>28034</v>
      </c>
      <c r="U2638" t="s">
        <v>179</v>
      </c>
      <c r="V2638" t="s">
        <v>43</v>
      </c>
      <c r="W2638" t="s">
        <v>180</v>
      </c>
      <c r="X2638" t="s">
        <v>181</v>
      </c>
      <c r="Y2638" t="s">
        <v>52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182</v>
      </c>
      <c r="L2639">
        <v>101</v>
      </c>
      <c r="M2639" t="s">
        <v>668</v>
      </c>
      <c r="N2639" t="s">
        <v>273</v>
      </c>
      <c r="O2639">
        <v>4155551450</v>
      </c>
      <c r="P2639" t="s">
        <v>274</v>
      </c>
      <c r="Q2639" t="s">
        <v>30</v>
      </c>
      <c r="R2639" t="s">
        <v>275</v>
      </c>
      <c r="S2639" t="s">
        <v>56</v>
      </c>
      <c r="T2639">
        <v>97562</v>
      </c>
      <c r="U2639" t="s">
        <v>33</v>
      </c>
      <c r="V2639" t="s">
        <v>34</v>
      </c>
      <c r="W2639" t="s">
        <v>276</v>
      </c>
      <c r="X2639" t="s">
        <v>277</v>
      </c>
      <c r="Y2639" t="s">
        <v>52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182</v>
      </c>
      <c r="L2640">
        <v>101</v>
      </c>
      <c r="M2640" t="s">
        <v>668</v>
      </c>
      <c r="N2640" t="s">
        <v>273</v>
      </c>
      <c r="O2640">
        <v>4155551450</v>
      </c>
      <c r="P2640" t="s">
        <v>274</v>
      </c>
      <c r="Q2640" t="s">
        <v>30</v>
      </c>
      <c r="R2640" t="s">
        <v>275</v>
      </c>
      <c r="S2640" t="s">
        <v>56</v>
      </c>
      <c r="T2640">
        <v>97562</v>
      </c>
      <c r="U2640" t="s">
        <v>33</v>
      </c>
      <c r="V2640" t="s">
        <v>34</v>
      </c>
      <c r="W2640" t="s">
        <v>276</v>
      </c>
      <c r="X2640" t="s">
        <v>277</v>
      </c>
      <c r="Y2640" t="s">
        <v>37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182</v>
      </c>
      <c r="L2641">
        <v>101</v>
      </c>
      <c r="M2641" t="s">
        <v>668</v>
      </c>
      <c r="N2641" t="s">
        <v>293</v>
      </c>
      <c r="O2641" t="s">
        <v>294</v>
      </c>
      <c r="P2641" t="s">
        <v>295</v>
      </c>
      <c r="Q2641" t="s">
        <v>30</v>
      </c>
      <c r="R2641" t="s">
        <v>296</v>
      </c>
      <c r="S2641" t="s">
        <v>297</v>
      </c>
      <c r="T2641" t="s">
        <v>298</v>
      </c>
      <c r="U2641" t="s">
        <v>232</v>
      </c>
      <c r="V2641" t="s">
        <v>34</v>
      </c>
      <c r="W2641" t="s">
        <v>299</v>
      </c>
      <c r="X2641" t="s">
        <v>300</v>
      </c>
      <c r="Y2641" t="s">
        <v>52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301</v>
      </c>
      <c r="H2642">
        <v>2</v>
      </c>
      <c r="I2642">
        <v>5</v>
      </c>
      <c r="J2642">
        <v>2005</v>
      </c>
      <c r="K2642" t="s">
        <v>182</v>
      </c>
      <c r="L2642">
        <v>101</v>
      </c>
      <c r="M2642" t="s">
        <v>668</v>
      </c>
      <c r="N2642" t="s">
        <v>175</v>
      </c>
      <c r="O2642" t="s">
        <v>176</v>
      </c>
      <c r="P2642" t="s">
        <v>177</v>
      </c>
      <c r="Q2642" t="s">
        <v>30</v>
      </c>
      <c r="R2642" t="s">
        <v>178</v>
      </c>
      <c r="S2642" t="s">
        <v>30</v>
      </c>
      <c r="T2642">
        <v>28034</v>
      </c>
      <c r="U2642" t="s">
        <v>179</v>
      </c>
      <c r="V2642" t="s">
        <v>43</v>
      </c>
      <c r="W2642" t="s">
        <v>180</v>
      </c>
      <c r="X2642" t="s">
        <v>181</v>
      </c>
      <c r="Y2642" t="s">
        <v>52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567</v>
      </c>
      <c r="L2643">
        <v>118</v>
      </c>
      <c r="M2643" t="s">
        <v>669</v>
      </c>
      <c r="N2643" t="s">
        <v>553</v>
      </c>
      <c r="O2643" t="s">
        <v>554</v>
      </c>
      <c r="P2643" t="s">
        <v>555</v>
      </c>
      <c r="Q2643" t="s">
        <v>30</v>
      </c>
      <c r="R2643" t="s">
        <v>556</v>
      </c>
      <c r="S2643" t="s">
        <v>30</v>
      </c>
      <c r="T2643">
        <v>24100</v>
      </c>
      <c r="U2643" t="s">
        <v>259</v>
      </c>
      <c r="V2643" t="s">
        <v>43</v>
      </c>
      <c r="W2643" t="s">
        <v>557</v>
      </c>
      <c r="X2643" t="s">
        <v>558</v>
      </c>
      <c r="Y2643" t="s">
        <v>52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567</v>
      </c>
      <c r="L2644">
        <v>118</v>
      </c>
      <c r="M2644" t="s">
        <v>669</v>
      </c>
      <c r="N2644" t="s">
        <v>90</v>
      </c>
      <c r="O2644" t="s">
        <v>91</v>
      </c>
      <c r="P2644" t="s">
        <v>92</v>
      </c>
      <c r="Q2644" t="s">
        <v>93</v>
      </c>
      <c r="R2644" t="s">
        <v>94</v>
      </c>
      <c r="S2644" t="s">
        <v>95</v>
      </c>
      <c r="T2644">
        <v>3004</v>
      </c>
      <c r="U2644" t="s">
        <v>96</v>
      </c>
      <c r="V2644" t="s">
        <v>97</v>
      </c>
      <c r="W2644" t="s">
        <v>98</v>
      </c>
      <c r="X2644" t="s">
        <v>99</v>
      </c>
      <c r="Y2644" t="s">
        <v>52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567</v>
      </c>
      <c r="L2645">
        <v>118</v>
      </c>
      <c r="M2645" t="s">
        <v>669</v>
      </c>
      <c r="N2645" t="s">
        <v>175</v>
      </c>
      <c r="O2645" t="s">
        <v>176</v>
      </c>
      <c r="P2645" t="s">
        <v>177</v>
      </c>
      <c r="Q2645" t="s">
        <v>30</v>
      </c>
      <c r="R2645" t="s">
        <v>178</v>
      </c>
      <c r="S2645" t="s">
        <v>30</v>
      </c>
      <c r="T2645">
        <v>28034</v>
      </c>
      <c r="U2645" t="s">
        <v>179</v>
      </c>
      <c r="V2645" t="s">
        <v>43</v>
      </c>
      <c r="W2645" t="s">
        <v>180</v>
      </c>
      <c r="X2645" t="s">
        <v>181</v>
      </c>
      <c r="Y2645" t="s">
        <v>37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567</v>
      </c>
      <c r="L2646">
        <v>118</v>
      </c>
      <c r="M2646" t="s">
        <v>669</v>
      </c>
      <c r="N2646" t="s">
        <v>53</v>
      </c>
      <c r="O2646">
        <v>6265557265</v>
      </c>
      <c r="P2646" t="s">
        <v>54</v>
      </c>
      <c r="Q2646" t="s">
        <v>30</v>
      </c>
      <c r="R2646" t="s">
        <v>55</v>
      </c>
      <c r="S2646" t="s">
        <v>56</v>
      </c>
      <c r="T2646">
        <v>90003</v>
      </c>
      <c r="U2646" t="s">
        <v>33</v>
      </c>
      <c r="V2646" t="s">
        <v>34</v>
      </c>
      <c r="W2646" t="s">
        <v>57</v>
      </c>
      <c r="X2646" t="s">
        <v>58</v>
      </c>
      <c r="Y2646" t="s">
        <v>37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567</v>
      </c>
      <c r="L2647">
        <v>118</v>
      </c>
      <c r="M2647" t="s">
        <v>669</v>
      </c>
      <c r="N2647" t="s">
        <v>63</v>
      </c>
      <c r="O2647">
        <v>6505556809</v>
      </c>
      <c r="P2647" t="s">
        <v>64</v>
      </c>
      <c r="Q2647" t="s">
        <v>30</v>
      </c>
      <c r="R2647" t="s">
        <v>65</v>
      </c>
      <c r="S2647" t="s">
        <v>56</v>
      </c>
      <c r="T2647">
        <v>94217</v>
      </c>
      <c r="U2647" t="s">
        <v>33</v>
      </c>
      <c r="V2647" t="s">
        <v>34</v>
      </c>
      <c r="W2647" t="s">
        <v>66</v>
      </c>
      <c r="X2647" t="s">
        <v>67</v>
      </c>
      <c r="Y2647" t="s">
        <v>52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567</v>
      </c>
      <c r="L2648">
        <v>118</v>
      </c>
      <c r="M2648" t="s">
        <v>669</v>
      </c>
      <c r="N2648" t="s">
        <v>74</v>
      </c>
      <c r="O2648" t="s">
        <v>75</v>
      </c>
      <c r="P2648" t="s">
        <v>76</v>
      </c>
      <c r="Q2648" t="s">
        <v>30</v>
      </c>
      <c r="R2648" t="s">
        <v>77</v>
      </c>
      <c r="S2648" t="s">
        <v>30</v>
      </c>
      <c r="T2648" t="s">
        <v>78</v>
      </c>
      <c r="U2648" t="s">
        <v>79</v>
      </c>
      <c r="V2648" t="s">
        <v>43</v>
      </c>
      <c r="W2648" t="s">
        <v>80</v>
      </c>
      <c r="X2648" t="s">
        <v>81</v>
      </c>
      <c r="Y2648" t="s">
        <v>52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567</v>
      </c>
      <c r="L2649">
        <v>118</v>
      </c>
      <c r="M2649" t="s">
        <v>669</v>
      </c>
      <c r="N2649" t="s">
        <v>303</v>
      </c>
      <c r="O2649" t="s">
        <v>304</v>
      </c>
      <c r="P2649" t="s">
        <v>305</v>
      </c>
      <c r="Q2649" t="s">
        <v>30</v>
      </c>
      <c r="R2649" t="s">
        <v>306</v>
      </c>
      <c r="S2649" t="s">
        <v>306</v>
      </c>
      <c r="T2649" t="s">
        <v>307</v>
      </c>
      <c r="U2649" t="s">
        <v>201</v>
      </c>
      <c r="V2649" t="s">
        <v>201</v>
      </c>
      <c r="W2649" t="s">
        <v>308</v>
      </c>
      <c r="X2649" t="s">
        <v>309</v>
      </c>
      <c r="Y2649" t="s">
        <v>37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567</v>
      </c>
      <c r="L2650">
        <v>118</v>
      </c>
      <c r="M2650" t="s">
        <v>669</v>
      </c>
      <c r="N2650" t="s">
        <v>90</v>
      </c>
      <c r="O2650" t="s">
        <v>91</v>
      </c>
      <c r="P2650" t="s">
        <v>92</v>
      </c>
      <c r="Q2650" t="s">
        <v>93</v>
      </c>
      <c r="R2650" t="s">
        <v>94</v>
      </c>
      <c r="S2650" t="s">
        <v>95</v>
      </c>
      <c r="T2650">
        <v>3004</v>
      </c>
      <c r="U2650" t="s">
        <v>96</v>
      </c>
      <c r="V2650" t="s">
        <v>97</v>
      </c>
      <c r="W2650" t="s">
        <v>98</v>
      </c>
      <c r="X2650" t="s">
        <v>99</v>
      </c>
      <c r="Y2650" t="s">
        <v>52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567</v>
      </c>
      <c r="L2651">
        <v>118</v>
      </c>
      <c r="M2651" t="s">
        <v>669</v>
      </c>
      <c r="N2651" t="s">
        <v>374</v>
      </c>
      <c r="O2651" t="s">
        <v>375</v>
      </c>
      <c r="P2651" t="s">
        <v>376</v>
      </c>
      <c r="Q2651" t="s">
        <v>30</v>
      </c>
      <c r="R2651" t="s">
        <v>377</v>
      </c>
      <c r="S2651" t="s">
        <v>230</v>
      </c>
      <c r="T2651" t="s">
        <v>378</v>
      </c>
      <c r="U2651" t="s">
        <v>232</v>
      </c>
      <c r="V2651" t="s">
        <v>34</v>
      </c>
      <c r="W2651" t="s">
        <v>379</v>
      </c>
      <c r="X2651" t="s">
        <v>173</v>
      </c>
      <c r="Y2651" t="s">
        <v>37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567</v>
      </c>
      <c r="L2652">
        <v>118</v>
      </c>
      <c r="M2652" t="s">
        <v>669</v>
      </c>
      <c r="N2652" t="s">
        <v>398</v>
      </c>
      <c r="O2652">
        <v>4085553659</v>
      </c>
      <c r="P2652" t="s">
        <v>399</v>
      </c>
      <c r="Q2652" t="s">
        <v>30</v>
      </c>
      <c r="R2652" t="s">
        <v>400</v>
      </c>
      <c r="S2652" t="s">
        <v>56</v>
      </c>
      <c r="T2652">
        <v>94217</v>
      </c>
      <c r="U2652" t="s">
        <v>33</v>
      </c>
      <c r="V2652" t="s">
        <v>34</v>
      </c>
      <c r="W2652" t="s">
        <v>103</v>
      </c>
      <c r="X2652" t="s">
        <v>401</v>
      </c>
      <c r="Y2652" t="s">
        <v>52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567</v>
      </c>
      <c r="L2653">
        <v>118</v>
      </c>
      <c r="M2653" t="s">
        <v>669</v>
      </c>
      <c r="N2653" t="s">
        <v>110</v>
      </c>
      <c r="O2653">
        <v>2035552570</v>
      </c>
      <c r="P2653" t="s">
        <v>111</v>
      </c>
      <c r="Q2653" t="s">
        <v>30</v>
      </c>
      <c r="R2653" t="s">
        <v>112</v>
      </c>
      <c r="S2653" t="s">
        <v>113</v>
      </c>
      <c r="T2653">
        <v>97562</v>
      </c>
      <c r="U2653" t="s">
        <v>33</v>
      </c>
      <c r="V2653" t="s">
        <v>34</v>
      </c>
      <c r="W2653" t="s">
        <v>114</v>
      </c>
      <c r="X2653" t="s">
        <v>58</v>
      </c>
      <c r="Y2653" t="s">
        <v>52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567</v>
      </c>
      <c r="L2654">
        <v>118</v>
      </c>
      <c r="M2654" t="s">
        <v>669</v>
      </c>
      <c r="N2654" t="s">
        <v>115</v>
      </c>
      <c r="O2654" t="s">
        <v>116</v>
      </c>
      <c r="P2654" t="s">
        <v>117</v>
      </c>
      <c r="Q2654" t="s">
        <v>30</v>
      </c>
      <c r="R2654" t="s">
        <v>118</v>
      </c>
      <c r="S2654" t="s">
        <v>30</v>
      </c>
      <c r="T2654">
        <v>44000</v>
      </c>
      <c r="U2654" t="s">
        <v>42</v>
      </c>
      <c r="V2654" t="s">
        <v>43</v>
      </c>
      <c r="W2654" t="s">
        <v>119</v>
      </c>
      <c r="X2654" t="s">
        <v>120</v>
      </c>
      <c r="Y2654" t="s">
        <v>52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567</v>
      </c>
      <c r="L2655">
        <v>118</v>
      </c>
      <c r="M2655" t="s">
        <v>669</v>
      </c>
      <c r="N2655" t="s">
        <v>121</v>
      </c>
      <c r="O2655">
        <v>6175558555</v>
      </c>
      <c r="P2655" t="s">
        <v>122</v>
      </c>
      <c r="Q2655" t="s">
        <v>30</v>
      </c>
      <c r="R2655" t="s">
        <v>123</v>
      </c>
      <c r="S2655" t="s">
        <v>124</v>
      </c>
      <c r="T2655">
        <v>51247</v>
      </c>
      <c r="U2655" t="s">
        <v>33</v>
      </c>
      <c r="V2655" t="s">
        <v>34</v>
      </c>
      <c r="W2655" t="s">
        <v>125</v>
      </c>
      <c r="X2655" t="s">
        <v>126</v>
      </c>
      <c r="Y2655" t="s">
        <v>52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567</v>
      </c>
      <c r="L2656">
        <v>118</v>
      </c>
      <c r="M2656" t="s">
        <v>669</v>
      </c>
      <c r="N2656" t="s">
        <v>480</v>
      </c>
      <c r="O2656" t="s">
        <v>481</v>
      </c>
      <c r="P2656" t="s">
        <v>482</v>
      </c>
      <c r="Q2656" t="s">
        <v>483</v>
      </c>
      <c r="R2656" t="s">
        <v>484</v>
      </c>
      <c r="S2656" t="s">
        <v>30</v>
      </c>
      <c r="T2656">
        <v>2</v>
      </c>
      <c r="U2656" t="s">
        <v>485</v>
      </c>
      <c r="V2656" t="s">
        <v>43</v>
      </c>
      <c r="W2656" t="s">
        <v>486</v>
      </c>
      <c r="X2656" t="s">
        <v>487</v>
      </c>
      <c r="Y2656" t="s">
        <v>52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567</v>
      </c>
      <c r="L2657">
        <v>118</v>
      </c>
      <c r="M2657" t="s">
        <v>669</v>
      </c>
      <c r="N2657" t="s">
        <v>318</v>
      </c>
      <c r="O2657">
        <v>9145554562</v>
      </c>
      <c r="P2657" t="s">
        <v>319</v>
      </c>
      <c r="Q2657" t="s">
        <v>30</v>
      </c>
      <c r="R2657" t="s">
        <v>320</v>
      </c>
      <c r="S2657" t="s">
        <v>32</v>
      </c>
      <c r="T2657">
        <v>24067</v>
      </c>
      <c r="U2657" t="s">
        <v>33</v>
      </c>
      <c r="V2657" t="s">
        <v>34</v>
      </c>
      <c r="W2657" t="s">
        <v>103</v>
      </c>
      <c r="X2657" t="s">
        <v>239</v>
      </c>
      <c r="Y2657" t="s">
        <v>52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567</v>
      </c>
      <c r="L2658">
        <v>118</v>
      </c>
      <c r="M2658" t="s">
        <v>669</v>
      </c>
      <c r="N2658" t="s">
        <v>140</v>
      </c>
      <c r="O2658">
        <v>2155551555</v>
      </c>
      <c r="P2658" t="s">
        <v>141</v>
      </c>
      <c r="Q2658" t="s">
        <v>30</v>
      </c>
      <c r="R2658" t="s">
        <v>142</v>
      </c>
      <c r="S2658" t="s">
        <v>143</v>
      </c>
      <c r="T2658">
        <v>70267</v>
      </c>
      <c r="U2658" t="s">
        <v>33</v>
      </c>
      <c r="V2658" t="s">
        <v>34</v>
      </c>
      <c r="W2658" t="s">
        <v>35</v>
      </c>
      <c r="X2658" t="s">
        <v>144</v>
      </c>
      <c r="Y2658" t="s">
        <v>152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567</v>
      </c>
      <c r="L2659">
        <v>118</v>
      </c>
      <c r="M2659" t="s">
        <v>669</v>
      </c>
      <c r="N2659" t="s">
        <v>553</v>
      </c>
      <c r="O2659" t="s">
        <v>554</v>
      </c>
      <c r="P2659" t="s">
        <v>555</v>
      </c>
      <c r="Q2659" t="s">
        <v>30</v>
      </c>
      <c r="R2659" t="s">
        <v>556</v>
      </c>
      <c r="S2659" t="s">
        <v>30</v>
      </c>
      <c r="T2659">
        <v>24100</v>
      </c>
      <c r="U2659" t="s">
        <v>259</v>
      </c>
      <c r="V2659" t="s">
        <v>43</v>
      </c>
      <c r="W2659" t="s">
        <v>557</v>
      </c>
      <c r="X2659" t="s">
        <v>558</v>
      </c>
      <c r="Y2659" t="s">
        <v>52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567</v>
      </c>
      <c r="L2660">
        <v>118</v>
      </c>
      <c r="M2660" t="s">
        <v>669</v>
      </c>
      <c r="N2660" t="s">
        <v>353</v>
      </c>
      <c r="O2660" t="s">
        <v>354</v>
      </c>
      <c r="P2660" t="s">
        <v>355</v>
      </c>
      <c r="Q2660" t="s">
        <v>30</v>
      </c>
      <c r="R2660" t="s">
        <v>356</v>
      </c>
      <c r="S2660" t="s">
        <v>30</v>
      </c>
      <c r="T2660">
        <v>8022</v>
      </c>
      <c r="U2660" t="s">
        <v>179</v>
      </c>
      <c r="V2660" t="s">
        <v>43</v>
      </c>
      <c r="W2660" t="s">
        <v>357</v>
      </c>
      <c r="X2660" t="s">
        <v>358</v>
      </c>
      <c r="Y2660" t="s">
        <v>52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567</v>
      </c>
      <c r="L2661">
        <v>118</v>
      </c>
      <c r="M2661" t="s">
        <v>669</v>
      </c>
      <c r="N2661" t="s">
        <v>569</v>
      </c>
      <c r="O2661">
        <v>2035554407</v>
      </c>
      <c r="P2661" t="s">
        <v>570</v>
      </c>
      <c r="Q2661" t="s">
        <v>30</v>
      </c>
      <c r="R2661" t="s">
        <v>517</v>
      </c>
      <c r="S2661" t="s">
        <v>113</v>
      </c>
      <c r="T2661">
        <v>97561</v>
      </c>
      <c r="U2661" t="s">
        <v>33</v>
      </c>
      <c r="V2661" t="s">
        <v>34</v>
      </c>
      <c r="W2661" t="s">
        <v>571</v>
      </c>
      <c r="X2661" t="s">
        <v>572</v>
      </c>
      <c r="Y2661" t="s">
        <v>52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567</v>
      </c>
      <c r="L2662">
        <v>118</v>
      </c>
      <c r="M2662" t="s">
        <v>669</v>
      </c>
      <c r="N2662" t="s">
        <v>153</v>
      </c>
      <c r="O2662" t="s">
        <v>154</v>
      </c>
      <c r="P2662" t="s">
        <v>155</v>
      </c>
      <c r="Q2662" t="s">
        <v>156</v>
      </c>
      <c r="R2662" t="s">
        <v>157</v>
      </c>
      <c r="S2662" t="s">
        <v>158</v>
      </c>
      <c r="T2662">
        <v>2067</v>
      </c>
      <c r="U2662" t="s">
        <v>96</v>
      </c>
      <c r="V2662" t="s">
        <v>97</v>
      </c>
      <c r="W2662" t="s">
        <v>159</v>
      </c>
      <c r="X2662" t="s">
        <v>160</v>
      </c>
      <c r="Y2662" t="s">
        <v>52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567</v>
      </c>
      <c r="L2663">
        <v>118</v>
      </c>
      <c r="M2663" t="s">
        <v>669</v>
      </c>
      <c r="N2663" t="s">
        <v>115</v>
      </c>
      <c r="O2663" t="s">
        <v>116</v>
      </c>
      <c r="P2663" t="s">
        <v>117</v>
      </c>
      <c r="Q2663" t="s">
        <v>30</v>
      </c>
      <c r="R2663" t="s">
        <v>118</v>
      </c>
      <c r="S2663" t="s">
        <v>30</v>
      </c>
      <c r="T2663">
        <v>44000</v>
      </c>
      <c r="U2663" t="s">
        <v>42</v>
      </c>
      <c r="V2663" t="s">
        <v>43</v>
      </c>
      <c r="W2663" t="s">
        <v>119</v>
      </c>
      <c r="X2663" t="s">
        <v>120</v>
      </c>
      <c r="Y2663" t="s">
        <v>37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567</v>
      </c>
      <c r="L2664">
        <v>118</v>
      </c>
      <c r="M2664" t="s">
        <v>669</v>
      </c>
      <c r="N2664" t="s">
        <v>161</v>
      </c>
      <c r="O2664">
        <v>5085552555</v>
      </c>
      <c r="P2664" t="s">
        <v>162</v>
      </c>
      <c r="Q2664" t="s">
        <v>30</v>
      </c>
      <c r="R2664" t="s">
        <v>163</v>
      </c>
      <c r="S2664" t="s">
        <v>124</v>
      </c>
      <c r="T2664">
        <v>50553</v>
      </c>
      <c r="U2664" t="s">
        <v>33</v>
      </c>
      <c r="V2664" t="s">
        <v>34</v>
      </c>
      <c r="W2664" t="s">
        <v>164</v>
      </c>
      <c r="X2664" t="s">
        <v>165</v>
      </c>
      <c r="Y2664" t="s">
        <v>152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567</v>
      </c>
      <c r="L2665">
        <v>118</v>
      </c>
      <c r="M2665" t="s">
        <v>669</v>
      </c>
      <c r="N2665" t="s">
        <v>38</v>
      </c>
      <c r="O2665" t="s">
        <v>39</v>
      </c>
      <c r="P2665" t="s">
        <v>40</v>
      </c>
      <c r="Q2665" t="s">
        <v>30</v>
      </c>
      <c r="R2665" t="s">
        <v>41</v>
      </c>
      <c r="S2665" t="s">
        <v>30</v>
      </c>
      <c r="T2665">
        <v>51100</v>
      </c>
      <c r="U2665" t="s">
        <v>42</v>
      </c>
      <c r="V2665" t="s">
        <v>43</v>
      </c>
      <c r="W2665" t="s">
        <v>44</v>
      </c>
      <c r="X2665" t="s">
        <v>45</v>
      </c>
      <c r="Y2665" t="s">
        <v>37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402</v>
      </c>
      <c r="H2666">
        <v>2</v>
      </c>
      <c r="I2666">
        <v>4</v>
      </c>
      <c r="J2666">
        <v>2005</v>
      </c>
      <c r="K2666" t="s">
        <v>567</v>
      </c>
      <c r="L2666">
        <v>118</v>
      </c>
      <c r="M2666" t="s">
        <v>669</v>
      </c>
      <c r="N2666" t="s">
        <v>105</v>
      </c>
      <c r="O2666">
        <v>2015559350</v>
      </c>
      <c r="P2666" t="s">
        <v>106</v>
      </c>
      <c r="Q2666" t="s">
        <v>30</v>
      </c>
      <c r="R2666" t="s">
        <v>107</v>
      </c>
      <c r="S2666" t="s">
        <v>108</v>
      </c>
      <c r="T2666">
        <v>94019</v>
      </c>
      <c r="U2666" t="s">
        <v>33</v>
      </c>
      <c r="V2666" t="s">
        <v>34</v>
      </c>
      <c r="W2666" t="s">
        <v>62</v>
      </c>
      <c r="X2666" t="s">
        <v>109</v>
      </c>
      <c r="Y2666" t="s">
        <v>37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567</v>
      </c>
      <c r="L2667">
        <v>118</v>
      </c>
      <c r="M2667" t="s">
        <v>669</v>
      </c>
      <c r="N2667" t="s">
        <v>453</v>
      </c>
      <c r="O2667" t="s">
        <v>454</v>
      </c>
      <c r="P2667" t="s">
        <v>455</v>
      </c>
      <c r="Q2667" t="s">
        <v>30</v>
      </c>
      <c r="R2667" t="s">
        <v>456</v>
      </c>
      <c r="S2667" t="s">
        <v>30</v>
      </c>
      <c r="T2667">
        <v>42100</v>
      </c>
      <c r="U2667" t="s">
        <v>259</v>
      </c>
      <c r="V2667" t="s">
        <v>43</v>
      </c>
      <c r="W2667" t="s">
        <v>457</v>
      </c>
      <c r="X2667" t="s">
        <v>458</v>
      </c>
      <c r="Y2667" t="s">
        <v>52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567</v>
      </c>
      <c r="L2668">
        <v>80</v>
      </c>
      <c r="M2668" t="s">
        <v>670</v>
      </c>
      <c r="N2668" t="s">
        <v>553</v>
      </c>
      <c r="O2668" t="s">
        <v>554</v>
      </c>
      <c r="P2668" t="s">
        <v>555</v>
      </c>
      <c r="Q2668" t="s">
        <v>30</v>
      </c>
      <c r="R2668" t="s">
        <v>556</v>
      </c>
      <c r="S2668" t="s">
        <v>30</v>
      </c>
      <c r="T2668">
        <v>24100</v>
      </c>
      <c r="U2668" t="s">
        <v>259</v>
      </c>
      <c r="V2668" t="s">
        <v>43</v>
      </c>
      <c r="W2668" t="s">
        <v>557</v>
      </c>
      <c r="X2668" t="s">
        <v>558</v>
      </c>
      <c r="Y2668" t="s">
        <v>52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567</v>
      </c>
      <c r="L2669">
        <v>80</v>
      </c>
      <c r="M2669" t="s">
        <v>670</v>
      </c>
      <c r="N2669" t="s">
        <v>90</v>
      </c>
      <c r="O2669" t="s">
        <v>91</v>
      </c>
      <c r="P2669" t="s">
        <v>92</v>
      </c>
      <c r="Q2669" t="s">
        <v>93</v>
      </c>
      <c r="R2669" t="s">
        <v>94</v>
      </c>
      <c r="S2669" t="s">
        <v>95</v>
      </c>
      <c r="T2669">
        <v>3004</v>
      </c>
      <c r="U2669" t="s">
        <v>96</v>
      </c>
      <c r="V2669" t="s">
        <v>97</v>
      </c>
      <c r="W2669" t="s">
        <v>98</v>
      </c>
      <c r="X2669" t="s">
        <v>99</v>
      </c>
      <c r="Y2669" t="s">
        <v>52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567</v>
      </c>
      <c r="L2670">
        <v>80</v>
      </c>
      <c r="M2670" t="s">
        <v>670</v>
      </c>
      <c r="N2670" t="s">
        <v>336</v>
      </c>
      <c r="O2670">
        <v>5085559555</v>
      </c>
      <c r="P2670" t="s">
        <v>337</v>
      </c>
      <c r="Q2670" t="s">
        <v>30</v>
      </c>
      <c r="R2670" t="s">
        <v>163</v>
      </c>
      <c r="S2670" t="s">
        <v>124</v>
      </c>
      <c r="T2670">
        <v>50553</v>
      </c>
      <c r="U2670" t="s">
        <v>33</v>
      </c>
      <c r="V2670" t="s">
        <v>34</v>
      </c>
      <c r="W2670" t="s">
        <v>338</v>
      </c>
      <c r="X2670" t="s">
        <v>339</v>
      </c>
      <c r="Y2670" t="s">
        <v>37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567</v>
      </c>
      <c r="L2671">
        <v>80</v>
      </c>
      <c r="M2671" t="s">
        <v>670</v>
      </c>
      <c r="N2671" t="s">
        <v>127</v>
      </c>
      <c r="O2671" t="s">
        <v>128</v>
      </c>
      <c r="P2671" t="s">
        <v>129</v>
      </c>
      <c r="Q2671" t="s">
        <v>30</v>
      </c>
      <c r="R2671" t="s">
        <v>130</v>
      </c>
      <c r="S2671" t="s">
        <v>30</v>
      </c>
      <c r="T2671">
        <v>21240</v>
      </c>
      <c r="U2671" t="s">
        <v>131</v>
      </c>
      <c r="V2671" t="s">
        <v>43</v>
      </c>
      <c r="W2671" t="s">
        <v>132</v>
      </c>
      <c r="X2671" t="s">
        <v>133</v>
      </c>
      <c r="Y2671" t="s">
        <v>52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567</v>
      </c>
      <c r="L2672">
        <v>80</v>
      </c>
      <c r="M2672" t="s">
        <v>670</v>
      </c>
      <c r="N2672" t="s">
        <v>63</v>
      </c>
      <c r="O2672">
        <v>6505556809</v>
      </c>
      <c r="P2672" t="s">
        <v>64</v>
      </c>
      <c r="Q2672" t="s">
        <v>30</v>
      </c>
      <c r="R2672" t="s">
        <v>65</v>
      </c>
      <c r="S2672" t="s">
        <v>56</v>
      </c>
      <c r="T2672">
        <v>94217</v>
      </c>
      <c r="U2672" t="s">
        <v>33</v>
      </c>
      <c r="V2672" t="s">
        <v>34</v>
      </c>
      <c r="W2672" t="s">
        <v>66</v>
      </c>
      <c r="X2672" t="s">
        <v>67</v>
      </c>
      <c r="Y2672" t="s">
        <v>52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567</v>
      </c>
      <c r="L2673">
        <v>80</v>
      </c>
      <c r="M2673" t="s">
        <v>670</v>
      </c>
      <c r="N2673" t="s">
        <v>235</v>
      </c>
      <c r="O2673">
        <v>3105553722</v>
      </c>
      <c r="P2673" t="s">
        <v>236</v>
      </c>
      <c r="Q2673" t="s">
        <v>30</v>
      </c>
      <c r="R2673" t="s">
        <v>237</v>
      </c>
      <c r="S2673" t="s">
        <v>56</v>
      </c>
      <c r="T2673">
        <v>94019</v>
      </c>
      <c r="U2673" t="s">
        <v>33</v>
      </c>
      <c r="V2673" t="s">
        <v>34</v>
      </c>
      <c r="W2673" t="s">
        <v>238</v>
      </c>
      <c r="X2673" t="s">
        <v>239</v>
      </c>
      <c r="Y2673" t="s">
        <v>52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567</v>
      </c>
      <c r="L2674">
        <v>80</v>
      </c>
      <c r="M2674" t="s">
        <v>670</v>
      </c>
      <c r="N2674" t="s">
        <v>303</v>
      </c>
      <c r="O2674" t="s">
        <v>304</v>
      </c>
      <c r="P2674" t="s">
        <v>305</v>
      </c>
      <c r="Q2674" t="s">
        <v>30</v>
      </c>
      <c r="R2674" t="s">
        <v>306</v>
      </c>
      <c r="S2674" t="s">
        <v>306</v>
      </c>
      <c r="T2674" t="s">
        <v>307</v>
      </c>
      <c r="U2674" t="s">
        <v>201</v>
      </c>
      <c r="V2674" t="s">
        <v>201</v>
      </c>
      <c r="W2674" t="s">
        <v>308</v>
      </c>
      <c r="X2674" t="s">
        <v>309</v>
      </c>
      <c r="Y2674" t="s">
        <v>37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567</v>
      </c>
      <c r="L2675">
        <v>80</v>
      </c>
      <c r="M2675" t="s">
        <v>670</v>
      </c>
      <c r="N2675" t="s">
        <v>90</v>
      </c>
      <c r="O2675" t="s">
        <v>91</v>
      </c>
      <c r="P2675" t="s">
        <v>92</v>
      </c>
      <c r="Q2675" t="s">
        <v>93</v>
      </c>
      <c r="R2675" t="s">
        <v>94</v>
      </c>
      <c r="S2675" t="s">
        <v>95</v>
      </c>
      <c r="T2675">
        <v>3004</v>
      </c>
      <c r="U2675" t="s">
        <v>96</v>
      </c>
      <c r="V2675" t="s">
        <v>97</v>
      </c>
      <c r="W2675" t="s">
        <v>98</v>
      </c>
      <c r="X2675" t="s">
        <v>99</v>
      </c>
      <c r="Y2675" t="s">
        <v>37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567</v>
      </c>
      <c r="L2676">
        <v>80</v>
      </c>
      <c r="M2676" t="s">
        <v>670</v>
      </c>
      <c r="N2676" t="s">
        <v>374</v>
      </c>
      <c r="O2676" t="s">
        <v>375</v>
      </c>
      <c r="P2676" t="s">
        <v>376</v>
      </c>
      <c r="Q2676" t="s">
        <v>30</v>
      </c>
      <c r="R2676" t="s">
        <v>377</v>
      </c>
      <c r="S2676" t="s">
        <v>230</v>
      </c>
      <c r="T2676" t="s">
        <v>378</v>
      </c>
      <c r="U2676" t="s">
        <v>232</v>
      </c>
      <c r="V2676" t="s">
        <v>34</v>
      </c>
      <c r="W2676" t="s">
        <v>379</v>
      </c>
      <c r="X2676" t="s">
        <v>173</v>
      </c>
      <c r="Y2676" t="s">
        <v>37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567</v>
      </c>
      <c r="L2677">
        <v>80</v>
      </c>
      <c r="M2677" t="s">
        <v>670</v>
      </c>
      <c r="N2677" t="s">
        <v>398</v>
      </c>
      <c r="O2677">
        <v>4085553659</v>
      </c>
      <c r="P2677" t="s">
        <v>399</v>
      </c>
      <c r="Q2677" t="s">
        <v>30</v>
      </c>
      <c r="R2677" t="s">
        <v>400</v>
      </c>
      <c r="S2677" t="s">
        <v>56</v>
      </c>
      <c r="T2677">
        <v>94217</v>
      </c>
      <c r="U2677" t="s">
        <v>33</v>
      </c>
      <c r="V2677" t="s">
        <v>34</v>
      </c>
      <c r="W2677" t="s">
        <v>103</v>
      </c>
      <c r="X2677" t="s">
        <v>401</v>
      </c>
      <c r="Y2677" t="s">
        <v>37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340</v>
      </c>
      <c r="H2678">
        <v>2</v>
      </c>
      <c r="I2678">
        <v>6</v>
      </c>
      <c r="J2678">
        <v>2004</v>
      </c>
      <c r="K2678" t="s">
        <v>567</v>
      </c>
      <c r="L2678">
        <v>80</v>
      </c>
      <c r="M2678" t="s">
        <v>670</v>
      </c>
      <c r="N2678" t="s">
        <v>175</v>
      </c>
      <c r="O2678" t="s">
        <v>176</v>
      </c>
      <c r="P2678" t="s">
        <v>177</v>
      </c>
      <c r="Q2678" t="s">
        <v>30</v>
      </c>
      <c r="R2678" t="s">
        <v>178</v>
      </c>
      <c r="S2678" t="s">
        <v>30</v>
      </c>
      <c r="T2678">
        <v>28034</v>
      </c>
      <c r="U2678" t="s">
        <v>179</v>
      </c>
      <c r="V2678" t="s">
        <v>43</v>
      </c>
      <c r="W2678" t="s">
        <v>180</v>
      </c>
      <c r="X2678" t="s">
        <v>181</v>
      </c>
      <c r="Y2678" t="s">
        <v>37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567</v>
      </c>
      <c r="L2679">
        <v>80</v>
      </c>
      <c r="M2679" t="s">
        <v>670</v>
      </c>
      <c r="N2679" t="s">
        <v>115</v>
      </c>
      <c r="O2679" t="s">
        <v>116</v>
      </c>
      <c r="P2679" t="s">
        <v>117</v>
      </c>
      <c r="Q2679" t="s">
        <v>30</v>
      </c>
      <c r="R2679" t="s">
        <v>118</v>
      </c>
      <c r="S2679" t="s">
        <v>30</v>
      </c>
      <c r="T2679">
        <v>44000</v>
      </c>
      <c r="U2679" t="s">
        <v>42</v>
      </c>
      <c r="V2679" t="s">
        <v>43</v>
      </c>
      <c r="W2679" t="s">
        <v>119</v>
      </c>
      <c r="X2679" t="s">
        <v>120</v>
      </c>
      <c r="Y2679" t="s">
        <v>52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567</v>
      </c>
      <c r="L2680">
        <v>80</v>
      </c>
      <c r="M2680" t="s">
        <v>670</v>
      </c>
      <c r="N2680" t="s">
        <v>544</v>
      </c>
      <c r="O2680" t="s">
        <v>545</v>
      </c>
      <c r="P2680" t="s">
        <v>546</v>
      </c>
      <c r="Q2680" t="s">
        <v>30</v>
      </c>
      <c r="R2680" t="s">
        <v>547</v>
      </c>
      <c r="S2680" t="s">
        <v>30</v>
      </c>
      <c r="T2680" t="s">
        <v>548</v>
      </c>
      <c r="U2680" t="s">
        <v>79</v>
      </c>
      <c r="V2680" t="s">
        <v>43</v>
      </c>
      <c r="W2680" t="s">
        <v>549</v>
      </c>
      <c r="X2680" t="s">
        <v>550</v>
      </c>
      <c r="Y2680" t="s">
        <v>37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567</v>
      </c>
      <c r="L2681">
        <v>80</v>
      </c>
      <c r="M2681" t="s">
        <v>670</v>
      </c>
      <c r="N2681" t="s">
        <v>573</v>
      </c>
      <c r="O2681" t="s">
        <v>574</v>
      </c>
      <c r="P2681" t="s">
        <v>575</v>
      </c>
      <c r="Q2681" t="s">
        <v>30</v>
      </c>
      <c r="R2681" t="s">
        <v>576</v>
      </c>
      <c r="S2681" t="s">
        <v>30</v>
      </c>
      <c r="T2681">
        <v>80686</v>
      </c>
      <c r="U2681" t="s">
        <v>444</v>
      </c>
      <c r="V2681" t="s">
        <v>43</v>
      </c>
      <c r="W2681" t="s">
        <v>577</v>
      </c>
      <c r="X2681" t="s">
        <v>104</v>
      </c>
      <c r="Y2681" t="s">
        <v>37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567</v>
      </c>
      <c r="L2682">
        <v>80</v>
      </c>
      <c r="M2682" t="s">
        <v>670</v>
      </c>
      <c r="N2682" t="s">
        <v>318</v>
      </c>
      <c r="O2682">
        <v>9145554562</v>
      </c>
      <c r="P2682" t="s">
        <v>319</v>
      </c>
      <c r="Q2682" t="s">
        <v>30</v>
      </c>
      <c r="R2682" t="s">
        <v>320</v>
      </c>
      <c r="S2682" t="s">
        <v>32</v>
      </c>
      <c r="T2682">
        <v>24067</v>
      </c>
      <c r="U2682" t="s">
        <v>33</v>
      </c>
      <c r="V2682" t="s">
        <v>34</v>
      </c>
      <c r="W2682" t="s">
        <v>103</v>
      </c>
      <c r="X2682" t="s">
        <v>239</v>
      </c>
      <c r="Y2682" t="s">
        <v>37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567</v>
      </c>
      <c r="L2683">
        <v>80</v>
      </c>
      <c r="M2683" t="s">
        <v>670</v>
      </c>
      <c r="N2683" t="s">
        <v>384</v>
      </c>
      <c r="O2683" t="s">
        <v>385</v>
      </c>
      <c r="P2683" t="s">
        <v>386</v>
      </c>
      <c r="Q2683" t="s">
        <v>30</v>
      </c>
      <c r="R2683" t="s">
        <v>387</v>
      </c>
      <c r="S2683" t="s">
        <v>388</v>
      </c>
      <c r="T2683" t="s">
        <v>389</v>
      </c>
      <c r="U2683" t="s">
        <v>171</v>
      </c>
      <c r="V2683" t="s">
        <v>43</v>
      </c>
      <c r="W2683" t="s">
        <v>390</v>
      </c>
      <c r="X2683" t="s">
        <v>391</v>
      </c>
      <c r="Y2683" t="s">
        <v>52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567</v>
      </c>
      <c r="L2684">
        <v>80</v>
      </c>
      <c r="M2684" t="s">
        <v>670</v>
      </c>
      <c r="N2684" t="s">
        <v>553</v>
      </c>
      <c r="O2684" t="s">
        <v>554</v>
      </c>
      <c r="P2684" t="s">
        <v>555</v>
      </c>
      <c r="Q2684" t="s">
        <v>30</v>
      </c>
      <c r="R2684" t="s">
        <v>556</v>
      </c>
      <c r="S2684" t="s">
        <v>30</v>
      </c>
      <c r="T2684">
        <v>24100</v>
      </c>
      <c r="U2684" t="s">
        <v>259</v>
      </c>
      <c r="V2684" t="s">
        <v>43</v>
      </c>
      <c r="W2684" t="s">
        <v>557</v>
      </c>
      <c r="X2684" t="s">
        <v>558</v>
      </c>
      <c r="Y2684" t="s">
        <v>37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567</v>
      </c>
      <c r="L2685">
        <v>80</v>
      </c>
      <c r="M2685" t="s">
        <v>670</v>
      </c>
      <c r="N2685" t="s">
        <v>145</v>
      </c>
      <c r="O2685" t="s">
        <v>146</v>
      </c>
      <c r="P2685" t="s">
        <v>147</v>
      </c>
      <c r="Q2685" t="s">
        <v>30</v>
      </c>
      <c r="R2685" t="s">
        <v>148</v>
      </c>
      <c r="S2685" t="s">
        <v>30</v>
      </c>
      <c r="T2685">
        <v>5020</v>
      </c>
      <c r="U2685" t="s">
        <v>149</v>
      </c>
      <c r="V2685" t="s">
        <v>43</v>
      </c>
      <c r="W2685" t="s">
        <v>150</v>
      </c>
      <c r="X2685" t="s">
        <v>151</v>
      </c>
      <c r="Y2685" t="s">
        <v>52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567</v>
      </c>
      <c r="L2686">
        <v>80</v>
      </c>
      <c r="M2686" t="s">
        <v>670</v>
      </c>
      <c r="N2686" t="s">
        <v>569</v>
      </c>
      <c r="O2686">
        <v>2035554407</v>
      </c>
      <c r="P2686" t="s">
        <v>570</v>
      </c>
      <c r="Q2686" t="s">
        <v>30</v>
      </c>
      <c r="R2686" t="s">
        <v>517</v>
      </c>
      <c r="S2686" t="s">
        <v>113</v>
      </c>
      <c r="T2686">
        <v>97561</v>
      </c>
      <c r="U2686" t="s">
        <v>33</v>
      </c>
      <c r="V2686" t="s">
        <v>34</v>
      </c>
      <c r="W2686" t="s">
        <v>571</v>
      </c>
      <c r="X2686" t="s">
        <v>572</v>
      </c>
      <c r="Y2686" t="s">
        <v>52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567</v>
      </c>
      <c r="L2687">
        <v>80</v>
      </c>
      <c r="M2687" t="s">
        <v>670</v>
      </c>
      <c r="N2687" t="s">
        <v>153</v>
      </c>
      <c r="O2687" t="s">
        <v>154</v>
      </c>
      <c r="P2687" t="s">
        <v>155</v>
      </c>
      <c r="Q2687" t="s">
        <v>156</v>
      </c>
      <c r="R2687" t="s">
        <v>157</v>
      </c>
      <c r="S2687" t="s">
        <v>158</v>
      </c>
      <c r="T2687">
        <v>2067</v>
      </c>
      <c r="U2687" t="s">
        <v>96</v>
      </c>
      <c r="V2687" t="s">
        <v>97</v>
      </c>
      <c r="W2687" t="s">
        <v>159</v>
      </c>
      <c r="X2687" t="s">
        <v>160</v>
      </c>
      <c r="Y2687" t="s">
        <v>52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567</v>
      </c>
      <c r="L2688">
        <v>80</v>
      </c>
      <c r="M2688" t="s">
        <v>670</v>
      </c>
      <c r="N2688" t="s">
        <v>115</v>
      </c>
      <c r="O2688" t="s">
        <v>116</v>
      </c>
      <c r="P2688" t="s">
        <v>117</v>
      </c>
      <c r="Q2688" t="s">
        <v>30</v>
      </c>
      <c r="R2688" t="s">
        <v>118</v>
      </c>
      <c r="S2688" t="s">
        <v>30</v>
      </c>
      <c r="T2688">
        <v>44000</v>
      </c>
      <c r="U2688" t="s">
        <v>42</v>
      </c>
      <c r="V2688" t="s">
        <v>43</v>
      </c>
      <c r="W2688" t="s">
        <v>119</v>
      </c>
      <c r="X2688" t="s">
        <v>120</v>
      </c>
      <c r="Y2688" t="s">
        <v>52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409</v>
      </c>
      <c r="H2689">
        <v>1</v>
      </c>
      <c r="I2689">
        <v>3</v>
      </c>
      <c r="J2689">
        <v>2005</v>
      </c>
      <c r="K2689" t="s">
        <v>567</v>
      </c>
      <c r="L2689">
        <v>80</v>
      </c>
      <c r="M2689" t="s">
        <v>670</v>
      </c>
      <c r="N2689" t="s">
        <v>175</v>
      </c>
      <c r="O2689" t="s">
        <v>176</v>
      </c>
      <c r="P2689" t="s">
        <v>177</v>
      </c>
      <c r="Q2689" t="s">
        <v>30</v>
      </c>
      <c r="R2689" t="s">
        <v>178</v>
      </c>
      <c r="S2689" t="s">
        <v>30</v>
      </c>
      <c r="T2689">
        <v>28034</v>
      </c>
      <c r="U2689" t="s">
        <v>179</v>
      </c>
      <c r="V2689" t="s">
        <v>43</v>
      </c>
      <c r="W2689" t="s">
        <v>180</v>
      </c>
      <c r="X2689" t="s">
        <v>181</v>
      </c>
      <c r="Y2689" t="s">
        <v>52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567</v>
      </c>
      <c r="L2690">
        <v>80</v>
      </c>
      <c r="M2690" t="s">
        <v>670</v>
      </c>
      <c r="N2690" t="s">
        <v>38</v>
      </c>
      <c r="O2690" t="s">
        <v>39</v>
      </c>
      <c r="P2690" t="s">
        <v>40</v>
      </c>
      <c r="Q2690" t="s">
        <v>30</v>
      </c>
      <c r="R2690" t="s">
        <v>41</v>
      </c>
      <c r="S2690" t="s">
        <v>30</v>
      </c>
      <c r="T2690">
        <v>51100</v>
      </c>
      <c r="U2690" t="s">
        <v>42</v>
      </c>
      <c r="V2690" t="s">
        <v>43</v>
      </c>
      <c r="W2690" t="s">
        <v>44</v>
      </c>
      <c r="X2690" t="s">
        <v>45</v>
      </c>
      <c r="Y2690" t="s">
        <v>37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402</v>
      </c>
      <c r="H2691">
        <v>2</v>
      </c>
      <c r="I2691">
        <v>4</v>
      </c>
      <c r="J2691">
        <v>2005</v>
      </c>
      <c r="K2691" t="s">
        <v>567</v>
      </c>
      <c r="L2691">
        <v>80</v>
      </c>
      <c r="M2691" t="s">
        <v>670</v>
      </c>
      <c r="N2691" t="s">
        <v>105</v>
      </c>
      <c r="O2691">
        <v>2015559350</v>
      </c>
      <c r="P2691" t="s">
        <v>106</v>
      </c>
      <c r="Q2691" t="s">
        <v>30</v>
      </c>
      <c r="R2691" t="s">
        <v>107</v>
      </c>
      <c r="S2691" t="s">
        <v>108</v>
      </c>
      <c r="T2691">
        <v>94019</v>
      </c>
      <c r="U2691" t="s">
        <v>33</v>
      </c>
      <c r="V2691" t="s">
        <v>34</v>
      </c>
      <c r="W2691" t="s">
        <v>62</v>
      </c>
      <c r="X2691" t="s">
        <v>109</v>
      </c>
      <c r="Y2691" t="s">
        <v>152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567</v>
      </c>
      <c r="L2692">
        <v>80</v>
      </c>
      <c r="M2692" t="s">
        <v>670</v>
      </c>
      <c r="N2692" t="s">
        <v>453</v>
      </c>
      <c r="O2692" t="s">
        <v>454</v>
      </c>
      <c r="P2692" t="s">
        <v>455</v>
      </c>
      <c r="Q2692" t="s">
        <v>30</v>
      </c>
      <c r="R2692" t="s">
        <v>456</v>
      </c>
      <c r="S2692" t="s">
        <v>30</v>
      </c>
      <c r="T2692">
        <v>42100</v>
      </c>
      <c r="U2692" t="s">
        <v>259</v>
      </c>
      <c r="V2692" t="s">
        <v>43</v>
      </c>
      <c r="W2692" t="s">
        <v>457</v>
      </c>
      <c r="X2692" t="s">
        <v>458</v>
      </c>
      <c r="Y2692" t="s">
        <v>37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599</v>
      </c>
      <c r="L2693">
        <v>100</v>
      </c>
      <c r="M2693" t="s">
        <v>671</v>
      </c>
      <c r="N2693" t="s">
        <v>323</v>
      </c>
      <c r="O2693" t="s">
        <v>324</v>
      </c>
      <c r="P2693" t="s">
        <v>325</v>
      </c>
      <c r="Q2693" t="s">
        <v>30</v>
      </c>
      <c r="R2693" t="s">
        <v>326</v>
      </c>
      <c r="S2693" t="s">
        <v>30</v>
      </c>
      <c r="T2693">
        <v>1734</v>
      </c>
      <c r="U2693" t="s">
        <v>327</v>
      </c>
      <c r="V2693" t="s">
        <v>43</v>
      </c>
      <c r="W2693" t="s">
        <v>328</v>
      </c>
      <c r="X2693" t="s">
        <v>329</v>
      </c>
      <c r="Y2693" t="s">
        <v>52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599</v>
      </c>
      <c r="L2694">
        <v>100</v>
      </c>
      <c r="M2694" t="s">
        <v>671</v>
      </c>
      <c r="N2694" t="s">
        <v>353</v>
      </c>
      <c r="O2694" t="s">
        <v>354</v>
      </c>
      <c r="P2694" t="s">
        <v>355</v>
      </c>
      <c r="Q2694" t="s">
        <v>30</v>
      </c>
      <c r="R2694" t="s">
        <v>356</v>
      </c>
      <c r="S2694" t="s">
        <v>30</v>
      </c>
      <c r="T2694">
        <v>8022</v>
      </c>
      <c r="U2694" t="s">
        <v>179</v>
      </c>
      <c r="V2694" t="s">
        <v>43</v>
      </c>
      <c r="W2694" t="s">
        <v>357</v>
      </c>
      <c r="X2694" t="s">
        <v>358</v>
      </c>
      <c r="Y2694" t="s">
        <v>52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599</v>
      </c>
      <c r="L2695">
        <v>100</v>
      </c>
      <c r="M2695" t="s">
        <v>671</v>
      </c>
      <c r="N2695" t="s">
        <v>330</v>
      </c>
      <c r="O2695" t="s">
        <v>331</v>
      </c>
      <c r="P2695" t="s">
        <v>332</v>
      </c>
      <c r="Q2695" t="s">
        <v>30</v>
      </c>
      <c r="R2695" t="s">
        <v>333</v>
      </c>
      <c r="S2695" t="s">
        <v>30</v>
      </c>
      <c r="T2695" t="s">
        <v>334</v>
      </c>
      <c r="U2695" t="s">
        <v>171</v>
      </c>
      <c r="V2695" t="s">
        <v>43</v>
      </c>
      <c r="W2695" t="s">
        <v>62</v>
      </c>
      <c r="X2695" t="s">
        <v>335</v>
      </c>
      <c r="Y2695" t="s">
        <v>52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599</v>
      </c>
      <c r="L2696">
        <v>100</v>
      </c>
      <c r="M2696" t="s">
        <v>671</v>
      </c>
      <c r="N2696" t="s">
        <v>273</v>
      </c>
      <c r="O2696">
        <v>4155551450</v>
      </c>
      <c r="P2696" t="s">
        <v>274</v>
      </c>
      <c r="Q2696" t="s">
        <v>30</v>
      </c>
      <c r="R2696" t="s">
        <v>275</v>
      </c>
      <c r="S2696" t="s">
        <v>56</v>
      </c>
      <c r="T2696">
        <v>97562</v>
      </c>
      <c r="U2696" t="s">
        <v>33</v>
      </c>
      <c r="V2696" t="s">
        <v>34</v>
      </c>
      <c r="W2696" t="s">
        <v>276</v>
      </c>
      <c r="X2696" t="s">
        <v>277</v>
      </c>
      <c r="Y2696" t="s">
        <v>37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599</v>
      </c>
      <c r="L2697">
        <v>100</v>
      </c>
      <c r="M2697" t="s">
        <v>671</v>
      </c>
      <c r="N2697" t="s">
        <v>175</v>
      </c>
      <c r="O2697" t="s">
        <v>176</v>
      </c>
      <c r="P2697" t="s">
        <v>177</v>
      </c>
      <c r="Q2697" t="s">
        <v>30</v>
      </c>
      <c r="R2697" t="s">
        <v>178</v>
      </c>
      <c r="S2697" t="s">
        <v>30</v>
      </c>
      <c r="T2697">
        <v>28034</v>
      </c>
      <c r="U2697" t="s">
        <v>179</v>
      </c>
      <c r="V2697" t="s">
        <v>43</v>
      </c>
      <c r="W2697" t="s">
        <v>180</v>
      </c>
      <c r="X2697" t="s">
        <v>181</v>
      </c>
      <c r="Y2697" t="s">
        <v>52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340</v>
      </c>
      <c r="H2698">
        <v>4</v>
      </c>
      <c r="I2698">
        <v>10</v>
      </c>
      <c r="J2698">
        <v>2003</v>
      </c>
      <c r="K2698" t="s">
        <v>599</v>
      </c>
      <c r="L2698">
        <v>100</v>
      </c>
      <c r="M2698" t="s">
        <v>671</v>
      </c>
      <c r="N2698" t="s">
        <v>262</v>
      </c>
      <c r="O2698" t="s">
        <v>263</v>
      </c>
      <c r="P2698" t="s">
        <v>264</v>
      </c>
      <c r="Q2698" t="s">
        <v>30</v>
      </c>
      <c r="R2698" t="s">
        <v>265</v>
      </c>
      <c r="S2698" t="s">
        <v>30</v>
      </c>
      <c r="T2698" t="s">
        <v>266</v>
      </c>
      <c r="U2698" t="s">
        <v>189</v>
      </c>
      <c r="V2698" t="s">
        <v>43</v>
      </c>
      <c r="W2698" t="s">
        <v>267</v>
      </c>
      <c r="X2698" t="s">
        <v>207</v>
      </c>
      <c r="Y2698" t="s">
        <v>37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599</v>
      </c>
      <c r="L2699">
        <v>100</v>
      </c>
      <c r="M2699" t="s">
        <v>671</v>
      </c>
      <c r="N2699" t="s">
        <v>488</v>
      </c>
      <c r="O2699" t="s">
        <v>489</v>
      </c>
      <c r="P2699" t="s">
        <v>490</v>
      </c>
      <c r="Q2699" t="s">
        <v>30</v>
      </c>
      <c r="R2699" t="s">
        <v>178</v>
      </c>
      <c r="S2699" t="s">
        <v>30</v>
      </c>
      <c r="T2699">
        <v>28023</v>
      </c>
      <c r="U2699" t="s">
        <v>179</v>
      </c>
      <c r="V2699" t="s">
        <v>43</v>
      </c>
      <c r="W2699" t="s">
        <v>491</v>
      </c>
      <c r="X2699" t="s">
        <v>492</v>
      </c>
      <c r="Y2699" t="s">
        <v>52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599</v>
      </c>
      <c r="L2700">
        <v>100</v>
      </c>
      <c r="M2700" t="s">
        <v>671</v>
      </c>
      <c r="N2700" t="s">
        <v>336</v>
      </c>
      <c r="O2700">
        <v>5085559555</v>
      </c>
      <c r="P2700" t="s">
        <v>337</v>
      </c>
      <c r="Q2700" t="s">
        <v>30</v>
      </c>
      <c r="R2700" t="s">
        <v>163</v>
      </c>
      <c r="S2700" t="s">
        <v>124</v>
      </c>
      <c r="T2700">
        <v>50553</v>
      </c>
      <c r="U2700" t="s">
        <v>33</v>
      </c>
      <c r="V2700" t="s">
        <v>34</v>
      </c>
      <c r="W2700" t="s">
        <v>338</v>
      </c>
      <c r="X2700" t="s">
        <v>339</v>
      </c>
      <c r="Y2700" t="s">
        <v>52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599</v>
      </c>
      <c r="L2701">
        <v>100</v>
      </c>
      <c r="M2701" t="s">
        <v>671</v>
      </c>
      <c r="N2701" t="s">
        <v>353</v>
      </c>
      <c r="O2701" t="s">
        <v>354</v>
      </c>
      <c r="P2701" t="s">
        <v>355</v>
      </c>
      <c r="Q2701" t="s">
        <v>30</v>
      </c>
      <c r="R2701" t="s">
        <v>356</v>
      </c>
      <c r="S2701" t="s">
        <v>30</v>
      </c>
      <c r="T2701">
        <v>8022</v>
      </c>
      <c r="U2701" t="s">
        <v>179</v>
      </c>
      <c r="V2701" t="s">
        <v>43</v>
      </c>
      <c r="W2701" t="s">
        <v>357</v>
      </c>
      <c r="X2701" t="s">
        <v>358</v>
      </c>
      <c r="Y2701" t="s">
        <v>37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599</v>
      </c>
      <c r="L2702">
        <v>100</v>
      </c>
      <c r="M2702" t="s">
        <v>671</v>
      </c>
      <c r="N2702" t="s">
        <v>220</v>
      </c>
      <c r="O2702" t="s">
        <v>221</v>
      </c>
      <c r="P2702" t="s">
        <v>222</v>
      </c>
      <c r="Q2702" t="s">
        <v>30</v>
      </c>
      <c r="R2702" t="s">
        <v>223</v>
      </c>
      <c r="S2702" t="s">
        <v>30</v>
      </c>
      <c r="T2702">
        <v>69004</v>
      </c>
      <c r="U2702" t="s">
        <v>42</v>
      </c>
      <c r="V2702" t="s">
        <v>43</v>
      </c>
      <c r="W2702" t="s">
        <v>224</v>
      </c>
      <c r="X2702" t="s">
        <v>225</v>
      </c>
      <c r="Y2702" t="s">
        <v>52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599</v>
      </c>
      <c r="L2703">
        <v>100</v>
      </c>
      <c r="M2703" t="s">
        <v>671</v>
      </c>
      <c r="N2703" t="s">
        <v>363</v>
      </c>
      <c r="O2703">
        <v>7605558146</v>
      </c>
      <c r="P2703" t="s">
        <v>364</v>
      </c>
      <c r="Q2703" t="s">
        <v>30</v>
      </c>
      <c r="R2703" t="s">
        <v>365</v>
      </c>
      <c r="S2703" t="s">
        <v>56</v>
      </c>
      <c r="T2703">
        <v>91217</v>
      </c>
      <c r="U2703" t="s">
        <v>33</v>
      </c>
      <c r="V2703" t="s">
        <v>34</v>
      </c>
      <c r="W2703" t="s">
        <v>238</v>
      </c>
      <c r="X2703" t="s">
        <v>277</v>
      </c>
      <c r="Y2703" t="s">
        <v>52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599</v>
      </c>
      <c r="L2704">
        <v>100</v>
      </c>
      <c r="M2704" t="s">
        <v>671</v>
      </c>
      <c r="N2704" t="s">
        <v>384</v>
      </c>
      <c r="O2704" t="s">
        <v>385</v>
      </c>
      <c r="P2704" t="s">
        <v>386</v>
      </c>
      <c r="Q2704" t="s">
        <v>30</v>
      </c>
      <c r="R2704" t="s">
        <v>387</v>
      </c>
      <c r="S2704" t="s">
        <v>388</v>
      </c>
      <c r="T2704" t="s">
        <v>389</v>
      </c>
      <c r="U2704" t="s">
        <v>171</v>
      </c>
      <c r="V2704" t="s">
        <v>43</v>
      </c>
      <c r="W2704" t="s">
        <v>390</v>
      </c>
      <c r="X2704" t="s">
        <v>391</v>
      </c>
      <c r="Y2704" t="s">
        <v>52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340</v>
      </c>
      <c r="H2705">
        <v>2</v>
      </c>
      <c r="I2705">
        <v>5</v>
      </c>
      <c r="J2705">
        <v>2004</v>
      </c>
      <c r="K2705" t="s">
        <v>599</v>
      </c>
      <c r="L2705">
        <v>100</v>
      </c>
      <c r="M2705" t="s">
        <v>671</v>
      </c>
      <c r="N2705" t="s">
        <v>28</v>
      </c>
      <c r="O2705">
        <v>2125557818</v>
      </c>
      <c r="P2705" t="s">
        <v>29</v>
      </c>
      <c r="Q2705" t="s">
        <v>30</v>
      </c>
      <c r="R2705" t="s">
        <v>31</v>
      </c>
      <c r="S2705" t="s">
        <v>32</v>
      </c>
      <c r="T2705">
        <v>10022</v>
      </c>
      <c r="U2705" t="s">
        <v>33</v>
      </c>
      <c r="V2705" t="s">
        <v>34</v>
      </c>
      <c r="W2705" t="s">
        <v>35</v>
      </c>
      <c r="X2705" t="s">
        <v>36</v>
      </c>
      <c r="Y2705" t="s">
        <v>52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599</v>
      </c>
      <c r="L2706">
        <v>100</v>
      </c>
      <c r="M2706" t="s">
        <v>671</v>
      </c>
      <c r="N2706" t="s">
        <v>293</v>
      </c>
      <c r="O2706" t="s">
        <v>294</v>
      </c>
      <c r="P2706" t="s">
        <v>295</v>
      </c>
      <c r="Q2706" t="s">
        <v>30</v>
      </c>
      <c r="R2706" t="s">
        <v>296</v>
      </c>
      <c r="S2706" t="s">
        <v>297</v>
      </c>
      <c r="T2706" t="s">
        <v>298</v>
      </c>
      <c r="U2706" t="s">
        <v>232</v>
      </c>
      <c r="V2706" t="s">
        <v>34</v>
      </c>
      <c r="W2706" t="s">
        <v>299</v>
      </c>
      <c r="X2706" t="s">
        <v>300</v>
      </c>
      <c r="Y2706" t="s">
        <v>37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599</v>
      </c>
      <c r="L2707">
        <v>100</v>
      </c>
      <c r="M2707" t="s">
        <v>671</v>
      </c>
      <c r="N2707" t="s">
        <v>366</v>
      </c>
      <c r="O2707" t="s">
        <v>367</v>
      </c>
      <c r="P2707" t="s">
        <v>368</v>
      </c>
      <c r="Q2707" t="s">
        <v>30</v>
      </c>
      <c r="R2707" t="s">
        <v>369</v>
      </c>
      <c r="S2707" t="s">
        <v>30</v>
      </c>
      <c r="T2707" t="s">
        <v>370</v>
      </c>
      <c r="U2707" t="s">
        <v>371</v>
      </c>
      <c r="V2707" t="s">
        <v>43</v>
      </c>
      <c r="W2707" t="s">
        <v>372</v>
      </c>
      <c r="X2707" t="s">
        <v>373</v>
      </c>
      <c r="Y2707" t="s">
        <v>52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599</v>
      </c>
      <c r="L2708">
        <v>100</v>
      </c>
      <c r="M2708" t="s">
        <v>671</v>
      </c>
      <c r="N2708" t="s">
        <v>374</v>
      </c>
      <c r="O2708" t="s">
        <v>375</v>
      </c>
      <c r="P2708" t="s">
        <v>376</v>
      </c>
      <c r="Q2708" t="s">
        <v>30</v>
      </c>
      <c r="R2708" t="s">
        <v>377</v>
      </c>
      <c r="S2708" t="s">
        <v>230</v>
      </c>
      <c r="T2708" t="s">
        <v>378</v>
      </c>
      <c r="U2708" t="s">
        <v>232</v>
      </c>
      <c r="V2708" t="s">
        <v>34</v>
      </c>
      <c r="W2708" t="s">
        <v>379</v>
      </c>
      <c r="X2708" t="s">
        <v>173</v>
      </c>
      <c r="Y2708" t="s">
        <v>37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599</v>
      </c>
      <c r="L2709">
        <v>100</v>
      </c>
      <c r="M2709" t="s">
        <v>671</v>
      </c>
      <c r="N2709" t="s">
        <v>380</v>
      </c>
      <c r="O2709">
        <v>6175559555</v>
      </c>
      <c r="P2709" t="s">
        <v>381</v>
      </c>
      <c r="Q2709" t="s">
        <v>30</v>
      </c>
      <c r="R2709" t="s">
        <v>382</v>
      </c>
      <c r="S2709" t="s">
        <v>124</v>
      </c>
      <c r="T2709">
        <v>51003</v>
      </c>
      <c r="U2709" t="s">
        <v>33</v>
      </c>
      <c r="V2709" t="s">
        <v>34</v>
      </c>
      <c r="W2709" t="s">
        <v>383</v>
      </c>
      <c r="X2709" t="s">
        <v>67</v>
      </c>
      <c r="Y2709" t="s">
        <v>52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599</v>
      </c>
      <c r="L2710">
        <v>100</v>
      </c>
      <c r="M2710" t="s">
        <v>671</v>
      </c>
      <c r="N2710" t="s">
        <v>493</v>
      </c>
      <c r="O2710" t="s">
        <v>494</v>
      </c>
      <c r="P2710" t="s">
        <v>495</v>
      </c>
      <c r="Q2710" t="s">
        <v>30</v>
      </c>
      <c r="R2710" t="s">
        <v>496</v>
      </c>
      <c r="S2710" t="s">
        <v>30</v>
      </c>
      <c r="T2710" t="s">
        <v>497</v>
      </c>
      <c r="U2710" t="s">
        <v>171</v>
      </c>
      <c r="V2710" t="s">
        <v>43</v>
      </c>
      <c r="W2710" t="s">
        <v>498</v>
      </c>
      <c r="X2710" t="s">
        <v>95</v>
      </c>
      <c r="Y2710" t="s">
        <v>37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599</v>
      </c>
      <c r="L2711">
        <v>100</v>
      </c>
      <c r="M2711" t="s">
        <v>671</v>
      </c>
      <c r="N2711" t="s">
        <v>115</v>
      </c>
      <c r="O2711" t="s">
        <v>116</v>
      </c>
      <c r="P2711" t="s">
        <v>117</v>
      </c>
      <c r="Q2711" t="s">
        <v>30</v>
      </c>
      <c r="R2711" t="s">
        <v>118</v>
      </c>
      <c r="S2711" t="s">
        <v>30</v>
      </c>
      <c r="T2711">
        <v>44000</v>
      </c>
      <c r="U2711" t="s">
        <v>42</v>
      </c>
      <c r="V2711" t="s">
        <v>43</v>
      </c>
      <c r="W2711" t="s">
        <v>119</v>
      </c>
      <c r="X2711" t="s">
        <v>120</v>
      </c>
      <c r="Y2711" t="s">
        <v>37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409</v>
      </c>
      <c r="H2712">
        <v>4</v>
      </c>
      <c r="I2712">
        <v>11</v>
      </c>
      <c r="J2712">
        <v>2004</v>
      </c>
      <c r="K2712" t="s">
        <v>599</v>
      </c>
      <c r="L2712">
        <v>100</v>
      </c>
      <c r="M2712" t="s">
        <v>671</v>
      </c>
      <c r="N2712" t="s">
        <v>323</v>
      </c>
      <c r="O2712" t="s">
        <v>324</v>
      </c>
      <c r="P2712" t="s">
        <v>325</v>
      </c>
      <c r="Q2712" t="s">
        <v>30</v>
      </c>
      <c r="R2712" t="s">
        <v>326</v>
      </c>
      <c r="S2712" t="s">
        <v>30</v>
      </c>
      <c r="T2712">
        <v>1734</v>
      </c>
      <c r="U2712" t="s">
        <v>327</v>
      </c>
      <c r="V2712" t="s">
        <v>43</v>
      </c>
      <c r="W2712" t="s">
        <v>328</v>
      </c>
      <c r="X2712" t="s">
        <v>329</v>
      </c>
      <c r="Y2712" t="s">
        <v>52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599</v>
      </c>
      <c r="L2713">
        <v>100</v>
      </c>
      <c r="M2713" t="s">
        <v>671</v>
      </c>
      <c r="N2713" t="s">
        <v>204</v>
      </c>
      <c r="O2713">
        <v>2125558493</v>
      </c>
      <c r="P2713" t="s">
        <v>205</v>
      </c>
      <c r="Q2713" t="s">
        <v>206</v>
      </c>
      <c r="R2713" t="s">
        <v>31</v>
      </c>
      <c r="S2713" t="s">
        <v>32</v>
      </c>
      <c r="T2713">
        <v>10022</v>
      </c>
      <c r="U2713" t="s">
        <v>33</v>
      </c>
      <c r="V2713" t="s">
        <v>34</v>
      </c>
      <c r="W2713" t="s">
        <v>125</v>
      </c>
      <c r="X2713" t="s">
        <v>207</v>
      </c>
      <c r="Y2713" t="s">
        <v>37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599</v>
      </c>
      <c r="L2714">
        <v>100</v>
      </c>
      <c r="M2714" t="s">
        <v>671</v>
      </c>
      <c r="N2714" t="s">
        <v>175</v>
      </c>
      <c r="O2714" t="s">
        <v>176</v>
      </c>
      <c r="P2714" t="s">
        <v>177</v>
      </c>
      <c r="Q2714" t="s">
        <v>30</v>
      </c>
      <c r="R2714" t="s">
        <v>178</v>
      </c>
      <c r="S2714" t="s">
        <v>30</v>
      </c>
      <c r="T2714">
        <v>28034</v>
      </c>
      <c r="U2714" t="s">
        <v>179</v>
      </c>
      <c r="V2714" t="s">
        <v>43</v>
      </c>
      <c r="W2714" t="s">
        <v>180</v>
      </c>
      <c r="X2714" t="s">
        <v>181</v>
      </c>
      <c r="Y2714" t="s">
        <v>37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599</v>
      </c>
      <c r="L2715">
        <v>100</v>
      </c>
      <c r="M2715" t="s">
        <v>671</v>
      </c>
      <c r="N2715" t="s">
        <v>392</v>
      </c>
      <c r="O2715" t="s">
        <v>393</v>
      </c>
      <c r="P2715" t="s">
        <v>394</v>
      </c>
      <c r="Q2715" t="s">
        <v>30</v>
      </c>
      <c r="R2715" t="s">
        <v>395</v>
      </c>
      <c r="S2715" t="s">
        <v>30</v>
      </c>
      <c r="T2715">
        <v>90110</v>
      </c>
      <c r="U2715" t="s">
        <v>131</v>
      </c>
      <c r="V2715" t="s">
        <v>43</v>
      </c>
      <c r="W2715" t="s">
        <v>396</v>
      </c>
      <c r="X2715" t="s">
        <v>397</v>
      </c>
      <c r="Y2715" t="s">
        <v>52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409</v>
      </c>
      <c r="H2716">
        <v>1</v>
      </c>
      <c r="I2716">
        <v>3</v>
      </c>
      <c r="J2716">
        <v>2005</v>
      </c>
      <c r="K2716" t="s">
        <v>599</v>
      </c>
      <c r="L2716">
        <v>100</v>
      </c>
      <c r="M2716" t="s">
        <v>671</v>
      </c>
      <c r="N2716" t="s">
        <v>175</v>
      </c>
      <c r="O2716" t="s">
        <v>176</v>
      </c>
      <c r="P2716" t="s">
        <v>177</v>
      </c>
      <c r="Q2716" t="s">
        <v>30</v>
      </c>
      <c r="R2716" t="s">
        <v>178</v>
      </c>
      <c r="S2716" t="s">
        <v>30</v>
      </c>
      <c r="T2716">
        <v>28034</v>
      </c>
      <c r="U2716" t="s">
        <v>179</v>
      </c>
      <c r="V2716" t="s">
        <v>43</v>
      </c>
      <c r="W2716" t="s">
        <v>180</v>
      </c>
      <c r="X2716" t="s">
        <v>181</v>
      </c>
      <c r="Y2716" t="s">
        <v>52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599</v>
      </c>
      <c r="L2717">
        <v>100</v>
      </c>
      <c r="M2717" t="s">
        <v>671</v>
      </c>
      <c r="N2717" t="s">
        <v>341</v>
      </c>
      <c r="O2717" t="s">
        <v>342</v>
      </c>
      <c r="P2717" t="s">
        <v>343</v>
      </c>
      <c r="Q2717" t="s">
        <v>30</v>
      </c>
      <c r="R2717" t="s">
        <v>344</v>
      </c>
      <c r="S2717" t="s">
        <v>30</v>
      </c>
      <c r="T2717">
        <v>31000</v>
      </c>
      <c r="U2717" t="s">
        <v>42</v>
      </c>
      <c r="V2717" t="s">
        <v>43</v>
      </c>
      <c r="W2717" t="s">
        <v>345</v>
      </c>
      <c r="X2717" t="s">
        <v>346</v>
      </c>
      <c r="Y2717" t="s">
        <v>52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402</v>
      </c>
      <c r="H2718">
        <v>2</v>
      </c>
      <c r="I2718">
        <v>5</v>
      </c>
      <c r="J2718">
        <v>2005</v>
      </c>
      <c r="K2718" t="s">
        <v>599</v>
      </c>
      <c r="L2718">
        <v>100</v>
      </c>
      <c r="M2718" t="s">
        <v>671</v>
      </c>
      <c r="N2718" t="s">
        <v>380</v>
      </c>
      <c r="O2718">
        <v>6175559555</v>
      </c>
      <c r="P2718" t="s">
        <v>381</v>
      </c>
      <c r="Q2718" t="s">
        <v>30</v>
      </c>
      <c r="R2718" t="s">
        <v>382</v>
      </c>
      <c r="S2718" t="s">
        <v>124</v>
      </c>
      <c r="T2718">
        <v>51003</v>
      </c>
      <c r="U2718" t="s">
        <v>33</v>
      </c>
      <c r="V2718" t="s">
        <v>34</v>
      </c>
      <c r="W2718" t="s">
        <v>383</v>
      </c>
      <c r="X2718" t="s">
        <v>67</v>
      </c>
      <c r="Y2718" t="s">
        <v>52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599</v>
      </c>
      <c r="L2719">
        <v>99</v>
      </c>
      <c r="M2719" t="s">
        <v>672</v>
      </c>
      <c r="N2719" t="s">
        <v>323</v>
      </c>
      <c r="O2719" t="s">
        <v>324</v>
      </c>
      <c r="P2719" t="s">
        <v>325</v>
      </c>
      <c r="Q2719" t="s">
        <v>30</v>
      </c>
      <c r="R2719" t="s">
        <v>326</v>
      </c>
      <c r="S2719" t="s">
        <v>30</v>
      </c>
      <c r="T2719">
        <v>1734</v>
      </c>
      <c r="U2719" t="s">
        <v>327</v>
      </c>
      <c r="V2719" t="s">
        <v>43</v>
      </c>
      <c r="W2719" t="s">
        <v>328</v>
      </c>
      <c r="X2719" t="s">
        <v>329</v>
      </c>
      <c r="Y2719" t="s">
        <v>37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599</v>
      </c>
      <c r="L2720">
        <v>99</v>
      </c>
      <c r="M2720" t="s">
        <v>672</v>
      </c>
      <c r="N2720" t="s">
        <v>197</v>
      </c>
      <c r="O2720" t="s">
        <v>198</v>
      </c>
      <c r="P2720" t="s">
        <v>199</v>
      </c>
      <c r="Q2720" t="s">
        <v>30</v>
      </c>
      <c r="R2720" t="s">
        <v>200</v>
      </c>
      <c r="S2720" t="s">
        <v>30</v>
      </c>
      <c r="T2720">
        <v>79903</v>
      </c>
      <c r="U2720" t="s">
        <v>200</v>
      </c>
      <c r="V2720" t="s">
        <v>201</v>
      </c>
      <c r="W2720" t="s">
        <v>202</v>
      </c>
      <c r="X2720" t="s">
        <v>203</v>
      </c>
      <c r="Y2720" t="s">
        <v>52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599</v>
      </c>
      <c r="L2721">
        <v>99</v>
      </c>
      <c r="M2721" t="s">
        <v>672</v>
      </c>
      <c r="N2721" t="s">
        <v>330</v>
      </c>
      <c r="O2721" t="s">
        <v>331</v>
      </c>
      <c r="P2721" t="s">
        <v>332</v>
      </c>
      <c r="Q2721" t="s">
        <v>30</v>
      </c>
      <c r="R2721" t="s">
        <v>333</v>
      </c>
      <c r="S2721" t="s">
        <v>30</v>
      </c>
      <c r="T2721" t="s">
        <v>334</v>
      </c>
      <c r="U2721" t="s">
        <v>171</v>
      </c>
      <c r="V2721" t="s">
        <v>43</v>
      </c>
      <c r="W2721" t="s">
        <v>62</v>
      </c>
      <c r="X2721" t="s">
        <v>335</v>
      </c>
      <c r="Y2721" t="s">
        <v>37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599</v>
      </c>
      <c r="L2722">
        <v>99</v>
      </c>
      <c r="M2722" t="s">
        <v>672</v>
      </c>
      <c r="N2722" t="s">
        <v>273</v>
      </c>
      <c r="O2722">
        <v>4155551450</v>
      </c>
      <c r="P2722" t="s">
        <v>274</v>
      </c>
      <c r="Q2722" t="s">
        <v>30</v>
      </c>
      <c r="R2722" t="s">
        <v>275</v>
      </c>
      <c r="S2722" t="s">
        <v>56</v>
      </c>
      <c r="T2722">
        <v>97562</v>
      </c>
      <c r="U2722" t="s">
        <v>33</v>
      </c>
      <c r="V2722" t="s">
        <v>34</v>
      </c>
      <c r="W2722" t="s">
        <v>276</v>
      </c>
      <c r="X2722" t="s">
        <v>277</v>
      </c>
      <c r="Y2722" t="s">
        <v>52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599</v>
      </c>
      <c r="L2723">
        <v>99</v>
      </c>
      <c r="M2723" t="s">
        <v>672</v>
      </c>
      <c r="N2723" t="s">
        <v>175</v>
      </c>
      <c r="O2723" t="s">
        <v>176</v>
      </c>
      <c r="P2723" t="s">
        <v>177</v>
      </c>
      <c r="Q2723" t="s">
        <v>30</v>
      </c>
      <c r="R2723" t="s">
        <v>178</v>
      </c>
      <c r="S2723" t="s">
        <v>30</v>
      </c>
      <c r="T2723">
        <v>28034</v>
      </c>
      <c r="U2723" t="s">
        <v>179</v>
      </c>
      <c r="V2723" t="s">
        <v>43</v>
      </c>
      <c r="W2723" t="s">
        <v>180</v>
      </c>
      <c r="X2723" t="s">
        <v>181</v>
      </c>
      <c r="Y2723" t="s">
        <v>37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340</v>
      </c>
      <c r="H2724">
        <v>4</v>
      </c>
      <c r="I2724">
        <v>10</v>
      </c>
      <c r="J2724">
        <v>2003</v>
      </c>
      <c r="K2724" t="s">
        <v>599</v>
      </c>
      <c r="L2724">
        <v>99</v>
      </c>
      <c r="M2724" t="s">
        <v>672</v>
      </c>
      <c r="N2724" t="s">
        <v>262</v>
      </c>
      <c r="O2724" t="s">
        <v>263</v>
      </c>
      <c r="P2724" t="s">
        <v>264</v>
      </c>
      <c r="Q2724" t="s">
        <v>30</v>
      </c>
      <c r="R2724" t="s">
        <v>265</v>
      </c>
      <c r="S2724" t="s">
        <v>30</v>
      </c>
      <c r="T2724" t="s">
        <v>266</v>
      </c>
      <c r="U2724" t="s">
        <v>189</v>
      </c>
      <c r="V2724" t="s">
        <v>43</v>
      </c>
      <c r="W2724" t="s">
        <v>267</v>
      </c>
      <c r="X2724" t="s">
        <v>207</v>
      </c>
      <c r="Y2724" t="s">
        <v>52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599</v>
      </c>
      <c r="L2725">
        <v>99</v>
      </c>
      <c r="M2725" t="s">
        <v>672</v>
      </c>
      <c r="N2725" t="s">
        <v>488</v>
      </c>
      <c r="O2725" t="s">
        <v>489</v>
      </c>
      <c r="P2725" t="s">
        <v>490</v>
      </c>
      <c r="Q2725" t="s">
        <v>30</v>
      </c>
      <c r="R2725" t="s">
        <v>178</v>
      </c>
      <c r="S2725" t="s">
        <v>30</v>
      </c>
      <c r="T2725">
        <v>28023</v>
      </c>
      <c r="U2725" t="s">
        <v>179</v>
      </c>
      <c r="V2725" t="s">
        <v>43</v>
      </c>
      <c r="W2725" t="s">
        <v>491</v>
      </c>
      <c r="X2725" t="s">
        <v>492</v>
      </c>
      <c r="Y2725" t="s">
        <v>37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599</v>
      </c>
      <c r="L2726">
        <v>99</v>
      </c>
      <c r="M2726" t="s">
        <v>672</v>
      </c>
      <c r="N2726" t="s">
        <v>336</v>
      </c>
      <c r="O2726">
        <v>5085559555</v>
      </c>
      <c r="P2726" t="s">
        <v>337</v>
      </c>
      <c r="Q2726" t="s">
        <v>30</v>
      </c>
      <c r="R2726" t="s">
        <v>163</v>
      </c>
      <c r="S2726" t="s">
        <v>124</v>
      </c>
      <c r="T2726">
        <v>50553</v>
      </c>
      <c r="U2726" t="s">
        <v>33</v>
      </c>
      <c r="V2726" t="s">
        <v>34</v>
      </c>
      <c r="W2726" t="s">
        <v>338</v>
      </c>
      <c r="X2726" t="s">
        <v>339</v>
      </c>
      <c r="Y2726" t="s">
        <v>37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599</v>
      </c>
      <c r="L2727">
        <v>99</v>
      </c>
      <c r="M2727" t="s">
        <v>672</v>
      </c>
      <c r="N2727" t="s">
        <v>353</v>
      </c>
      <c r="O2727" t="s">
        <v>354</v>
      </c>
      <c r="P2727" t="s">
        <v>355</v>
      </c>
      <c r="Q2727" t="s">
        <v>30</v>
      </c>
      <c r="R2727" t="s">
        <v>356</v>
      </c>
      <c r="S2727" t="s">
        <v>30</v>
      </c>
      <c r="T2727">
        <v>8022</v>
      </c>
      <c r="U2727" t="s">
        <v>179</v>
      </c>
      <c r="V2727" t="s">
        <v>43</v>
      </c>
      <c r="W2727" t="s">
        <v>357</v>
      </c>
      <c r="X2727" t="s">
        <v>358</v>
      </c>
      <c r="Y2727" t="s">
        <v>52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599</v>
      </c>
      <c r="L2728">
        <v>99</v>
      </c>
      <c r="M2728" t="s">
        <v>672</v>
      </c>
      <c r="N2728" t="s">
        <v>220</v>
      </c>
      <c r="O2728" t="s">
        <v>221</v>
      </c>
      <c r="P2728" t="s">
        <v>222</v>
      </c>
      <c r="Q2728" t="s">
        <v>30</v>
      </c>
      <c r="R2728" t="s">
        <v>223</v>
      </c>
      <c r="S2728" t="s">
        <v>30</v>
      </c>
      <c r="T2728">
        <v>69004</v>
      </c>
      <c r="U2728" t="s">
        <v>42</v>
      </c>
      <c r="V2728" t="s">
        <v>43</v>
      </c>
      <c r="W2728" t="s">
        <v>224</v>
      </c>
      <c r="X2728" t="s">
        <v>225</v>
      </c>
      <c r="Y2728" t="s">
        <v>37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599</v>
      </c>
      <c r="L2729">
        <v>99</v>
      </c>
      <c r="M2729" t="s">
        <v>672</v>
      </c>
      <c r="N2729" t="s">
        <v>363</v>
      </c>
      <c r="O2729">
        <v>7605558146</v>
      </c>
      <c r="P2729" t="s">
        <v>364</v>
      </c>
      <c r="Q2729" t="s">
        <v>30</v>
      </c>
      <c r="R2729" t="s">
        <v>365</v>
      </c>
      <c r="S2729" t="s">
        <v>56</v>
      </c>
      <c r="T2729">
        <v>91217</v>
      </c>
      <c r="U2729" t="s">
        <v>33</v>
      </c>
      <c r="V2729" t="s">
        <v>34</v>
      </c>
      <c r="W2729" t="s">
        <v>238</v>
      </c>
      <c r="X2729" t="s">
        <v>277</v>
      </c>
      <c r="Y2729" t="s">
        <v>37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599</v>
      </c>
      <c r="L2730">
        <v>99</v>
      </c>
      <c r="M2730" t="s">
        <v>672</v>
      </c>
      <c r="N2730" t="s">
        <v>384</v>
      </c>
      <c r="O2730" t="s">
        <v>385</v>
      </c>
      <c r="P2730" t="s">
        <v>386</v>
      </c>
      <c r="Q2730" t="s">
        <v>30</v>
      </c>
      <c r="R2730" t="s">
        <v>387</v>
      </c>
      <c r="S2730" t="s">
        <v>388</v>
      </c>
      <c r="T2730" t="s">
        <v>389</v>
      </c>
      <c r="U2730" t="s">
        <v>171</v>
      </c>
      <c r="V2730" t="s">
        <v>43</v>
      </c>
      <c r="W2730" t="s">
        <v>390</v>
      </c>
      <c r="X2730" t="s">
        <v>391</v>
      </c>
      <c r="Y2730" t="s">
        <v>37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340</v>
      </c>
      <c r="H2731">
        <v>2</v>
      </c>
      <c r="I2731">
        <v>5</v>
      </c>
      <c r="J2731">
        <v>2004</v>
      </c>
      <c r="K2731" t="s">
        <v>599</v>
      </c>
      <c r="L2731">
        <v>99</v>
      </c>
      <c r="M2731" t="s">
        <v>672</v>
      </c>
      <c r="N2731" t="s">
        <v>28</v>
      </c>
      <c r="O2731">
        <v>2125557818</v>
      </c>
      <c r="P2731" t="s">
        <v>29</v>
      </c>
      <c r="Q2731" t="s">
        <v>30</v>
      </c>
      <c r="R2731" t="s">
        <v>31</v>
      </c>
      <c r="S2731" t="s">
        <v>32</v>
      </c>
      <c r="T2731">
        <v>10022</v>
      </c>
      <c r="U2731" t="s">
        <v>33</v>
      </c>
      <c r="V2731" t="s">
        <v>34</v>
      </c>
      <c r="W2731" t="s">
        <v>35</v>
      </c>
      <c r="X2731" t="s">
        <v>36</v>
      </c>
      <c r="Y2731" t="s">
        <v>52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599</v>
      </c>
      <c r="L2732">
        <v>99</v>
      </c>
      <c r="M2732" t="s">
        <v>672</v>
      </c>
      <c r="N2732" t="s">
        <v>293</v>
      </c>
      <c r="O2732" t="s">
        <v>294</v>
      </c>
      <c r="P2732" t="s">
        <v>295</v>
      </c>
      <c r="Q2732" t="s">
        <v>30</v>
      </c>
      <c r="R2732" t="s">
        <v>296</v>
      </c>
      <c r="S2732" t="s">
        <v>297</v>
      </c>
      <c r="T2732" t="s">
        <v>298</v>
      </c>
      <c r="U2732" t="s">
        <v>232</v>
      </c>
      <c r="V2732" t="s">
        <v>34</v>
      </c>
      <c r="W2732" t="s">
        <v>299</v>
      </c>
      <c r="X2732" t="s">
        <v>300</v>
      </c>
      <c r="Y2732" t="s">
        <v>52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599</v>
      </c>
      <c r="L2733">
        <v>99</v>
      </c>
      <c r="M2733" t="s">
        <v>672</v>
      </c>
      <c r="N2733" t="s">
        <v>366</v>
      </c>
      <c r="O2733" t="s">
        <v>367</v>
      </c>
      <c r="P2733" t="s">
        <v>368</v>
      </c>
      <c r="Q2733" t="s">
        <v>30</v>
      </c>
      <c r="R2733" t="s">
        <v>369</v>
      </c>
      <c r="S2733" t="s">
        <v>30</v>
      </c>
      <c r="T2733" t="s">
        <v>370</v>
      </c>
      <c r="U2733" t="s">
        <v>371</v>
      </c>
      <c r="V2733" t="s">
        <v>43</v>
      </c>
      <c r="W2733" t="s">
        <v>372</v>
      </c>
      <c r="X2733" t="s">
        <v>373</v>
      </c>
      <c r="Y2733" t="s">
        <v>37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599</v>
      </c>
      <c r="L2734">
        <v>99</v>
      </c>
      <c r="M2734" t="s">
        <v>672</v>
      </c>
      <c r="N2734" t="s">
        <v>374</v>
      </c>
      <c r="O2734" t="s">
        <v>375</v>
      </c>
      <c r="P2734" t="s">
        <v>376</v>
      </c>
      <c r="Q2734" t="s">
        <v>30</v>
      </c>
      <c r="R2734" t="s">
        <v>377</v>
      </c>
      <c r="S2734" t="s">
        <v>230</v>
      </c>
      <c r="T2734" t="s">
        <v>378</v>
      </c>
      <c r="U2734" t="s">
        <v>232</v>
      </c>
      <c r="V2734" t="s">
        <v>34</v>
      </c>
      <c r="W2734" t="s">
        <v>379</v>
      </c>
      <c r="X2734" t="s">
        <v>173</v>
      </c>
      <c r="Y2734" t="s">
        <v>52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599</v>
      </c>
      <c r="L2735">
        <v>99</v>
      </c>
      <c r="M2735" t="s">
        <v>672</v>
      </c>
      <c r="N2735" t="s">
        <v>459</v>
      </c>
      <c r="O2735">
        <v>6175557555</v>
      </c>
      <c r="P2735" t="s">
        <v>460</v>
      </c>
      <c r="Q2735" t="s">
        <v>30</v>
      </c>
      <c r="R2735" t="s">
        <v>284</v>
      </c>
      <c r="S2735" t="s">
        <v>124</v>
      </c>
      <c r="T2735">
        <v>58339</v>
      </c>
      <c r="U2735" t="s">
        <v>33</v>
      </c>
      <c r="V2735" t="s">
        <v>34</v>
      </c>
      <c r="W2735" t="s">
        <v>461</v>
      </c>
      <c r="X2735" t="s">
        <v>462</v>
      </c>
      <c r="Y2735" t="s">
        <v>52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599</v>
      </c>
      <c r="L2736">
        <v>99</v>
      </c>
      <c r="M2736" t="s">
        <v>672</v>
      </c>
      <c r="N2736" t="s">
        <v>493</v>
      </c>
      <c r="O2736" t="s">
        <v>494</v>
      </c>
      <c r="P2736" t="s">
        <v>495</v>
      </c>
      <c r="Q2736" t="s">
        <v>30</v>
      </c>
      <c r="R2736" t="s">
        <v>496</v>
      </c>
      <c r="S2736" t="s">
        <v>30</v>
      </c>
      <c r="T2736" t="s">
        <v>497</v>
      </c>
      <c r="U2736" t="s">
        <v>171</v>
      </c>
      <c r="V2736" t="s">
        <v>43</v>
      </c>
      <c r="W2736" t="s">
        <v>498</v>
      </c>
      <c r="X2736" t="s">
        <v>95</v>
      </c>
      <c r="Y2736" t="s">
        <v>52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599</v>
      </c>
      <c r="L2737">
        <v>99</v>
      </c>
      <c r="M2737" t="s">
        <v>672</v>
      </c>
      <c r="N2737" t="s">
        <v>115</v>
      </c>
      <c r="O2737" t="s">
        <v>116</v>
      </c>
      <c r="P2737" t="s">
        <v>117</v>
      </c>
      <c r="Q2737" t="s">
        <v>30</v>
      </c>
      <c r="R2737" t="s">
        <v>118</v>
      </c>
      <c r="S2737" t="s">
        <v>30</v>
      </c>
      <c r="T2737">
        <v>44000</v>
      </c>
      <c r="U2737" t="s">
        <v>42</v>
      </c>
      <c r="V2737" t="s">
        <v>43</v>
      </c>
      <c r="W2737" t="s">
        <v>119</v>
      </c>
      <c r="X2737" t="s">
        <v>120</v>
      </c>
      <c r="Y2737" t="s">
        <v>52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409</v>
      </c>
      <c r="H2738">
        <v>4</v>
      </c>
      <c r="I2738">
        <v>11</v>
      </c>
      <c r="J2738">
        <v>2004</v>
      </c>
      <c r="K2738" t="s">
        <v>599</v>
      </c>
      <c r="L2738">
        <v>99</v>
      </c>
      <c r="M2738" t="s">
        <v>672</v>
      </c>
      <c r="N2738" t="s">
        <v>323</v>
      </c>
      <c r="O2738" t="s">
        <v>324</v>
      </c>
      <c r="P2738" t="s">
        <v>325</v>
      </c>
      <c r="Q2738" t="s">
        <v>30</v>
      </c>
      <c r="R2738" t="s">
        <v>326</v>
      </c>
      <c r="S2738" t="s">
        <v>30</v>
      </c>
      <c r="T2738">
        <v>1734</v>
      </c>
      <c r="U2738" t="s">
        <v>327</v>
      </c>
      <c r="V2738" t="s">
        <v>43</v>
      </c>
      <c r="W2738" t="s">
        <v>328</v>
      </c>
      <c r="X2738" t="s">
        <v>329</v>
      </c>
      <c r="Y2738" t="s">
        <v>52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599</v>
      </c>
      <c r="L2739">
        <v>99</v>
      </c>
      <c r="M2739" t="s">
        <v>672</v>
      </c>
      <c r="N2739" t="s">
        <v>204</v>
      </c>
      <c r="O2739">
        <v>2125558493</v>
      </c>
      <c r="P2739" t="s">
        <v>205</v>
      </c>
      <c r="Q2739" t="s">
        <v>206</v>
      </c>
      <c r="R2739" t="s">
        <v>31</v>
      </c>
      <c r="S2739" t="s">
        <v>32</v>
      </c>
      <c r="T2739">
        <v>10022</v>
      </c>
      <c r="U2739" t="s">
        <v>33</v>
      </c>
      <c r="V2739" t="s">
        <v>34</v>
      </c>
      <c r="W2739" t="s">
        <v>125</v>
      </c>
      <c r="X2739" t="s">
        <v>207</v>
      </c>
      <c r="Y2739" t="s">
        <v>37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599</v>
      </c>
      <c r="L2740">
        <v>99</v>
      </c>
      <c r="M2740" t="s">
        <v>672</v>
      </c>
      <c r="N2740" t="s">
        <v>175</v>
      </c>
      <c r="O2740" t="s">
        <v>176</v>
      </c>
      <c r="P2740" t="s">
        <v>177</v>
      </c>
      <c r="Q2740" t="s">
        <v>30</v>
      </c>
      <c r="R2740" t="s">
        <v>178</v>
      </c>
      <c r="S2740" t="s">
        <v>30</v>
      </c>
      <c r="T2740">
        <v>28034</v>
      </c>
      <c r="U2740" t="s">
        <v>179</v>
      </c>
      <c r="V2740" t="s">
        <v>43</v>
      </c>
      <c r="W2740" t="s">
        <v>180</v>
      </c>
      <c r="X2740" t="s">
        <v>181</v>
      </c>
      <c r="Y2740" t="s">
        <v>37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599</v>
      </c>
      <c r="L2741">
        <v>99</v>
      </c>
      <c r="M2741" t="s">
        <v>672</v>
      </c>
      <c r="N2741" t="s">
        <v>392</v>
      </c>
      <c r="O2741" t="s">
        <v>393</v>
      </c>
      <c r="P2741" t="s">
        <v>394</v>
      </c>
      <c r="Q2741" t="s">
        <v>30</v>
      </c>
      <c r="R2741" t="s">
        <v>395</v>
      </c>
      <c r="S2741" t="s">
        <v>30</v>
      </c>
      <c r="T2741">
        <v>90110</v>
      </c>
      <c r="U2741" t="s">
        <v>131</v>
      </c>
      <c r="V2741" t="s">
        <v>43</v>
      </c>
      <c r="W2741" t="s">
        <v>396</v>
      </c>
      <c r="X2741" t="s">
        <v>397</v>
      </c>
      <c r="Y2741" t="s">
        <v>52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409</v>
      </c>
      <c r="H2742">
        <v>1</v>
      </c>
      <c r="I2742">
        <v>3</v>
      </c>
      <c r="J2742">
        <v>2005</v>
      </c>
      <c r="K2742" t="s">
        <v>599</v>
      </c>
      <c r="L2742">
        <v>99</v>
      </c>
      <c r="M2742" t="s">
        <v>672</v>
      </c>
      <c r="N2742" t="s">
        <v>175</v>
      </c>
      <c r="O2742" t="s">
        <v>176</v>
      </c>
      <c r="P2742" t="s">
        <v>177</v>
      </c>
      <c r="Q2742" t="s">
        <v>30</v>
      </c>
      <c r="R2742" t="s">
        <v>178</v>
      </c>
      <c r="S2742" t="s">
        <v>30</v>
      </c>
      <c r="T2742">
        <v>28034</v>
      </c>
      <c r="U2742" t="s">
        <v>179</v>
      </c>
      <c r="V2742" t="s">
        <v>43</v>
      </c>
      <c r="W2742" t="s">
        <v>180</v>
      </c>
      <c r="X2742" t="s">
        <v>181</v>
      </c>
      <c r="Y2742" t="s">
        <v>37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599</v>
      </c>
      <c r="L2743">
        <v>99</v>
      </c>
      <c r="M2743" t="s">
        <v>672</v>
      </c>
      <c r="N2743" t="s">
        <v>341</v>
      </c>
      <c r="O2743" t="s">
        <v>342</v>
      </c>
      <c r="P2743" t="s">
        <v>343</v>
      </c>
      <c r="Q2743" t="s">
        <v>30</v>
      </c>
      <c r="R2743" t="s">
        <v>344</v>
      </c>
      <c r="S2743" t="s">
        <v>30</v>
      </c>
      <c r="T2743">
        <v>31000</v>
      </c>
      <c r="U2743" t="s">
        <v>42</v>
      </c>
      <c r="V2743" t="s">
        <v>43</v>
      </c>
      <c r="W2743" t="s">
        <v>345</v>
      </c>
      <c r="X2743" t="s">
        <v>346</v>
      </c>
      <c r="Y2743" t="s">
        <v>52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402</v>
      </c>
      <c r="H2744">
        <v>2</v>
      </c>
      <c r="I2744">
        <v>5</v>
      </c>
      <c r="J2744">
        <v>2005</v>
      </c>
      <c r="K2744" t="s">
        <v>599</v>
      </c>
      <c r="L2744">
        <v>99</v>
      </c>
      <c r="M2744" t="s">
        <v>672</v>
      </c>
      <c r="N2744" t="s">
        <v>380</v>
      </c>
      <c r="O2744">
        <v>6175559555</v>
      </c>
      <c r="P2744" t="s">
        <v>381</v>
      </c>
      <c r="Q2744" t="s">
        <v>30</v>
      </c>
      <c r="R2744" t="s">
        <v>382</v>
      </c>
      <c r="S2744" t="s">
        <v>124</v>
      </c>
      <c r="T2744">
        <v>51003</v>
      </c>
      <c r="U2744" t="s">
        <v>33</v>
      </c>
      <c r="V2744" t="s">
        <v>34</v>
      </c>
      <c r="W2744" t="s">
        <v>383</v>
      </c>
      <c r="X2744" t="s">
        <v>67</v>
      </c>
      <c r="Y2744" t="s">
        <v>37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567</v>
      </c>
      <c r="L2745">
        <v>74</v>
      </c>
      <c r="M2745" t="s">
        <v>673</v>
      </c>
      <c r="N2745" t="s">
        <v>553</v>
      </c>
      <c r="O2745" t="s">
        <v>554</v>
      </c>
      <c r="P2745" t="s">
        <v>555</v>
      </c>
      <c r="Q2745" t="s">
        <v>30</v>
      </c>
      <c r="R2745" t="s">
        <v>556</v>
      </c>
      <c r="S2745" t="s">
        <v>30</v>
      </c>
      <c r="T2745">
        <v>24100</v>
      </c>
      <c r="U2745" t="s">
        <v>259</v>
      </c>
      <c r="V2745" t="s">
        <v>43</v>
      </c>
      <c r="W2745" t="s">
        <v>557</v>
      </c>
      <c r="X2745" t="s">
        <v>558</v>
      </c>
      <c r="Y2745" t="s">
        <v>37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567</v>
      </c>
      <c r="L2746">
        <v>74</v>
      </c>
      <c r="M2746" t="s">
        <v>673</v>
      </c>
      <c r="N2746" t="s">
        <v>145</v>
      </c>
      <c r="O2746" t="s">
        <v>146</v>
      </c>
      <c r="P2746" t="s">
        <v>147</v>
      </c>
      <c r="Q2746" t="s">
        <v>30</v>
      </c>
      <c r="R2746" t="s">
        <v>148</v>
      </c>
      <c r="S2746" t="s">
        <v>30</v>
      </c>
      <c r="T2746">
        <v>5020</v>
      </c>
      <c r="U2746" t="s">
        <v>149</v>
      </c>
      <c r="V2746" t="s">
        <v>43</v>
      </c>
      <c r="W2746" t="s">
        <v>150</v>
      </c>
      <c r="X2746" t="s">
        <v>151</v>
      </c>
      <c r="Y2746" t="s">
        <v>37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567</v>
      </c>
      <c r="L2747">
        <v>74</v>
      </c>
      <c r="M2747" t="s">
        <v>673</v>
      </c>
      <c r="N2747" t="s">
        <v>569</v>
      </c>
      <c r="O2747">
        <v>2035554407</v>
      </c>
      <c r="P2747" t="s">
        <v>570</v>
      </c>
      <c r="Q2747" t="s">
        <v>30</v>
      </c>
      <c r="R2747" t="s">
        <v>517</v>
      </c>
      <c r="S2747" t="s">
        <v>113</v>
      </c>
      <c r="T2747">
        <v>97561</v>
      </c>
      <c r="U2747" t="s">
        <v>33</v>
      </c>
      <c r="V2747" t="s">
        <v>34</v>
      </c>
      <c r="W2747" t="s">
        <v>571</v>
      </c>
      <c r="X2747" t="s">
        <v>572</v>
      </c>
      <c r="Y2747" t="s">
        <v>37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567</v>
      </c>
      <c r="L2748">
        <v>74</v>
      </c>
      <c r="M2748" t="s">
        <v>673</v>
      </c>
      <c r="N2748" t="s">
        <v>336</v>
      </c>
      <c r="O2748">
        <v>5085559555</v>
      </c>
      <c r="P2748" t="s">
        <v>337</v>
      </c>
      <c r="Q2748" t="s">
        <v>30</v>
      </c>
      <c r="R2748" t="s">
        <v>163</v>
      </c>
      <c r="S2748" t="s">
        <v>124</v>
      </c>
      <c r="T2748">
        <v>50553</v>
      </c>
      <c r="U2748" t="s">
        <v>33</v>
      </c>
      <c r="V2748" t="s">
        <v>34</v>
      </c>
      <c r="W2748" t="s">
        <v>338</v>
      </c>
      <c r="X2748" t="s">
        <v>339</v>
      </c>
      <c r="Y2748" t="s">
        <v>37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567</v>
      </c>
      <c r="L2749">
        <v>74</v>
      </c>
      <c r="M2749" t="s">
        <v>673</v>
      </c>
      <c r="N2749" t="s">
        <v>127</v>
      </c>
      <c r="O2749" t="s">
        <v>128</v>
      </c>
      <c r="P2749" t="s">
        <v>129</v>
      </c>
      <c r="Q2749" t="s">
        <v>30</v>
      </c>
      <c r="R2749" t="s">
        <v>130</v>
      </c>
      <c r="S2749" t="s">
        <v>30</v>
      </c>
      <c r="T2749">
        <v>21240</v>
      </c>
      <c r="U2749" t="s">
        <v>131</v>
      </c>
      <c r="V2749" t="s">
        <v>43</v>
      </c>
      <c r="W2749" t="s">
        <v>132</v>
      </c>
      <c r="X2749" t="s">
        <v>133</v>
      </c>
      <c r="Y2749" t="s">
        <v>52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567</v>
      </c>
      <c r="L2750">
        <v>74</v>
      </c>
      <c r="M2750" t="s">
        <v>673</v>
      </c>
      <c r="N2750" t="s">
        <v>63</v>
      </c>
      <c r="O2750">
        <v>6505556809</v>
      </c>
      <c r="P2750" t="s">
        <v>64</v>
      </c>
      <c r="Q2750" t="s">
        <v>30</v>
      </c>
      <c r="R2750" t="s">
        <v>65</v>
      </c>
      <c r="S2750" t="s">
        <v>56</v>
      </c>
      <c r="T2750">
        <v>94217</v>
      </c>
      <c r="U2750" t="s">
        <v>33</v>
      </c>
      <c r="V2750" t="s">
        <v>34</v>
      </c>
      <c r="W2750" t="s">
        <v>66</v>
      </c>
      <c r="X2750" t="s">
        <v>67</v>
      </c>
      <c r="Y2750" t="s">
        <v>52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567</v>
      </c>
      <c r="L2751">
        <v>74</v>
      </c>
      <c r="M2751" t="s">
        <v>673</v>
      </c>
      <c r="N2751" t="s">
        <v>341</v>
      </c>
      <c r="O2751" t="s">
        <v>342</v>
      </c>
      <c r="P2751" t="s">
        <v>343</v>
      </c>
      <c r="Q2751" t="s">
        <v>30</v>
      </c>
      <c r="R2751" t="s">
        <v>344</v>
      </c>
      <c r="S2751" t="s">
        <v>30</v>
      </c>
      <c r="T2751">
        <v>31000</v>
      </c>
      <c r="U2751" t="s">
        <v>42</v>
      </c>
      <c r="V2751" t="s">
        <v>43</v>
      </c>
      <c r="W2751" t="s">
        <v>345</v>
      </c>
      <c r="X2751" t="s">
        <v>346</v>
      </c>
      <c r="Y2751" t="s">
        <v>52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567</v>
      </c>
      <c r="L2752">
        <v>74</v>
      </c>
      <c r="M2752" t="s">
        <v>673</v>
      </c>
      <c r="N2752" t="s">
        <v>426</v>
      </c>
      <c r="O2752" t="s">
        <v>427</v>
      </c>
      <c r="P2752" t="s">
        <v>428</v>
      </c>
      <c r="Q2752" t="s">
        <v>30</v>
      </c>
      <c r="R2752" t="s">
        <v>429</v>
      </c>
      <c r="S2752" t="s">
        <v>30</v>
      </c>
      <c r="T2752" t="s">
        <v>430</v>
      </c>
      <c r="U2752" t="s">
        <v>431</v>
      </c>
      <c r="V2752" t="s">
        <v>201</v>
      </c>
      <c r="W2752" t="s">
        <v>432</v>
      </c>
      <c r="X2752" t="s">
        <v>433</v>
      </c>
      <c r="Y2752" t="s">
        <v>37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567</v>
      </c>
      <c r="L2753">
        <v>74</v>
      </c>
      <c r="M2753" t="s">
        <v>673</v>
      </c>
      <c r="N2753" t="s">
        <v>303</v>
      </c>
      <c r="O2753" t="s">
        <v>304</v>
      </c>
      <c r="P2753" t="s">
        <v>305</v>
      </c>
      <c r="Q2753" t="s">
        <v>30</v>
      </c>
      <c r="R2753" t="s">
        <v>306</v>
      </c>
      <c r="S2753" t="s">
        <v>306</v>
      </c>
      <c r="T2753" t="s">
        <v>307</v>
      </c>
      <c r="U2753" t="s">
        <v>201</v>
      </c>
      <c r="V2753" t="s">
        <v>201</v>
      </c>
      <c r="W2753" t="s">
        <v>308</v>
      </c>
      <c r="X2753" t="s">
        <v>309</v>
      </c>
      <c r="Y2753" t="s">
        <v>37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567</v>
      </c>
      <c r="L2754">
        <v>74</v>
      </c>
      <c r="M2754" t="s">
        <v>673</v>
      </c>
      <c r="N2754" t="s">
        <v>363</v>
      </c>
      <c r="O2754">
        <v>7605558146</v>
      </c>
      <c r="P2754" t="s">
        <v>364</v>
      </c>
      <c r="Q2754" t="s">
        <v>30</v>
      </c>
      <c r="R2754" t="s">
        <v>365</v>
      </c>
      <c r="S2754" t="s">
        <v>56</v>
      </c>
      <c r="T2754">
        <v>91217</v>
      </c>
      <c r="U2754" t="s">
        <v>33</v>
      </c>
      <c r="V2754" t="s">
        <v>34</v>
      </c>
      <c r="W2754" t="s">
        <v>238</v>
      </c>
      <c r="X2754" t="s">
        <v>277</v>
      </c>
      <c r="Y2754" t="s">
        <v>52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567</v>
      </c>
      <c r="L2755">
        <v>74</v>
      </c>
      <c r="M2755" t="s">
        <v>673</v>
      </c>
      <c r="N2755" t="s">
        <v>374</v>
      </c>
      <c r="O2755" t="s">
        <v>375</v>
      </c>
      <c r="P2755" t="s">
        <v>376</v>
      </c>
      <c r="Q2755" t="s">
        <v>30</v>
      </c>
      <c r="R2755" t="s">
        <v>377</v>
      </c>
      <c r="S2755" t="s">
        <v>230</v>
      </c>
      <c r="T2755" t="s">
        <v>378</v>
      </c>
      <c r="U2755" t="s">
        <v>232</v>
      </c>
      <c r="V2755" t="s">
        <v>34</v>
      </c>
      <c r="W2755" t="s">
        <v>379</v>
      </c>
      <c r="X2755" t="s">
        <v>173</v>
      </c>
      <c r="Y2755" t="s">
        <v>37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567</v>
      </c>
      <c r="L2756">
        <v>74</v>
      </c>
      <c r="M2756" t="s">
        <v>673</v>
      </c>
      <c r="N2756" t="s">
        <v>398</v>
      </c>
      <c r="O2756">
        <v>4085553659</v>
      </c>
      <c r="P2756" t="s">
        <v>399</v>
      </c>
      <c r="Q2756" t="s">
        <v>30</v>
      </c>
      <c r="R2756" t="s">
        <v>400</v>
      </c>
      <c r="S2756" t="s">
        <v>56</v>
      </c>
      <c r="T2756">
        <v>94217</v>
      </c>
      <c r="U2756" t="s">
        <v>33</v>
      </c>
      <c r="V2756" t="s">
        <v>34</v>
      </c>
      <c r="W2756" t="s">
        <v>103</v>
      </c>
      <c r="X2756" t="s">
        <v>401</v>
      </c>
      <c r="Y2756" t="s">
        <v>37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340</v>
      </c>
      <c r="H2757">
        <v>2</v>
      </c>
      <c r="I2757">
        <v>6</v>
      </c>
      <c r="J2757">
        <v>2004</v>
      </c>
      <c r="K2757" t="s">
        <v>567</v>
      </c>
      <c r="L2757">
        <v>74</v>
      </c>
      <c r="M2757" t="s">
        <v>673</v>
      </c>
      <c r="N2757" t="s">
        <v>175</v>
      </c>
      <c r="O2757" t="s">
        <v>176</v>
      </c>
      <c r="P2757" t="s">
        <v>177</v>
      </c>
      <c r="Q2757" t="s">
        <v>30</v>
      </c>
      <c r="R2757" t="s">
        <v>178</v>
      </c>
      <c r="S2757" t="s">
        <v>30</v>
      </c>
      <c r="T2757">
        <v>28034</v>
      </c>
      <c r="U2757" t="s">
        <v>179</v>
      </c>
      <c r="V2757" t="s">
        <v>43</v>
      </c>
      <c r="W2757" t="s">
        <v>180</v>
      </c>
      <c r="X2757" t="s">
        <v>181</v>
      </c>
      <c r="Y2757" t="s">
        <v>37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567</v>
      </c>
      <c r="L2758">
        <v>74</v>
      </c>
      <c r="M2758" t="s">
        <v>673</v>
      </c>
      <c r="N2758" t="s">
        <v>115</v>
      </c>
      <c r="O2758" t="s">
        <v>116</v>
      </c>
      <c r="P2758" t="s">
        <v>117</v>
      </c>
      <c r="Q2758" t="s">
        <v>30</v>
      </c>
      <c r="R2758" t="s">
        <v>118</v>
      </c>
      <c r="S2758" t="s">
        <v>30</v>
      </c>
      <c r="T2758">
        <v>44000</v>
      </c>
      <c r="U2758" t="s">
        <v>42</v>
      </c>
      <c r="V2758" t="s">
        <v>43</v>
      </c>
      <c r="W2758" t="s">
        <v>119</v>
      </c>
      <c r="X2758" t="s">
        <v>120</v>
      </c>
      <c r="Y2758" t="s">
        <v>37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567</v>
      </c>
      <c r="L2759">
        <v>74</v>
      </c>
      <c r="M2759" t="s">
        <v>673</v>
      </c>
      <c r="N2759" t="s">
        <v>544</v>
      </c>
      <c r="O2759" t="s">
        <v>545</v>
      </c>
      <c r="P2759" t="s">
        <v>546</v>
      </c>
      <c r="Q2759" t="s">
        <v>30</v>
      </c>
      <c r="R2759" t="s">
        <v>547</v>
      </c>
      <c r="S2759" t="s">
        <v>30</v>
      </c>
      <c r="T2759" t="s">
        <v>548</v>
      </c>
      <c r="U2759" t="s">
        <v>79</v>
      </c>
      <c r="V2759" t="s">
        <v>43</v>
      </c>
      <c r="W2759" t="s">
        <v>549</v>
      </c>
      <c r="X2759" t="s">
        <v>550</v>
      </c>
      <c r="Y2759" t="s">
        <v>37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567</v>
      </c>
      <c r="L2760">
        <v>74</v>
      </c>
      <c r="M2760" t="s">
        <v>673</v>
      </c>
      <c r="N2760" t="s">
        <v>573</v>
      </c>
      <c r="O2760" t="s">
        <v>574</v>
      </c>
      <c r="P2760" t="s">
        <v>575</v>
      </c>
      <c r="Q2760" t="s">
        <v>30</v>
      </c>
      <c r="R2760" t="s">
        <v>576</v>
      </c>
      <c r="S2760" t="s">
        <v>30</v>
      </c>
      <c r="T2760">
        <v>80686</v>
      </c>
      <c r="U2760" t="s">
        <v>444</v>
      </c>
      <c r="V2760" t="s">
        <v>43</v>
      </c>
      <c r="W2760" t="s">
        <v>577</v>
      </c>
      <c r="X2760" t="s">
        <v>104</v>
      </c>
      <c r="Y2760" t="s">
        <v>52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567</v>
      </c>
      <c r="L2761">
        <v>74</v>
      </c>
      <c r="M2761" t="s">
        <v>673</v>
      </c>
      <c r="N2761" t="s">
        <v>318</v>
      </c>
      <c r="O2761">
        <v>9145554562</v>
      </c>
      <c r="P2761" t="s">
        <v>319</v>
      </c>
      <c r="Q2761" t="s">
        <v>30</v>
      </c>
      <c r="R2761" t="s">
        <v>320</v>
      </c>
      <c r="S2761" t="s">
        <v>32</v>
      </c>
      <c r="T2761">
        <v>24067</v>
      </c>
      <c r="U2761" t="s">
        <v>33</v>
      </c>
      <c r="V2761" t="s">
        <v>34</v>
      </c>
      <c r="W2761" t="s">
        <v>103</v>
      </c>
      <c r="X2761" t="s">
        <v>239</v>
      </c>
      <c r="Y2761" t="s">
        <v>37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567</v>
      </c>
      <c r="L2762">
        <v>74</v>
      </c>
      <c r="M2762" t="s">
        <v>673</v>
      </c>
      <c r="N2762" t="s">
        <v>384</v>
      </c>
      <c r="O2762" t="s">
        <v>385</v>
      </c>
      <c r="P2762" t="s">
        <v>386</v>
      </c>
      <c r="Q2762" t="s">
        <v>30</v>
      </c>
      <c r="R2762" t="s">
        <v>387</v>
      </c>
      <c r="S2762" t="s">
        <v>388</v>
      </c>
      <c r="T2762" t="s">
        <v>389</v>
      </c>
      <c r="U2762" t="s">
        <v>171</v>
      </c>
      <c r="V2762" t="s">
        <v>43</v>
      </c>
      <c r="W2762" t="s">
        <v>390</v>
      </c>
      <c r="X2762" t="s">
        <v>391</v>
      </c>
      <c r="Y2762" t="s">
        <v>37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567</v>
      </c>
      <c r="L2763">
        <v>74</v>
      </c>
      <c r="M2763" t="s">
        <v>673</v>
      </c>
      <c r="N2763" t="s">
        <v>553</v>
      </c>
      <c r="O2763" t="s">
        <v>554</v>
      </c>
      <c r="P2763" t="s">
        <v>555</v>
      </c>
      <c r="Q2763" t="s">
        <v>30</v>
      </c>
      <c r="R2763" t="s">
        <v>556</v>
      </c>
      <c r="S2763" t="s">
        <v>30</v>
      </c>
      <c r="T2763">
        <v>24100</v>
      </c>
      <c r="U2763" t="s">
        <v>259</v>
      </c>
      <c r="V2763" t="s">
        <v>43</v>
      </c>
      <c r="W2763" t="s">
        <v>557</v>
      </c>
      <c r="X2763" t="s">
        <v>558</v>
      </c>
      <c r="Y2763" t="s">
        <v>52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567</v>
      </c>
      <c r="L2764">
        <v>74</v>
      </c>
      <c r="M2764" t="s">
        <v>673</v>
      </c>
      <c r="N2764" t="s">
        <v>247</v>
      </c>
      <c r="O2764" t="s">
        <v>248</v>
      </c>
      <c r="P2764" t="s">
        <v>249</v>
      </c>
      <c r="Q2764" t="s">
        <v>30</v>
      </c>
      <c r="R2764" t="s">
        <v>250</v>
      </c>
      <c r="S2764" t="s">
        <v>251</v>
      </c>
      <c r="T2764" t="s">
        <v>252</v>
      </c>
      <c r="U2764" t="s">
        <v>201</v>
      </c>
      <c r="V2764" t="s">
        <v>201</v>
      </c>
      <c r="W2764" t="s">
        <v>253</v>
      </c>
      <c r="X2764" t="s">
        <v>254</v>
      </c>
      <c r="Y2764" t="s">
        <v>37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567</v>
      </c>
      <c r="L2765">
        <v>74</v>
      </c>
      <c r="M2765" t="s">
        <v>673</v>
      </c>
      <c r="N2765" t="s">
        <v>601</v>
      </c>
      <c r="O2765">
        <v>6175558428</v>
      </c>
      <c r="P2765" t="s">
        <v>602</v>
      </c>
      <c r="Q2765" t="s">
        <v>30</v>
      </c>
      <c r="R2765" t="s">
        <v>284</v>
      </c>
      <c r="S2765" t="s">
        <v>124</v>
      </c>
      <c r="T2765">
        <v>58339</v>
      </c>
      <c r="U2765" t="s">
        <v>33</v>
      </c>
      <c r="V2765" t="s">
        <v>34</v>
      </c>
      <c r="W2765" t="s">
        <v>530</v>
      </c>
      <c r="X2765" t="s">
        <v>246</v>
      </c>
      <c r="Y2765" t="s">
        <v>37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567</v>
      </c>
      <c r="L2766">
        <v>74</v>
      </c>
      <c r="M2766" t="s">
        <v>673</v>
      </c>
      <c r="N2766" t="s">
        <v>153</v>
      </c>
      <c r="O2766" t="s">
        <v>154</v>
      </c>
      <c r="P2766" t="s">
        <v>155</v>
      </c>
      <c r="Q2766" t="s">
        <v>156</v>
      </c>
      <c r="R2766" t="s">
        <v>157</v>
      </c>
      <c r="S2766" t="s">
        <v>158</v>
      </c>
      <c r="T2766">
        <v>2067</v>
      </c>
      <c r="U2766" t="s">
        <v>96</v>
      </c>
      <c r="V2766" t="s">
        <v>97</v>
      </c>
      <c r="W2766" t="s">
        <v>159</v>
      </c>
      <c r="X2766" t="s">
        <v>160</v>
      </c>
      <c r="Y2766" t="s">
        <v>52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567</v>
      </c>
      <c r="L2767">
        <v>74</v>
      </c>
      <c r="M2767" t="s">
        <v>673</v>
      </c>
      <c r="N2767" t="s">
        <v>392</v>
      </c>
      <c r="O2767" t="s">
        <v>393</v>
      </c>
      <c r="P2767" t="s">
        <v>394</v>
      </c>
      <c r="Q2767" t="s">
        <v>30</v>
      </c>
      <c r="R2767" t="s">
        <v>395</v>
      </c>
      <c r="S2767" t="s">
        <v>30</v>
      </c>
      <c r="T2767">
        <v>90110</v>
      </c>
      <c r="U2767" t="s">
        <v>131</v>
      </c>
      <c r="V2767" t="s">
        <v>43</v>
      </c>
      <c r="W2767" t="s">
        <v>396</v>
      </c>
      <c r="X2767" t="s">
        <v>397</v>
      </c>
      <c r="Y2767" t="s">
        <v>37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409</v>
      </c>
      <c r="H2768">
        <v>1</v>
      </c>
      <c r="I2768">
        <v>3</v>
      </c>
      <c r="J2768">
        <v>2005</v>
      </c>
      <c r="K2768" t="s">
        <v>567</v>
      </c>
      <c r="L2768">
        <v>74</v>
      </c>
      <c r="M2768" t="s">
        <v>673</v>
      </c>
      <c r="N2768" t="s">
        <v>175</v>
      </c>
      <c r="O2768" t="s">
        <v>176</v>
      </c>
      <c r="P2768" t="s">
        <v>177</v>
      </c>
      <c r="Q2768" t="s">
        <v>30</v>
      </c>
      <c r="R2768" t="s">
        <v>178</v>
      </c>
      <c r="S2768" t="s">
        <v>30</v>
      </c>
      <c r="T2768">
        <v>28034</v>
      </c>
      <c r="U2768" t="s">
        <v>179</v>
      </c>
      <c r="V2768" t="s">
        <v>43</v>
      </c>
      <c r="W2768" t="s">
        <v>180</v>
      </c>
      <c r="X2768" t="s">
        <v>181</v>
      </c>
      <c r="Y2768" t="s">
        <v>52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567</v>
      </c>
      <c r="L2769">
        <v>74</v>
      </c>
      <c r="M2769" t="s">
        <v>673</v>
      </c>
      <c r="N2769" t="s">
        <v>38</v>
      </c>
      <c r="O2769" t="s">
        <v>39</v>
      </c>
      <c r="P2769" t="s">
        <v>40</v>
      </c>
      <c r="Q2769" t="s">
        <v>30</v>
      </c>
      <c r="R2769" t="s">
        <v>41</v>
      </c>
      <c r="S2769" t="s">
        <v>30</v>
      </c>
      <c r="T2769">
        <v>51100</v>
      </c>
      <c r="U2769" t="s">
        <v>42</v>
      </c>
      <c r="V2769" t="s">
        <v>43</v>
      </c>
      <c r="W2769" t="s">
        <v>44</v>
      </c>
      <c r="X2769" t="s">
        <v>45</v>
      </c>
      <c r="Y2769" t="s">
        <v>52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402</v>
      </c>
      <c r="H2770">
        <v>2</v>
      </c>
      <c r="I2770">
        <v>4</v>
      </c>
      <c r="J2770">
        <v>2005</v>
      </c>
      <c r="K2770" t="s">
        <v>567</v>
      </c>
      <c r="L2770">
        <v>74</v>
      </c>
      <c r="M2770" t="s">
        <v>673</v>
      </c>
      <c r="N2770" t="s">
        <v>105</v>
      </c>
      <c r="O2770">
        <v>2015559350</v>
      </c>
      <c r="P2770" t="s">
        <v>106</v>
      </c>
      <c r="Q2770" t="s">
        <v>30</v>
      </c>
      <c r="R2770" t="s">
        <v>107</v>
      </c>
      <c r="S2770" t="s">
        <v>108</v>
      </c>
      <c r="T2770">
        <v>94019</v>
      </c>
      <c r="U2770" t="s">
        <v>33</v>
      </c>
      <c r="V2770" t="s">
        <v>34</v>
      </c>
      <c r="W2770" t="s">
        <v>62</v>
      </c>
      <c r="X2770" t="s">
        <v>109</v>
      </c>
      <c r="Y2770" t="s">
        <v>37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567</v>
      </c>
      <c r="L2771">
        <v>74</v>
      </c>
      <c r="M2771" t="s">
        <v>673</v>
      </c>
      <c r="N2771" t="s">
        <v>453</v>
      </c>
      <c r="O2771" t="s">
        <v>454</v>
      </c>
      <c r="P2771" t="s">
        <v>455</v>
      </c>
      <c r="Q2771" t="s">
        <v>30</v>
      </c>
      <c r="R2771" t="s">
        <v>456</v>
      </c>
      <c r="S2771" t="s">
        <v>30</v>
      </c>
      <c r="T2771">
        <v>42100</v>
      </c>
      <c r="U2771" t="s">
        <v>259</v>
      </c>
      <c r="V2771" t="s">
        <v>43</v>
      </c>
      <c r="W2771" t="s">
        <v>457</v>
      </c>
      <c r="X2771" t="s">
        <v>458</v>
      </c>
      <c r="Y2771" t="s">
        <v>37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567</v>
      </c>
      <c r="L2772">
        <v>49</v>
      </c>
      <c r="M2772" t="s">
        <v>674</v>
      </c>
      <c r="N2772" t="s">
        <v>553</v>
      </c>
      <c r="O2772" t="s">
        <v>554</v>
      </c>
      <c r="P2772" t="s">
        <v>555</v>
      </c>
      <c r="Q2772" t="s">
        <v>30</v>
      </c>
      <c r="R2772" t="s">
        <v>556</v>
      </c>
      <c r="S2772" t="s">
        <v>30</v>
      </c>
      <c r="T2772">
        <v>24100</v>
      </c>
      <c r="U2772" t="s">
        <v>259</v>
      </c>
      <c r="V2772" t="s">
        <v>43</v>
      </c>
      <c r="W2772" t="s">
        <v>557</v>
      </c>
      <c r="X2772" t="s">
        <v>558</v>
      </c>
      <c r="Y2772" t="s">
        <v>37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567</v>
      </c>
      <c r="L2773">
        <v>49</v>
      </c>
      <c r="M2773" t="s">
        <v>674</v>
      </c>
      <c r="N2773" t="s">
        <v>145</v>
      </c>
      <c r="O2773" t="s">
        <v>146</v>
      </c>
      <c r="P2773" t="s">
        <v>147</v>
      </c>
      <c r="Q2773" t="s">
        <v>30</v>
      </c>
      <c r="R2773" t="s">
        <v>148</v>
      </c>
      <c r="S2773" t="s">
        <v>30</v>
      </c>
      <c r="T2773">
        <v>5020</v>
      </c>
      <c r="U2773" t="s">
        <v>149</v>
      </c>
      <c r="V2773" t="s">
        <v>43</v>
      </c>
      <c r="W2773" t="s">
        <v>150</v>
      </c>
      <c r="X2773" t="s">
        <v>151</v>
      </c>
      <c r="Y2773" t="s">
        <v>37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567</v>
      </c>
      <c r="L2774">
        <v>49</v>
      </c>
      <c r="M2774" t="s">
        <v>674</v>
      </c>
      <c r="N2774" t="s">
        <v>569</v>
      </c>
      <c r="O2774">
        <v>2035554407</v>
      </c>
      <c r="P2774" t="s">
        <v>570</v>
      </c>
      <c r="Q2774" t="s">
        <v>30</v>
      </c>
      <c r="R2774" t="s">
        <v>517</v>
      </c>
      <c r="S2774" t="s">
        <v>113</v>
      </c>
      <c r="T2774">
        <v>97561</v>
      </c>
      <c r="U2774" t="s">
        <v>33</v>
      </c>
      <c r="V2774" t="s">
        <v>34</v>
      </c>
      <c r="W2774" t="s">
        <v>571</v>
      </c>
      <c r="X2774" t="s">
        <v>572</v>
      </c>
      <c r="Y2774" t="s">
        <v>37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567</v>
      </c>
      <c r="L2775">
        <v>49</v>
      </c>
      <c r="M2775" t="s">
        <v>674</v>
      </c>
      <c r="N2775" t="s">
        <v>336</v>
      </c>
      <c r="O2775">
        <v>5085559555</v>
      </c>
      <c r="P2775" t="s">
        <v>337</v>
      </c>
      <c r="Q2775" t="s">
        <v>30</v>
      </c>
      <c r="R2775" t="s">
        <v>163</v>
      </c>
      <c r="S2775" t="s">
        <v>124</v>
      </c>
      <c r="T2775">
        <v>50553</v>
      </c>
      <c r="U2775" t="s">
        <v>33</v>
      </c>
      <c r="V2775" t="s">
        <v>34</v>
      </c>
      <c r="W2775" t="s">
        <v>338</v>
      </c>
      <c r="X2775" t="s">
        <v>339</v>
      </c>
      <c r="Y2775" t="s">
        <v>37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567</v>
      </c>
      <c r="L2776">
        <v>49</v>
      </c>
      <c r="M2776" t="s">
        <v>674</v>
      </c>
      <c r="N2776" t="s">
        <v>127</v>
      </c>
      <c r="O2776" t="s">
        <v>128</v>
      </c>
      <c r="P2776" t="s">
        <v>129</v>
      </c>
      <c r="Q2776" t="s">
        <v>30</v>
      </c>
      <c r="R2776" t="s">
        <v>130</v>
      </c>
      <c r="S2776" t="s">
        <v>30</v>
      </c>
      <c r="T2776">
        <v>21240</v>
      </c>
      <c r="U2776" t="s">
        <v>131</v>
      </c>
      <c r="V2776" t="s">
        <v>43</v>
      </c>
      <c r="W2776" t="s">
        <v>132</v>
      </c>
      <c r="X2776" t="s">
        <v>133</v>
      </c>
      <c r="Y2776" t="s">
        <v>37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340</v>
      </c>
      <c r="H2777">
        <v>4</v>
      </c>
      <c r="I2777">
        <v>10</v>
      </c>
      <c r="J2777">
        <v>2003</v>
      </c>
      <c r="K2777" t="s">
        <v>567</v>
      </c>
      <c r="L2777">
        <v>49</v>
      </c>
      <c r="M2777" t="s">
        <v>674</v>
      </c>
      <c r="N2777" t="s">
        <v>262</v>
      </c>
      <c r="O2777" t="s">
        <v>263</v>
      </c>
      <c r="P2777" t="s">
        <v>264</v>
      </c>
      <c r="Q2777" t="s">
        <v>30</v>
      </c>
      <c r="R2777" t="s">
        <v>265</v>
      </c>
      <c r="S2777" t="s">
        <v>30</v>
      </c>
      <c r="T2777" t="s">
        <v>266</v>
      </c>
      <c r="U2777" t="s">
        <v>189</v>
      </c>
      <c r="V2777" t="s">
        <v>43</v>
      </c>
      <c r="W2777" t="s">
        <v>267</v>
      </c>
      <c r="X2777" t="s">
        <v>207</v>
      </c>
      <c r="Y2777" t="s">
        <v>37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567</v>
      </c>
      <c r="L2778">
        <v>49</v>
      </c>
      <c r="M2778" t="s">
        <v>674</v>
      </c>
      <c r="N2778" t="s">
        <v>341</v>
      </c>
      <c r="O2778" t="s">
        <v>342</v>
      </c>
      <c r="P2778" t="s">
        <v>343</v>
      </c>
      <c r="Q2778" t="s">
        <v>30</v>
      </c>
      <c r="R2778" t="s">
        <v>344</v>
      </c>
      <c r="S2778" t="s">
        <v>30</v>
      </c>
      <c r="T2778">
        <v>31000</v>
      </c>
      <c r="U2778" t="s">
        <v>42</v>
      </c>
      <c r="V2778" t="s">
        <v>43</v>
      </c>
      <c r="W2778" t="s">
        <v>345</v>
      </c>
      <c r="X2778" t="s">
        <v>346</v>
      </c>
      <c r="Y2778" t="s">
        <v>37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567</v>
      </c>
      <c r="L2779">
        <v>49</v>
      </c>
      <c r="M2779" t="s">
        <v>674</v>
      </c>
      <c r="N2779" t="s">
        <v>347</v>
      </c>
      <c r="O2779" t="s">
        <v>348</v>
      </c>
      <c r="P2779" t="s">
        <v>349</v>
      </c>
      <c r="Q2779" t="s">
        <v>30</v>
      </c>
      <c r="R2779" t="s">
        <v>333</v>
      </c>
      <c r="S2779" t="s">
        <v>30</v>
      </c>
      <c r="T2779" t="s">
        <v>350</v>
      </c>
      <c r="U2779" t="s">
        <v>171</v>
      </c>
      <c r="V2779" t="s">
        <v>43</v>
      </c>
      <c r="W2779" t="s">
        <v>351</v>
      </c>
      <c r="X2779" t="s">
        <v>352</v>
      </c>
      <c r="Y2779" t="s">
        <v>37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567</v>
      </c>
      <c r="L2780">
        <v>49</v>
      </c>
      <c r="M2780" t="s">
        <v>674</v>
      </c>
      <c r="N2780" t="s">
        <v>353</v>
      </c>
      <c r="O2780" t="s">
        <v>354</v>
      </c>
      <c r="P2780" t="s">
        <v>355</v>
      </c>
      <c r="Q2780" t="s">
        <v>30</v>
      </c>
      <c r="R2780" t="s">
        <v>356</v>
      </c>
      <c r="S2780" t="s">
        <v>30</v>
      </c>
      <c r="T2780">
        <v>8022</v>
      </c>
      <c r="U2780" t="s">
        <v>179</v>
      </c>
      <c r="V2780" t="s">
        <v>43</v>
      </c>
      <c r="W2780" t="s">
        <v>357</v>
      </c>
      <c r="X2780" t="s">
        <v>358</v>
      </c>
      <c r="Y2780" t="s">
        <v>37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567</v>
      </c>
      <c r="L2781">
        <v>49</v>
      </c>
      <c r="M2781" t="s">
        <v>674</v>
      </c>
      <c r="N2781" t="s">
        <v>359</v>
      </c>
      <c r="O2781">
        <v>2155554369</v>
      </c>
      <c r="P2781" t="s">
        <v>360</v>
      </c>
      <c r="Q2781" t="s">
        <v>30</v>
      </c>
      <c r="R2781" t="s">
        <v>361</v>
      </c>
      <c r="S2781" t="s">
        <v>56</v>
      </c>
      <c r="U2781" t="s">
        <v>33</v>
      </c>
      <c r="V2781" t="s">
        <v>34</v>
      </c>
      <c r="W2781" t="s">
        <v>362</v>
      </c>
      <c r="X2781" t="s">
        <v>104</v>
      </c>
      <c r="Y2781" t="s">
        <v>37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567</v>
      </c>
      <c r="L2782">
        <v>49</v>
      </c>
      <c r="M2782" t="s">
        <v>674</v>
      </c>
      <c r="N2782" t="s">
        <v>363</v>
      </c>
      <c r="O2782">
        <v>7605558146</v>
      </c>
      <c r="P2782" t="s">
        <v>364</v>
      </c>
      <c r="Q2782" t="s">
        <v>30</v>
      </c>
      <c r="R2782" t="s">
        <v>365</v>
      </c>
      <c r="S2782" t="s">
        <v>56</v>
      </c>
      <c r="T2782">
        <v>91217</v>
      </c>
      <c r="U2782" t="s">
        <v>33</v>
      </c>
      <c r="V2782" t="s">
        <v>34</v>
      </c>
      <c r="W2782" t="s">
        <v>238</v>
      </c>
      <c r="X2782" t="s">
        <v>277</v>
      </c>
      <c r="Y2782" t="s">
        <v>37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567</v>
      </c>
      <c r="L2783">
        <v>49</v>
      </c>
      <c r="M2783" t="s">
        <v>674</v>
      </c>
      <c r="N2783" t="s">
        <v>240</v>
      </c>
      <c r="O2783">
        <v>6175555555</v>
      </c>
      <c r="P2783" t="s">
        <v>241</v>
      </c>
      <c r="Q2783" t="s">
        <v>30</v>
      </c>
      <c r="R2783" t="s">
        <v>123</v>
      </c>
      <c r="S2783" t="s">
        <v>124</v>
      </c>
      <c r="T2783">
        <v>51247</v>
      </c>
      <c r="U2783" t="s">
        <v>33</v>
      </c>
      <c r="V2783" t="s">
        <v>34</v>
      </c>
      <c r="W2783" t="s">
        <v>242</v>
      </c>
      <c r="X2783" t="s">
        <v>144</v>
      </c>
      <c r="Y2783" t="s">
        <v>37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340</v>
      </c>
      <c r="H2784">
        <v>2</v>
      </c>
      <c r="I2784">
        <v>6</v>
      </c>
      <c r="J2784">
        <v>2004</v>
      </c>
      <c r="K2784" t="s">
        <v>567</v>
      </c>
      <c r="L2784">
        <v>49</v>
      </c>
      <c r="M2784" t="s">
        <v>674</v>
      </c>
      <c r="N2784" t="s">
        <v>175</v>
      </c>
      <c r="O2784" t="s">
        <v>176</v>
      </c>
      <c r="P2784" t="s">
        <v>177</v>
      </c>
      <c r="Q2784" t="s">
        <v>30</v>
      </c>
      <c r="R2784" t="s">
        <v>178</v>
      </c>
      <c r="S2784" t="s">
        <v>30</v>
      </c>
      <c r="T2784">
        <v>28034</v>
      </c>
      <c r="U2784" t="s">
        <v>179</v>
      </c>
      <c r="V2784" t="s">
        <v>43</v>
      </c>
      <c r="W2784" t="s">
        <v>180</v>
      </c>
      <c r="X2784" t="s">
        <v>181</v>
      </c>
      <c r="Y2784" t="s">
        <v>37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567</v>
      </c>
      <c r="L2785">
        <v>49</v>
      </c>
      <c r="M2785" t="s">
        <v>674</v>
      </c>
      <c r="N2785" t="s">
        <v>282</v>
      </c>
      <c r="O2785">
        <v>6175558555</v>
      </c>
      <c r="P2785" t="s">
        <v>283</v>
      </c>
      <c r="Q2785" t="s">
        <v>30</v>
      </c>
      <c r="R2785" t="s">
        <v>284</v>
      </c>
      <c r="S2785" t="s">
        <v>124</v>
      </c>
      <c r="T2785">
        <v>58339</v>
      </c>
      <c r="U2785" t="s">
        <v>33</v>
      </c>
      <c r="V2785" t="s">
        <v>34</v>
      </c>
      <c r="W2785" t="s">
        <v>276</v>
      </c>
      <c r="X2785" t="s">
        <v>285</v>
      </c>
      <c r="Y2785" t="s">
        <v>37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567</v>
      </c>
      <c r="L2786">
        <v>49</v>
      </c>
      <c r="M2786" t="s">
        <v>674</v>
      </c>
      <c r="N2786" t="s">
        <v>374</v>
      </c>
      <c r="O2786" t="s">
        <v>375</v>
      </c>
      <c r="P2786" t="s">
        <v>376</v>
      </c>
      <c r="Q2786" t="s">
        <v>30</v>
      </c>
      <c r="R2786" t="s">
        <v>377</v>
      </c>
      <c r="S2786" t="s">
        <v>230</v>
      </c>
      <c r="T2786" t="s">
        <v>378</v>
      </c>
      <c r="U2786" t="s">
        <v>232</v>
      </c>
      <c r="V2786" t="s">
        <v>34</v>
      </c>
      <c r="W2786" t="s">
        <v>379</v>
      </c>
      <c r="X2786" t="s">
        <v>173</v>
      </c>
      <c r="Y2786" t="s">
        <v>37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567</v>
      </c>
      <c r="L2787">
        <v>49</v>
      </c>
      <c r="M2787" t="s">
        <v>674</v>
      </c>
      <c r="N2787" t="s">
        <v>573</v>
      </c>
      <c r="O2787" t="s">
        <v>574</v>
      </c>
      <c r="P2787" t="s">
        <v>575</v>
      </c>
      <c r="Q2787" t="s">
        <v>30</v>
      </c>
      <c r="R2787" t="s">
        <v>576</v>
      </c>
      <c r="S2787" t="s">
        <v>30</v>
      </c>
      <c r="T2787">
        <v>80686</v>
      </c>
      <c r="U2787" t="s">
        <v>444</v>
      </c>
      <c r="V2787" t="s">
        <v>43</v>
      </c>
      <c r="W2787" t="s">
        <v>577</v>
      </c>
      <c r="X2787" t="s">
        <v>104</v>
      </c>
      <c r="Y2787" t="s">
        <v>37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567</v>
      </c>
      <c r="L2788">
        <v>49</v>
      </c>
      <c r="M2788" t="s">
        <v>674</v>
      </c>
      <c r="N2788" t="s">
        <v>215</v>
      </c>
      <c r="O2788">
        <v>2155554695</v>
      </c>
      <c r="P2788" t="s">
        <v>216</v>
      </c>
      <c r="Q2788" t="s">
        <v>30</v>
      </c>
      <c r="R2788" t="s">
        <v>217</v>
      </c>
      <c r="S2788" t="s">
        <v>143</v>
      </c>
      <c r="T2788">
        <v>71270</v>
      </c>
      <c r="U2788" t="s">
        <v>33</v>
      </c>
      <c r="V2788" t="s">
        <v>34</v>
      </c>
      <c r="W2788" t="s">
        <v>218</v>
      </c>
      <c r="X2788" t="s">
        <v>219</v>
      </c>
      <c r="Y2788" t="s">
        <v>37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567</v>
      </c>
      <c r="L2789">
        <v>49</v>
      </c>
      <c r="M2789" t="s">
        <v>674</v>
      </c>
      <c r="N2789" t="s">
        <v>384</v>
      </c>
      <c r="O2789" t="s">
        <v>385</v>
      </c>
      <c r="P2789" t="s">
        <v>386</v>
      </c>
      <c r="Q2789" t="s">
        <v>30</v>
      </c>
      <c r="R2789" t="s">
        <v>387</v>
      </c>
      <c r="S2789" t="s">
        <v>388</v>
      </c>
      <c r="T2789" t="s">
        <v>389</v>
      </c>
      <c r="U2789" t="s">
        <v>171</v>
      </c>
      <c r="V2789" t="s">
        <v>43</v>
      </c>
      <c r="W2789" t="s">
        <v>390</v>
      </c>
      <c r="X2789" t="s">
        <v>391</v>
      </c>
      <c r="Y2789" t="s">
        <v>37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567</v>
      </c>
      <c r="L2790">
        <v>49</v>
      </c>
      <c r="M2790" t="s">
        <v>674</v>
      </c>
      <c r="N2790" t="s">
        <v>28</v>
      </c>
      <c r="O2790">
        <v>2125557818</v>
      </c>
      <c r="P2790" t="s">
        <v>29</v>
      </c>
      <c r="Q2790" t="s">
        <v>30</v>
      </c>
      <c r="R2790" t="s">
        <v>31</v>
      </c>
      <c r="S2790" t="s">
        <v>32</v>
      </c>
      <c r="T2790">
        <v>10022</v>
      </c>
      <c r="U2790" t="s">
        <v>33</v>
      </c>
      <c r="V2790" t="s">
        <v>34</v>
      </c>
      <c r="W2790" t="s">
        <v>35</v>
      </c>
      <c r="X2790" t="s">
        <v>36</v>
      </c>
      <c r="Y2790" t="s">
        <v>52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567</v>
      </c>
      <c r="L2791">
        <v>49</v>
      </c>
      <c r="M2791" t="s">
        <v>674</v>
      </c>
      <c r="N2791" t="s">
        <v>247</v>
      </c>
      <c r="O2791" t="s">
        <v>248</v>
      </c>
      <c r="P2791" t="s">
        <v>249</v>
      </c>
      <c r="Q2791" t="s">
        <v>30</v>
      </c>
      <c r="R2791" t="s">
        <v>250</v>
      </c>
      <c r="S2791" t="s">
        <v>251</v>
      </c>
      <c r="T2791" t="s">
        <v>252</v>
      </c>
      <c r="U2791" t="s">
        <v>201</v>
      </c>
      <c r="V2791" t="s">
        <v>201</v>
      </c>
      <c r="W2791" t="s">
        <v>253</v>
      </c>
      <c r="X2791" t="s">
        <v>254</v>
      </c>
      <c r="Y2791" t="s">
        <v>37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567</v>
      </c>
      <c r="L2792">
        <v>49</v>
      </c>
      <c r="M2792" t="s">
        <v>674</v>
      </c>
      <c r="N2792" t="s">
        <v>601</v>
      </c>
      <c r="O2792">
        <v>6175558428</v>
      </c>
      <c r="P2792" t="s">
        <v>602</v>
      </c>
      <c r="Q2792" t="s">
        <v>30</v>
      </c>
      <c r="R2792" t="s">
        <v>284</v>
      </c>
      <c r="S2792" t="s">
        <v>124</v>
      </c>
      <c r="T2792">
        <v>58339</v>
      </c>
      <c r="U2792" t="s">
        <v>33</v>
      </c>
      <c r="V2792" t="s">
        <v>34</v>
      </c>
      <c r="W2792" t="s">
        <v>530</v>
      </c>
      <c r="X2792" t="s">
        <v>246</v>
      </c>
      <c r="Y2792" t="s">
        <v>37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567</v>
      </c>
      <c r="L2793">
        <v>49</v>
      </c>
      <c r="M2793" t="s">
        <v>674</v>
      </c>
      <c r="N2793" t="s">
        <v>153</v>
      </c>
      <c r="O2793" t="s">
        <v>154</v>
      </c>
      <c r="P2793" t="s">
        <v>155</v>
      </c>
      <c r="Q2793" t="s">
        <v>156</v>
      </c>
      <c r="R2793" t="s">
        <v>157</v>
      </c>
      <c r="S2793" t="s">
        <v>158</v>
      </c>
      <c r="T2793">
        <v>2067</v>
      </c>
      <c r="U2793" t="s">
        <v>96</v>
      </c>
      <c r="V2793" t="s">
        <v>97</v>
      </c>
      <c r="W2793" t="s">
        <v>159</v>
      </c>
      <c r="X2793" t="s">
        <v>160</v>
      </c>
      <c r="Y2793" t="s">
        <v>37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567</v>
      </c>
      <c r="L2794">
        <v>49</v>
      </c>
      <c r="M2794" t="s">
        <v>674</v>
      </c>
      <c r="N2794" t="s">
        <v>392</v>
      </c>
      <c r="O2794" t="s">
        <v>393</v>
      </c>
      <c r="P2794" t="s">
        <v>394</v>
      </c>
      <c r="Q2794" t="s">
        <v>30</v>
      </c>
      <c r="R2794" t="s">
        <v>395</v>
      </c>
      <c r="S2794" t="s">
        <v>30</v>
      </c>
      <c r="T2794">
        <v>90110</v>
      </c>
      <c r="U2794" t="s">
        <v>131</v>
      </c>
      <c r="V2794" t="s">
        <v>43</v>
      </c>
      <c r="W2794" t="s">
        <v>396</v>
      </c>
      <c r="X2794" t="s">
        <v>397</v>
      </c>
      <c r="Y2794" t="s">
        <v>37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409</v>
      </c>
      <c r="H2795">
        <v>1</v>
      </c>
      <c r="I2795">
        <v>3</v>
      </c>
      <c r="J2795">
        <v>2005</v>
      </c>
      <c r="K2795" t="s">
        <v>567</v>
      </c>
      <c r="L2795">
        <v>49</v>
      </c>
      <c r="M2795" t="s">
        <v>674</v>
      </c>
      <c r="N2795" t="s">
        <v>175</v>
      </c>
      <c r="O2795" t="s">
        <v>176</v>
      </c>
      <c r="P2795" t="s">
        <v>177</v>
      </c>
      <c r="Q2795" t="s">
        <v>30</v>
      </c>
      <c r="R2795" t="s">
        <v>178</v>
      </c>
      <c r="S2795" t="s">
        <v>30</v>
      </c>
      <c r="T2795">
        <v>28034</v>
      </c>
      <c r="U2795" t="s">
        <v>179</v>
      </c>
      <c r="V2795" t="s">
        <v>43</v>
      </c>
      <c r="W2795" t="s">
        <v>180</v>
      </c>
      <c r="X2795" t="s">
        <v>181</v>
      </c>
      <c r="Y2795" t="s">
        <v>52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567</v>
      </c>
      <c r="L2796">
        <v>49</v>
      </c>
      <c r="M2796" t="s">
        <v>674</v>
      </c>
      <c r="N2796" t="s">
        <v>38</v>
      </c>
      <c r="O2796" t="s">
        <v>39</v>
      </c>
      <c r="P2796" t="s">
        <v>40</v>
      </c>
      <c r="Q2796" t="s">
        <v>30</v>
      </c>
      <c r="R2796" t="s">
        <v>41</v>
      </c>
      <c r="S2796" t="s">
        <v>30</v>
      </c>
      <c r="T2796">
        <v>51100</v>
      </c>
      <c r="U2796" t="s">
        <v>42</v>
      </c>
      <c r="V2796" t="s">
        <v>43</v>
      </c>
      <c r="W2796" t="s">
        <v>44</v>
      </c>
      <c r="X2796" t="s">
        <v>45</v>
      </c>
      <c r="Y2796" t="s">
        <v>37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567</v>
      </c>
      <c r="L2797">
        <v>49</v>
      </c>
      <c r="M2797" t="s">
        <v>674</v>
      </c>
      <c r="N2797" t="s">
        <v>398</v>
      </c>
      <c r="O2797">
        <v>4085553659</v>
      </c>
      <c r="P2797" t="s">
        <v>399</v>
      </c>
      <c r="Q2797" t="s">
        <v>30</v>
      </c>
      <c r="R2797" t="s">
        <v>400</v>
      </c>
      <c r="S2797" t="s">
        <v>56</v>
      </c>
      <c r="T2797">
        <v>94217</v>
      </c>
      <c r="U2797" t="s">
        <v>33</v>
      </c>
      <c r="V2797" t="s">
        <v>34</v>
      </c>
      <c r="W2797" t="s">
        <v>103</v>
      </c>
      <c r="X2797" t="s">
        <v>401</v>
      </c>
      <c r="Y2797" t="s">
        <v>37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174</v>
      </c>
      <c r="H2798">
        <v>2</v>
      </c>
      <c r="I2798">
        <v>5</v>
      </c>
      <c r="J2798">
        <v>2005</v>
      </c>
      <c r="K2798" t="s">
        <v>567</v>
      </c>
      <c r="L2798">
        <v>49</v>
      </c>
      <c r="M2798" t="s">
        <v>674</v>
      </c>
      <c r="N2798" t="s">
        <v>559</v>
      </c>
      <c r="O2798" t="s">
        <v>560</v>
      </c>
      <c r="P2798" t="s">
        <v>561</v>
      </c>
      <c r="Q2798" t="s">
        <v>30</v>
      </c>
      <c r="R2798" t="s">
        <v>562</v>
      </c>
      <c r="S2798" t="s">
        <v>95</v>
      </c>
      <c r="T2798">
        <v>3150</v>
      </c>
      <c r="U2798" t="s">
        <v>96</v>
      </c>
      <c r="V2798" t="s">
        <v>97</v>
      </c>
      <c r="W2798" t="s">
        <v>563</v>
      </c>
      <c r="X2798" t="s">
        <v>564</v>
      </c>
      <c r="Y2798" t="s">
        <v>37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599</v>
      </c>
      <c r="L2799">
        <v>54</v>
      </c>
      <c r="M2799" t="s">
        <v>675</v>
      </c>
      <c r="N2799" t="s">
        <v>323</v>
      </c>
      <c r="O2799" t="s">
        <v>324</v>
      </c>
      <c r="P2799" t="s">
        <v>325</v>
      </c>
      <c r="Q2799" t="s">
        <v>30</v>
      </c>
      <c r="R2799" t="s">
        <v>326</v>
      </c>
      <c r="S2799" t="s">
        <v>30</v>
      </c>
      <c r="T2799">
        <v>1734</v>
      </c>
      <c r="U2799" t="s">
        <v>327</v>
      </c>
      <c r="V2799" t="s">
        <v>43</v>
      </c>
      <c r="W2799" t="s">
        <v>328</v>
      </c>
      <c r="X2799" t="s">
        <v>329</v>
      </c>
      <c r="Y2799" t="s">
        <v>37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599</v>
      </c>
      <c r="L2800">
        <v>54</v>
      </c>
      <c r="M2800" t="s">
        <v>675</v>
      </c>
      <c r="N2800" t="s">
        <v>197</v>
      </c>
      <c r="O2800" t="s">
        <v>198</v>
      </c>
      <c r="P2800" t="s">
        <v>199</v>
      </c>
      <c r="Q2800" t="s">
        <v>30</v>
      </c>
      <c r="R2800" t="s">
        <v>200</v>
      </c>
      <c r="S2800" t="s">
        <v>30</v>
      </c>
      <c r="T2800">
        <v>79903</v>
      </c>
      <c r="U2800" t="s">
        <v>200</v>
      </c>
      <c r="V2800" t="s">
        <v>201</v>
      </c>
      <c r="W2800" t="s">
        <v>202</v>
      </c>
      <c r="X2800" t="s">
        <v>203</v>
      </c>
      <c r="Y2800" t="s">
        <v>37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599</v>
      </c>
      <c r="L2801">
        <v>54</v>
      </c>
      <c r="M2801" t="s">
        <v>675</v>
      </c>
      <c r="N2801" t="s">
        <v>330</v>
      </c>
      <c r="O2801" t="s">
        <v>331</v>
      </c>
      <c r="P2801" t="s">
        <v>332</v>
      </c>
      <c r="Q2801" t="s">
        <v>30</v>
      </c>
      <c r="R2801" t="s">
        <v>333</v>
      </c>
      <c r="S2801" t="s">
        <v>30</v>
      </c>
      <c r="T2801" t="s">
        <v>334</v>
      </c>
      <c r="U2801" t="s">
        <v>171</v>
      </c>
      <c r="V2801" t="s">
        <v>43</v>
      </c>
      <c r="W2801" t="s">
        <v>62</v>
      </c>
      <c r="X2801" t="s">
        <v>335</v>
      </c>
      <c r="Y2801" t="s">
        <v>37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599</v>
      </c>
      <c r="L2802">
        <v>54</v>
      </c>
      <c r="M2802" t="s">
        <v>675</v>
      </c>
      <c r="N2802" t="s">
        <v>273</v>
      </c>
      <c r="O2802">
        <v>4155551450</v>
      </c>
      <c r="P2802" t="s">
        <v>274</v>
      </c>
      <c r="Q2802" t="s">
        <v>30</v>
      </c>
      <c r="R2802" t="s">
        <v>275</v>
      </c>
      <c r="S2802" t="s">
        <v>56</v>
      </c>
      <c r="T2802">
        <v>97562</v>
      </c>
      <c r="U2802" t="s">
        <v>33</v>
      </c>
      <c r="V2802" t="s">
        <v>34</v>
      </c>
      <c r="W2802" t="s">
        <v>276</v>
      </c>
      <c r="X2802" t="s">
        <v>277</v>
      </c>
      <c r="Y2802" t="s">
        <v>37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599</v>
      </c>
      <c r="L2803">
        <v>54</v>
      </c>
      <c r="M2803" t="s">
        <v>675</v>
      </c>
      <c r="N2803" t="s">
        <v>175</v>
      </c>
      <c r="O2803" t="s">
        <v>176</v>
      </c>
      <c r="P2803" t="s">
        <v>177</v>
      </c>
      <c r="Q2803" t="s">
        <v>30</v>
      </c>
      <c r="R2803" t="s">
        <v>178</v>
      </c>
      <c r="S2803" t="s">
        <v>30</v>
      </c>
      <c r="T2803">
        <v>28034</v>
      </c>
      <c r="U2803" t="s">
        <v>179</v>
      </c>
      <c r="V2803" t="s">
        <v>43</v>
      </c>
      <c r="W2803" t="s">
        <v>180</v>
      </c>
      <c r="X2803" t="s">
        <v>181</v>
      </c>
      <c r="Y2803" t="s">
        <v>52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340</v>
      </c>
      <c r="H2804">
        <v>4</v>
      </c>
      <c r="I2804">
        <v>10</v>
      </c>
      <c r="J2804">
        <v>2003</v>
      </c>
      <c r="K2804" t="s">
        <v>599</v>
      </c>
      <c r="L2804">
        <v>54</v>
      </c>
      <c r="M2804" t="s">
        <v>675</v>
      </c>
      <c r="N2804" t="s">
        <v>262</v>
      </c>
      <c r="O2804" t="s">
        <v>263</v>
      </c>
      <c r="P2804" t="s">
        <v>264</v>
      </c>
      <c r="Q2804" t="s">
        <v>30</v>
      </c>
      <c r="R2804" t="s">
        <v>265</v>
      </c>
      <c r="S2804" t="s">
        <v>30</v>
      </c>
      <c r="T2804" t="s">
        <v>266</v>
      </c>
      <c r="U2804" t="s">
        <v>189</v>
      </c>
      <c r="V2804" t="s">
        <v>43</v>
      </c>
      <c r="W2804" t="s">
        <v>267</v>
      </c>
      <c r="X2804" t="s">
        <v>207</v>
      </c>
      <c r="Y2804" t="s">
        <v>37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599</v>
      </c>
      <c r="L2805">
        <v>54</v>
      </c>
      <c r="M2805" t="s">
        <v>675</v>
      </c>
      <c r="N2805" t="s">
        <v>488</v>
      </c>
      <c r="O2805" t="s">
        <v>489</v>
      </c>
      <c r="P2805" t="s">
        <v>490</v>
      </c>
      <c r="Q2805" t="s">
        <v>30</v>
      </c>
      <c r="R2805" t="s">
        <v>178</v>
      </c>
      <c r="S2805" t="s">
        <v>30</v>
      </c>
      <c r="T2805">
        <v>28023</v>
      </c>
      <c r="U2805" t="s">
        <v>179</v>
      </c>
      <c r="V2805" t="s">
        <v>43</v>
      </c>
      <c r="W2805" t="s">
        <v>491</v>
      </c>
      <c r="X2805" t="s">
        <v>492</v>
      </c>
      <c r="Y2805" t="s">
        <v>37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599</v>
      </c>
      <c r="L2806">
        <v>54</v>
      </c>
      <c r="M2806" t="s">
        <v>675</v>
      </c>
      <c r="N2806" t="s">
        <v>336</v>
      </c>
      <c r="O2806">
        <v>5085559555</v>
      </c>
      <c r="P2806" t="s">
        <v>337</v>
      </c>
      <c r="Q2806" t="s">
        <v>30</v>
      </c>
      <c r="R2806" t="s">
        <v>163</v>
      </c>
      <c r="S2806" t="s">
        <v>124</v>
      </c>
      <c r="T2806">
        <v>50553</v>
      </c>
      <c r="U2806" t="s">
        <v>33</v>
      </c>
      <c r="V2806" t="s">
        <v>34</v>
      </c>
      <c r="W2806" t="s">
        <v>338</v>
      </c>
      <c r="X2806" t="s">
        <v>339</v>
      </c>
      <c r="Y2806" t="s">
        <v>37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599</v>
      </c>
      <c r="L2807">
        <v>54</v>
      </c>
      <c r="M2807" t="s">
        <v>675</v>
      </c>
      <c r="N2807" t="s">
        <v>353</v>
      </c>
      <c r="O2807" t="s">
        <v>354</v>
      </c>
      <c r="P2807" t="s">
        <v>355</v>
      </c>
      <c r="Q2807" t="s">
        <v>30</v>
      </c>
      <c r="R2807" t="s">
        <v>356</v>
      </c>
      <c r="S2807" t="s">
        <v>30</v>
      </c>
      <c r="T2807">
        <v>8022</v>
      </c>
      <c r="U2807" t="s">
        <v>179</v>
      </c>
      <c r="V2807" t="s">
        <v>43</v>
      </c>
      <c r="W2807" t="s">
        <v>357</v>
      </c>
      <c r="X2807" t="s">
        <v>358</v>
      </c>
      <c r="Y2807" t="s">
        <v>37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599</v>
      </c>
      <c r="L2808">
        <v>54</v>
      </c>
      <c r="M2808" t="s">
        <v>675</v>
      </c>
      <c r="N2808" t="s">
        <v>220</v>
      </c>
      <c r="O2808" t="s">
        <v>221</v>
      </c>
      <c r="P2808" t="s">
        <v>222</v>
      </c>
      <c r="Q2808" t="s">
        <v>30</v>
      </c>
      <c r="R2808" t="s">
        <v>223</v>
      </c>
      <c r="S2808" t="s">
        <v>30</v>
      </c>
      <c r="T2808">
        <v>69004</v>
      </c>
      <c r="U2808" t="s">
        <v>42</v>
      </c>
      <c r="V2808" t="s">
        <v>43</v>
      </c>
      <c r="W2808" t="s">
        <v>224</v>
      </c>
      <c r="X2808" t="s">
        <v>225</v>
      </c>
      <c r="Y2808" t="s">
        <v>37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599</v>
      </c>
      <c r="L2809">
        <v>54</v>
      </c>
      <c r="M2809" t="s">
        <v>675</v>
      </c>
      <c r="N2809" t="s">
        <v>363</v>
      </c>
      <c r="O2809">
        <v>7605558146</v>
      </c>
      <c r="P2809" t="s">
        <v>364</v>
      </c>
      <c r="Q2809" t="s">
        <v>30</v>
      </c>
      <c r="R2809" t="s">
        <v>365</v>
      </c>
      <c r="S2809" t="s">
        <v>56</v>
      </c>
      <c r="T2809">
        <v>91217</v>
      </c>
      <c r="U2809" t="s">
        <v>33</v>
      </c>
      <c r="V2809" t="s">
        <v>34</v>
      </c>
      <c r="W2809" t="s">
        <v>238</v>
      </c>
      <c r="X2809" t="s">
        <v>277</v>
      </c>
      <c r="Y2809" t="s">
        <v>37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599</v>
      </c>
      <c r="L2810">
        <v>54</v>
      </c>
      <c r="M2810" t="s">
        <v>675</v>
      </c>
      <c r="N2810" t="s">
        <v>384</v>
      </c>
      <c r="O2810" t="s">
        <v>385</v>
      </c>
      <c r="P2810" t="s">
        <v>386</v>
      </c>
      <c r="Q2810" t="s">
        <v>30</v>
      </c>
      <c r="R2810" t="s">
        <v>387</v>
      </c>
      <c r="S2810" t="s">
        <v>388</v>
      </c>
      <c r="T2810" t="s">
        <v>389</v>
      </c>
      <c r="U2810" t="s">
        <v>171</v>
      </c>
      <c r="V2810" t="s">
        <v>43</v>
      </c>
      <c r="W2810" t="s">
        <v>390</v>
      </c>
      <c r="X2810" t="s">
        <v>391</v>
      </c>
      <c r="Y2810" t="s">
        <v>37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340</v>
      </c>
      <c r="H2811">
        <v>2</v>
      </c>
      <c r="I2811">
        <v>5</v>
      </c>
      <c r="J2811">
        <v>2004</v>
      </c>
      <c r="K2811" t="s">
        <v>599</v>
      </c>
      <c r="L2811">
        <v>54</v>
      </c>
      <c r="M2811" t="s">
        <v>675</v>
      </c>
      <c r="N2811" t="s">
        <v>28</v>
      </c>
      <c r="O2811">
        <v>2125557818</v>
      </c>
      <c r="P2811" t="s">
        <v>29</v>
      </c>
      <c r="Q2811" t="s">
        <v>30</v>
      </c>
      <c r="R2811" t="s">
        <v>31</v>
      </c>
      <c r="S2811" t="s">
        <v>32</v>
      </c>
      <c r="T2811">
        <v>10022</v>
      </c>
      <c r="U2811" t="s">
        <v>33</v>
      </c>
      <c r="V2811" t="s">
        <v>34</v>
      </c>
      <c r="W2811" t="s">
        <v>35</v>
      </c>
      <c r="X2811" t="s">
        <v>36</v>
      </c>
      <c r="Y2811" t="s">
        <v>37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599</v>
      </c>
      <c r="L2812">
        <v>54</v>
      </c>
      <c r="M2812" t="s">
        <v>675</v>
      </c>
      <c r="N2812" t="s">
        <v>293</v>
      </c>
      <c r="O2812" t="s">
        <v>294</v>
      </c>
      <c r="P2812" t="s">
        <v>295</v>
      </c>
      <c r="Q2812" t="s">
        <v>30</v>
      </c>
      <c r="R2812" t="s">
        <v>296</v>
      </c>
      <c r="S2812" t="s">
        <v>297</v>
      </c>
      <c r="T2812" t="s">
        <v>298</v>
      </c>
      <c r="U2812" t="s">
        <v>232</v>
      </c>
      <c r="V2812" t="s">
        <v>34</v>
      </c>
      <c r="W2812" t="s">
        <v>299</v>
      </c>
      <c r="X2812" t="s">
        <v>300</v>
      </c>
      <c r="Y2812" t="s">
        <v>37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599</v>
      </c>
      <c r="L2813">
        <v>54</v>
      </c>
      <c r="M2813" t="s">
        <v>675</v>
      </c>
      <c r="N2813" t="s">
        <v>366</v>
      </c>
      <c r="O2813" t="s">
        <v>367</v>
      </c>
      <c r="P2813" t="s">
        <v>368</v>
      </c>
      <c r="Q2813" t="s">
        <v>30</v>
      </c>
      <c r="R2813" t="s">
        <v>369</v>
      </c>
      <c r="S2813" t="s">
        <v>30</v>
      </c>
      <c r="T2813" t="s">
        <v>370</v>
      </c>
      <c r="U2813" t="s">
        <v>371</v>
      </c>
      <c r="V2813" t="s">
        <v>43</v>
      </c>
      <c r="W2813" t="s">
        <v>372</v>
      </c>
      <c r="X2813" t="s">
        <v>373</v>
      </c>
      <c r="Y2813" t="s">
        <v>37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599</v>
      </c>
      <c r="L2814">
        <v>54</v>
      </c>
      <c r="M2814" t="s">
        <v>675</v>
      </c>
      <c r="N2814" t="s">
        <v>374</v>
      </c>
      <c r="O2814" t="s">
        <v>375</v>
      </c>
      <c r="P2814" t="s">
        <v>376</v>
      </c>
      <c r="Q2814" t="s">
        <v>30</v>
      </c>
      <c r="R2814" t="s">
        <v>377</v>
      </c>
      <c r="S2814" t="s">
        <v>230</v>
      </c>
      <c r="T2814" t="s">
        <v>378</v>
      </c>
      <c r="U2814" t="s">
        <v>232</v>
      </c>
      <c r="V2814" t="s">
        <v>34</v>
      </c>
      <c r="W2814" t="s">
        <v>379</v>
      </c>
      <c r="X2814" t="s">
        <v>173</v>
      </c>
      <c r="Y2814" t="s">
        <v>37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599</v>
      </c>
      <c r="L2815">
        <v>54</v>
      </c>
      <c r="M2815" t="s">
        <v>675</v>
      </c>
      <c r="N2815" t="s">
        <v>255</v>
      </c>
      <c r="O2815" t="s">
        <v>256</v>
      </c>
      <c r="P2815" t="s">
        <v>257</v>
      </c>
      <c r="Q2815" t="s">
        <v>30</v>
      </c>
      <c r="R2815" t="s">
        <v>258</v>
      </c>
      <c r="S2815" t="s">
        <v>30</v>
      </c>
      <c r="T2815">
        <v>10100</v>
      </c>
      <c r="U2815" t="s">
        <v>259</v>
      </c>
      <c r="V2815" t="s">
        <v>43</v>
      </c>
      <c r="W2815" t="s">
        <v>260</v>
      </c>
      <c r="X2815" t="s">
        <v>261</v>
      </c>
      <c r="Y2815" t="s">
        <v>37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599</v>
      </c>
      <c r="L2816">
        <v>54</v>
      </c>
      <c r="M2816" t="s">
        <v>675</v>
      </c>
      <c r="N2816" t="s">
        <v>493</v>
      </c>
      <c r="O2816" t="s">
        <v>494</v>
      </c>
      <c r="P2816" t="s">
        <v>495</v>
      </c>
      <c r="Q2816" t="s">
        <v>30</v>
      </c>
      <c r="R2816" t="s">
        <v>496</v>
      </c>
      <c r="S2816" t="s">
        <v>30</v>
      </c>
      <c r="T2816" t="s">
        <v>497</v>
      </c>
      <c r="U2816" t="s">
        <v>171</v>
      </c>
      <c r="V2816" t="s">
        <v>43</v>
      </c>
      <c r="W2816" t="s">
        <v>498</v>
      </c>
      <c r="X2816" t="s">
        <v>95</v>
      </c>
      <c r="Y2816" t="s">
        <v>37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599</v>
      </c>
      <c r="L2817">
        <v>54</v>
      </c>
      <c r="M2817" t="s">
        <v>675</v>
      </c>
      <c r="N2817" t="s">
        <v>115</v>
      </c>
      <c r="O2817" t="s">
        <v>116</v>
      </c>
      <c r="P2817" t="s">
        <v>117</v>
      </c>
      <c r="Q2817" t="s">
        <v>30</v>
      </c>
      <c r="R2817" t="s">
        <v>118</v>
      </c>
      <c r="S2817" t="s">
        <v>30</v>
      </c>
      <c r="T2817">
        <v>44000</v>
      </c>
      <c r="U2817" t="s">
        <v>42</v>
      </c>
      <c r="V2817" t="s">
        <v>43</v>
      </c>
      <c r="W2817" t="s">
        <v>119</v>
      </c>
      <c r="X2817" t="s">
        <v>120</v>
      </c>
      <c r="Y2817" t="s">
        <v>37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409</v>
      </c>
      <c r="H2818">
        <v>4</v>
      </c>
      <c r="I2818">
        <v>11</v>
      </c>
      <c r="J2818">
        <v>2004</v>
      </c>
      <c r="K2818" t="s">
        <v>599</v>
      </c>
      <c r="L2818">
        <v>54</v>
      </c>
      <c r="M2818" t="s">
        <v>675</v>
      </c>
      <c r="N2818" t="s">
        <v>323</v>
      </c>
      <c r="O2818" t="s">
        <v>324</v>
      </c>
      <c r="P2818" t="s">
        <v>325</v>
      </c>
      <c r="Q2818" t="s">
        <v>30</v>
      </c>
      <c r="R2818" t="s">
        <v>326</v>
      </c>
      <c r="S2818" t="s">
        <v>30</v>
      </c>
      <c r="T2818">
        <v>1734</v>
      </c>
      <c r="U2818" t="s">
        <v>327</v>
      </c>
      <c r="V2818" t="s">
        <v>43</v>
      </c>
      <c r="W2818" t="s">
        <v>328</v>
      </c>
      <c r="X2818" t="s">
        <v>329</v>
      </c>
      <c r="Y2818" t="s">
        <v>52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599</v>
      </c>
      <c r="L2819">
        <v>54</v>
      </c>
      <c r="M2819" t="s">
        <v>675</v>
      </c>
      <c r="N2819" t="s">
        <v>204</v>
      </c>
      <c r="O2819">
        <v>2125558493</v>
      </c>
      <c r="P2819" t="s">
        <v>205</v>
      </c>
      <c r="Q2819" t="s">
        <v>206</v>
      </c>
      <c r="R2819" t="s">
        <v>31</v>
      </c>
      <c r="S2819" t="s">
        <v>32</v>
      </c>
      <c r="T2819">
        <v>10022</v>
      </c>
      <c r="U2819" t="s">
        <v>33</v>
      </c>
      <c r="V2819" t="s">
        <v>34</v>
      </c>
      <c r="W2819" t="s">
        <v>125</v>
      </c>
      <c r="X2819" t="s">
        <v>207</v>
      </c>
      <c r="Y2819" t="s">
        <v>52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599</v>
      </c>
      <c r="L2820">
        <v>54</v>
      </c>
      <c r="M2820" t="s">
        <v>675</v>
      </c>
      <c r="N2820" t="s">
        <v>175</v>
      </c>
      <c r="O2820" t="s">
        <v>176</v>
      </c>
      <c r="P2820" t="s">
        <v>177</v>
      </c>
      <c r="Q2820" t="s">
        <v>30</v>
      </c>
      <c r="R2820" t="s">
        <v>178</v>
      </c>
      <c r="S2820" t="s">
        <v>30</v>
      </c>
      <c r="T2820">
        <v>28034</v>
      </c>
      <c r="U2820" t="s">
        <v>179</v>
      </c>
      <c r="V2820" t="s">
        <v>43</v>
      </c>
      <c r="W2820" t="s">
        <v>180</v>
      </c>
      <c r="X2820" t="s">
        <v>181</v>
      </c>
      <c r="Y2820" t="s">
        <v>37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599</v>
      </c>
      <c r="L2821">
        <v>54</v>
      </c>
      <c r="M2821" t="s">
        <v>675</v>
      </c>
      <c r="N2821" t="s">
        <v>392</v>
      </c>
      <c r="O2821" t="s">
        <v>393</v>
      </c>
      <c r="P2821" t="s">
        <v>394</v>
      </c>
      <c r="Q2821" t="s">
        <v>30</v>
      </c>
      <c r="R2821" t="s">
        <v>395</v>
      </c>
      <c r="S2821" t="s">
        <v>30</v>
      </c>
      <c r="T2821">
        <v>90110</v>
      </c>
      <c r="U2821" t="s">
        <v>131</v>
      </c>
      <c r="V2821" t="s">
        <v>43</v>
      </c>
      <c r="W2821" t="s">
        <v>396</v>
      </c>
      <c r="X2821" t="s">
        <v>397</v>
      </c>
      <c r="Y2821" t="s">
        <v>52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409</v>
      </c>
      <c r="H2822">
        <v>1</v>
      </c>
      <c r="I2822">
        <v>3</v>
      </c>
      <c r="J2822">
        <v>2005</v>
      </c>
      <c r="K2822" t="s">
        <v>599</v>
      </c>
      <c r="L2822">
        <v>54</v>
      </c>
      <c r="M2822" t="s">
        <v>675</v>
      </c>
      <c r="N2822" t="s">
        <v>175</v>
      </c>
      <c r="O2822" t="s">
        <v>176</v>
      </c>
      <c r="P2822" t="s">
        <v>177</v>
      </c>
      <c r="Q2822" t="s">
        <v>30</v>
      </c>
      <c r="R2822" t="s">
        <v>178</v>
      </c>
      <c r="S2822" t="s">
        <v>30</v>
      </c>
      <c r="T2822">
        <v>28034</v>
      </c>
      <c r="U2822" t="s">
        <v>179</v>
      </c>
      <c r="V2822" t="s">
        <v>43</v>
      </c>
      <c r="W2822" t="s">
        <v>180</v>
      </c>
      <c r="X2822" t="s">
        <v>181</v>
      </c>
      <c r="Y2822" t="s">
        <v>52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599</v>
      </c>
      <c r="L2823">
        <v>54</v>
      </c>
      <c r="M2823" t="s">
        <v>675</v>
      </c>
      <c r="N2823" t="s">
        <v>341</v>
      </c>
      <c r="O2823" t="s">
        <v>342</v>
      </c>
      <c r="P2823" t="s">
        <v>343</v>
      </c>
      <c r="Q2823" t="s">
        <v>30</v>
      </c>
      <c r="R2823" t="s">
        <v>344</v>
      </c>
      <c r="S2823" t="s">
        <v>30</v>
      </c>
      <c r="T2823">
        <v>31000</v>
      </c>
      <c r="U2823" t="s">
        <v>42</v>
      </c>
      <c r="V2823" t="s">
        <v>43</v>
      </c>
      <c r="W2823" t="s">
        <v>345</v>
      </c>
      <c r="X2823" t="s">
        <v>346</v>
      </c>
      <c r="Y2823" t="s">
        <v>37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402</v>
      </c>
      <c r="H2824">
        <v>2</v>
      </c>
      <c r="I2824">
        <v>5</v>
      </c>
      <c r="J2824">
        <v>2005</v>
      </c>
      <c r="K2824" t="s">
        <v>599</v>
      </c>
      <c r="L2824">
        <v>54</v>
      </c>
      <c r="M2824" t="s">
        <v>675</v>
      </c>
      <c r="N2824" t="s">
        <v>380</v>
      </c>
      <c r="O2824">
        <v>6175559555</v>
      </c>
      <c r="P2824" t="s">
        <v>381</v>
      </c>
      <c r="Q2824" t="s">
        <v>30</v>
      </c>
      <c r="R2824" t="s">
        <v>382</v>
      </c>
      <c r="S2824" t="s">
        <v>124</v>
      </c>
      <c r="T2824">
        <v>51003</v>
      </c>
      <c r="U2824" t="s">
        <v>33</v>
      </c>
      <c r="V2824" t="s">
        <v>34</v>
      </c>
      <c r="W2824" t="s">
        <v>383</v>
      </c>
      <c r="X2824" t="s">
        <v>67</v>
      </c>
      <c r="Y2824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FA8E-9A70-4BAC-8395-59DC1E610FBF}">
  <dimension ref="A1"/>
  <sheetViews>
    <sheetView showGridLines="0" tabSelected="1" topLeftCell="A28" zoomScaleNormal="100" workbookViewId="0">
      <selection activeCell="S27" sqref="S27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x n R y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x n R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0 c l h J S 9 8 s e w I A A A I H A A A T A B w A R m 9 y b X V s Y X M v U 2 V j d G l v b j E u b S C i G A A o o B Q A A A A A A A A A A A A A A A A A A A A A A A A A A A C N V N 9 v 2 j A Q f k f i f 7 C 8 F y p F S K B p D + s 6 y U v c E Q 0 S 5 j i r O k C V C d 6 I 6 i S V Y z o q x P 8 + J 5 g 2 5 I d U X i L u u 7 v v u / P d 5 T x S c Z a C 4 P Q d X f d 7 / V 6 + Z Z J v Q L D l X I 3 A D R B c 9 X t A / 4 J s J y O u L X g f c T G 8 y + T j O s s e B 7 e x 4 E M 7 S x V P V T 6 A 9 u d l m H O Z L 9 E m i d O l n 3 J H x s 9 8 6 W T R L i l c l g 6 i C E w x I p 7 r f V 9 6 + C 5 A U x w M 9 y L f w y s L p D s h L K D k j l 9 Z h r n U 8 l B + N P 9 J y G H h K p 7 c w B M I r R 9 x u j H / 4 O q 4 c J h i K x P / A c 5 l l m R K l z X h b K P F Q Z 2 G s r U W b h B j H 1 S p L L A w K B I i i J h g M r 8 p d K 2 u X h P b W 5 b + 1 X n p y x N / S 0 o l S / M / m U z s T O y S t A D z Q Y s K 6 3 C A P n E w 8 c L Z N 0 y g B d x U f f o 4 L A K O F j j A n y H y q E v v S y f s N B 3 m x L U x R v Z E Q 0 o b d f e S N Z c l V g Z N X Q 9 3 Z S / 7 3 h W o X w m f s Q 1 T X M W J i a K I h q 9 h i u / V S S o l D 2 6 L w p n v 0 U k r c q 9 H o B W Y E 9 8 J b V p I b 9 D M A j L v j L B 9 p x l h h w H 1 Z 7 r H a N Y E 5 x P / j Y S l L 6 U R O Q 7 B Q V D w j x o R F X D c 5 N J v 1 T A W D W t h 9 r V 9 W l V 8 p r f 9 0 K O k m Y d i Q l z q t y C 2 7 j H S D U M B b a 3 S 4 L c u 6 X B w M J o G 7 u 9 L 4 P g 2 5 n r H F S / O A s n + V Z Y n 4 E K f j s I 2 q K 2 C B T i L t m B R m e 4 V + P K 1 X G 5 d 6 K a J Q N h B N + r g u 9 R 0 J q z M T o 2 w j l Q J C X 8 S L N K 5 f j G x q y y y s Z f W O q U e j f J U Q Q A t 4 y c v A q z z 0 3 c 1 c t x R W U 2 N K a 1 6 E e s + o / d J H r 9 D 8 s V 8 H 1 s I s Z R Z 9 Y I a o D S X S Z o l F F t 0 q I 2 8 1 n D s T t 8 s q C O / U d O W v y T o 9 + K 0 k + P 6 P 1 B L A Q I t A B Q A A g A I A M Z 0 c l g / t K f k p A A A A P Y A A A A S A A A A A A A A A A A A A A A A A A A A A A B D b 2 5 m a W c v U G F j a 2 F n Z S 5 4 b W x Q S w E C L Q A U A A I A C A D G d H J Y D 8 r p q 6 Q A A A D p A A A A E w A A A A A A A A A A A A A A A A D w A A A A W 0 N v b n R l b n R f V H l w Z X N d L n h t b F B L A Q I t A B Q A A g A I A M Z 0 c l h J S 9 8 s e w I A A A I H A A A T A A A A A A A A A A A A A A A A A O E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a A A A A A A A A 9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M G Y 2 N j M w L W U w Z m I t N D h l Y S 1 h M D U w L W R j O T k z N z Y 0 Z W I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M 6 M z g 6 M T M u N j g w O D Y 0 N F o i I C 8 + P E V u d H J 5 I F R 5 c G U 9 I k Z p b G x D b 2 x 1 b W 5 U e X B l c y I g V m F s d W U 9 I n N B d 0 1 G Q X d V S E J n T U R B d 1 l E Q m d Z Q U J n W U d C Z 0 F H Q m d Z R 0 J n P T 0 i I C 8 + P E V u d H J 5 I F R 5 c G U 9 I k Z p b G x D b 2 x 1 b W 5 O Y W 1 l c y I g V m F s d W U 9 I n N b J n F 1 b 3 Q 7 T 1 J E R V J O V U 1 C R V I m c X V v d D s s J n F 1 b 3 Q 7 U V V B T l R J V F l P U k R F U k V E J n F 1 b 3 Q 7 L C Z x d W 9 0 O 1 B S S U N F R U F D S C Z x d W 9 0 O y w m c X V v d D t P U k R F U k x J T k V O V U 1 C R V I m c X V v d D s s J n F 1 b 3 Q 7 U 0 F M R V M m c X V v d D s s J n F 1 b 3 Q 7 T 1 J E R V J E Q V R F J n F 1 b 3 Q 7 L C Z x d W 9 0 O 1 N U Q V R V U y Z x d W 9 0 O y w m c X V v d D t R V F J f S U Q m c X V v d D s s J n F 1 b 3 Q 7 T U 9 O V E h f S U Q m c X V v d D s s J n F 1 b 3 Q 7 W U V B U l 9 J R C Z x d W 9 0 O y w m c X V v d D t Q U k 9 E V U N U T E l O R S Z x d W 9 0 O y w m c X V v d D t N U 1 J Q J n F 1 b 3 Q 7 L C Z x d W 9 0 O 1 B S T 0 R V Q 1 R D T 0 R F J n F 1 b 3 Q 7 L C Z x d W 9 0 O 0 N V U 1 R P T U V S T k F N R S Z x d W 9 0 O y w m c X V v d D t Q S E 9 O R S Z x d W 9 0 O y w m c X V v d D t B R E R S R V N T T E l O R T E m c X V v d D s s J n F 1 b 3 Q 7 Q U R E U k V T U 0 x J T k U y J n F 1 b 3 Q 7 L C Z x d W 9 0 O 0 N J V F k m c X V v d D s s J n F 1 b 3 Q 7 U 1 R B V E U m c X V v d D s s J n F 1 b 3 Q 7 U E 9 T V E F M Q 0 9 E R S Z x d W 9 0 O y w m c X V v d D t D T 1 V O V F J Z J n F 1 b 3 Q 7 L C Z x d W 9 0 O 1 R F U l J J V E 9 S W S Z x d W 9 0 O y w m c X V v d D t D T 0 5 U Q U N U T E F T V E 5 B T U U m c X V v d D s s J n F 1 b 3 Q 7 Q 0 9 O V E F D V E Z J U l N U T k F N R S Z x d W 9 0 O y w m c X V v d D t E R U F M U 0 l a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P U k R F U k 5 V T U J F U i w w f S Z x d W 9 0 O y w m c X V v d D t T Z W N 0 a W 9 u M S 9 T a G V l d D E v Q 2 h h b m d l Z C B U e X B l L n t R V U F O V E l U W U 9 S R E V S R U Q s M X 0 m c X V v d D s s J n F 1 b 3 Q 7 U 2 V j d G l v b j E v U 2 h l Z X Q x L 0 N o Y W 5 n Z W Q g V H l w Z S 5 7 U F J J Q 0 V F Q U N I L D J 9 J n F 1 b 3 Q 7 L C Z x d W 9 0 O 1 N l Y 3 R p b 2 4 x L 1 N o Z W V 0 M S 9 D a G F u Z 2 V k I F R 5 c G U u e 0 9 S R E V S T E l O R U 5 V T U J F U i w z f S Z x d W 9 0 O y w m c X V v d D t T Z W N 0 a W 9 u M S 9 T a G V l d D E v Q 2 h h b m d l Z C B U e X B l L n t T Q U x F U y w 0 f S Z x d W 9 0 O y w m c X V v d D t T Z W N 0 a W 9 u M S 9 T a G V l d D E v Q 2 h h b m d l Z C B U e X B l L n t P U k R F U k R B V E U s N X 0 m c X V v d D s s J n F 1 b 3 Q 7 U 2 V j d G l v b j E v U 2 h l Z X Q x L 0 N o Y W 5 n Z W Q g V H l w Z S 5 7 U 1 R B V F V T L D Z 9 J n F 1 b 3 Q 7 L C Z x d W 9 0 O 1 N l Y 3 R p b 2 4 x L 1 N o Z W V 0 M S 9 D a G F u Z 2 V k I F R 5 c G U u e 1 F U U l 9 J R C w 3 f S Z x d W 9 0 O y w m c X V v d D t T Z W N 0 a W 9 u M S 9 T a G V l d D E v Q 2 h h b m d l Z C B U e X B l L n t N T 0 5 U S F 9 J R C w 4 f S Z x d W 9 0 O y w m c X V v d D t T Z W N 0 a W 9 u M S 9 T a G V l d D E v Q 2 h h b m d l Z C B U e X B l L n t Z R U F S X 0 l E L D l 9 J n F 1 b 3 Q 7 L C Z x d W 9 0 O 1 N l Y 3 R p b 2 4 x L 1 N o Z W V 0 M S 9 D a G F u Z 2 V k I F R 5 c G U u e 1 B S T 0 R V Q 1 R M S U 5 F L D E w f S Z x d W 9 0 O y w m c X V v d D t T Z W N 0 a W 9 u M S 9 T a G V l d D E v Q 2 h h b m d l Z C B U e X B l L n t N U 1 J Q L D E x f S Z x d W 9 0 O y w m c X V v d D t T Z W N 0 a W 9 u M S 9 T a G V l d D E v Q 2 h h b m d l Z C B U e X B l L n t Q U k 9 E V U N U Q 0 9 E R S w x M n 0 m c X V v d D s s J n F 1 b 3 Q 7 U 2 V j d G l v b j E v U 2 h l Z X Q x L 0 N o Y W 5 n Z W Q g V H l w Z S 5 7 Q 1 V T V E 9 N R V J O Q U 1 F L D E z f S Z x d W 9 0 O y w m c X V v d D t T Z W N 0 a W 9 u M S 9 T a G V l d D E v Q 2 h h b m d l Z C B U e X B l L n t Q S E 9 O R S w x N H 0 m c X V v d D s s J n F 1 b 3 Q 7 U 2 V j d G l v b j E v U 2 h l Z X Q x L 0 N o Y W 5 n Z W Q g V H l w Z S 5 7 Q U R E U k V T U 0 x J T k U x L D E 1 f S Z x d W 9 0 O y w m c X V v d D t T Z W N 0 a W 9 u M S 9 T a G V l d D E v U m V w b G F j Z W Q g V m F s d W U x L n t B R E R S R V N T T E l O R T I s M T Z 9 J n F 1 b 3 Q 7 L C Z x d W 9 0 O 1 N l Y 3 R p b 2 4 x L 1 N o Z W V 0 M S 9 D a G F u Z 2 V k I F R 5 c G U u e 0 N J V F k s M T d 9 J n F 1 b 3 Q 7 L C Z x d W 9 0 O 1 N l Y 3 R p b 2 4 x L 1 N o Z W V 0 M S 9 S Z X B s Y W N l Z C B W Y W x 1 Z S 5 7 U 1 R B V E U s M T h 9 J n F 1 b 3 Q 7 L C Z x d W 9 0 O 1 N l Y 3 R p b 2 4 x L 1 N o Z W V 0 M S 9 S Z X B s Y W N l Z C B F c n J v c n M x L n t Q T 1 N U Q U x D T 0 R F L D E 5 f S Z x d W 9 0 O y w m c X V v d D t T Z W N 0 a W 9 u M S 9 T a G V l d D E v Q 2 h h b m d l Z C B U e X B l L n t D T 1 V O V F J Z L D I w f S Z x d W 9 0 O y w m c X V v d D t T Z W N 0 a W 9 u M S 9 T a G V l d D E v Q 2 h h b m d l Z C B U e X B l L n t U R V J S S V R P U l k s M j F 9 J n F 1 b 3 Q 7 L C Z x d W 9 0 O 1 N l Y 3 R p b 2 4 x L 1 N o Z W V 0 M S 9 D a G F u Z 2 V k I F R 5 c G U u e 0 N P T l R B Q 1 R M Q V N U T k F N R S w y M n 0 m c X V v d D s s J n F 1 b 3 Q 7 U 2 V j d G l v b j E v U 2 h l Z X Q x L 0 N o Y W 5 n Z W Q g V H l w Z S 5 7 Q 0 9 O V E F D V E Z J U l N U T k F N R S w y M 3 0 m c X V v d D s s J n F 1 b 3 Q 7 U 2 V j d G l v b j E v U 2 h l Z X Q x L 0 N o Y W 5 n Z W Q g V H l w Z S 5 7 R E V B T F N J W k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T a G V l d D E v Q 2 h h b m d l Z C B U e X B l L n t P U k R F U k 5 V T U J F U i w w f S Z x d W 9 0 O y w m c X V v d D t T Z W N 0 a W 9 u M S 9 T a G V l d D E v Q 2 h h b m d l Z C B U e X B l L n t R V U F O V E l U W U 9 S R E V S R U Q s M X 0 m c X V v d D s s J n F 1 b 3 Q 7 U 2 V j d G l v b j E v U 2 h l Z X Q x L 0 N o Y W 5 n Z W Q g V H l w Z S 5 7 U F J J Q 0 V F Q U N I L D J 9 J n F 1 b 3 Q 7 L C Z x d W 9 0 O 1 N l Y 3 R p b 2 4 x L 1 N o Z W V 0 M S 9 D a G F u Z 2 V k I F R 5 c G U u e 0 9 S R E V S T E l O R U 5 V T U J F U i w z f S Z x d W 9 0 O y w m c X V v d D t T Z W N 0 a W 9 u M S 9 T a G V l d D E v Q 2 h h b m d l Z C B U e X B l L n t T Q U x F U y w 0 f S Z x d W 9 0 O y w m c X V v d D t T Z W N 0 a W 9 u M S 9 T a G V l d D E v Q 2 h h b m d l Z C B U e X B l L n t P U k R F U k R B V E U s N X 0 m c X V v d D s s J n F 1 b 3 Q 7 U 2 V j d G l v b j E v U 2 h l Z X Q x L 0 N o Y W 5 n Z W Q g V H l w Z S 5 7 U 1 R B V F V T L D Z 9 J n F 1 b 3 Q 7 L C Z x d W 9 0 O 1 N l Y 3 R p b 2 4 x L 1 N o Z W V 0 M S 9 D a G F u Z 2 V k I F R 5 c G U u e 1 F U U l 9 J R C w 3 f S Z x d W 9 0 O y w m c X V v d D t T Z W N 0 a W 9 u M S 9 T a G V l d D E v Q 2 h h b m d l Z C B U e X B l L n t N T 0 5 U S F 9 J R C w 4 f S Z x d W 9 0 O y w m c X V v d D t T Z W N 0 a W 9 u M S 9 T a G V l d D E v Q 2 h h b m d l Z C B U e X B l L n t Z R U F S X 0 l E L D l 9 J n F 1 b 3 Q 7 L C Z x d W 9 0 O 1 N l Y 3 R p b 2 4 x L 1 N o Z W V 0 M S 9 D a G F u Z 2 V k I F R 5 c G U u e 1 B S T 0 R V Q 1 R M S U 5 F L D E w f S Z x d W 9 0 O y w m c X V v d D t T Z W N 0 a W 9 u M S 9 T a G V l d D E v Q 2 h h b m d l Z C B U e X B l L n t N U 1 J Q L D E x f S Z x d W 9 0 O y w m c X V v d D t T Z W N 0 a W 9 u M S 9 T a G V l d D E v Q 2 h h b m d l Z C B U e X B l L n t Q U k 9 E V U N U Q 0 9 E R S w x M n 0 m c X V v d D s s J n F 1 b 3 Q 7 U 2 V j d G l v b j E v U 2 h l Z X Q x L 0 N o Y W 5 n Z W Q g V H l w Z S 5 7 Q 1 V T V E 9 N R V J O Q U 1 F L D E z f S Z x d W 9 0 O y w m c X V v d D t T Z W N 0 a W 9 u M S 9 T a G V l d D E v Q 2 h h b m d l Z C B U e X B l L n t Q S E 9 O R S w x N H 0 m c X V v d D s s J n F 1 b 3 Q 7 U 2 V j d G l v b j E v U 2 h l Z X Q x L 0 N o Y W 5 n Z W Q g V H l w Z S 5 7 Q U R E U k V T U 0 x J T k U x L D E 1 f S Z x d W 9 0 O y w m c X V v d D t T Z W N 0 a W 9 u M S 9 T a G V l d D E v U m V w b G F j Z W Q g V m F s d W U x L n t B R E R S R V N T T E l O R T I s M T Z 9 J n F 1 b 3 Q 7 L C Z x d W 9 0 O 1 N l Y 3 R p b 2 4 x L 1 N o Z W V 0 M S 9 D a G F u Z 2 V k I F R 5 c G U u e 0 N J V F k s M T d 9 J n F 1 b 3 Q 7 L C Z x d W 9 0 O 1 N l Y 3 R p b 2 4 x L 1 N o Z W V 0 M S 9 S Z X B s Y W N l Z C B W Y W x 1 Z S 5 7 U 1 R B V E U s M T h 9 J n F 1 b 3 Q 7 L C Z x d W 9 0 O 1 N l Y 3 R p b 2 4 x L 1 N o Z W V 0 M S 9 S Z X B s Y W N l Z C B F c n J v c n M x L n t Q T 1 N U Q U x D T 0 R F L D E 5 f S Z x d W 9 0 O y w m c X V v d D t T Z W N 0 a W 9 u M S 9 T a G V l d D E v Q 2 h h b m d l Z C B U e X B l L n t D T 1 V O V F J Z L D I w f S Z x d W 9 0 O y w m c X V v d D t T Z W N 0 a W 9 u M S 9 T a G V l d D E v Q 2 h h b m d l Z C B U e X B l L n t U R V J S S V R P U l k s M j F 9 J n F 1 b 3 Q 7 L C Z x d W 9 0 O 1 N l Y 3 R p b 2 4 x L 1 N o Z W V 0 M S 9 D a G F u Z 2 V k I F R 5 c G U u e 0 N P T l R B Q 1 R M Q V N U T k F N R S w y M n 0 m c X V v d D s s J n F 1 b 3 Q 7 U 2 V j d G l v b j E v U 2 h l Z X Q x L 0 N o Y W 5 n Z W Q g V H l w Z S 5 7 Q 0 9 O V E F D V E Z J U l N U T k F N R S w y M 3 0 m c X V v d D s s J n F 1 b 3 Q 7 U 2 V j d G l v b j E v U 2 h l Z X Q x L 0 N o Y W 5 n Z W Q g V H l w Z S 5 7 R E V B T F N J W k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R X J y b 3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H F 4 f l i 8 p Q Z 5 4 3 H C 0 I 5 b 3 A A A A A A I A A A A A A B B m A A A A A Q A A I A A A A P y 8 h t z a R z N Z o A Z O s K z f L Z x D T 2 a 1 b K t t D T n A 5 o B b x H C g A A A A A A 6 A A A A A A g A A I A A A A H a + S 5 o w i O U e 6 y e y g j 5 K c K d I i j b e B 2 D u M k s V e C m E G B o M U A A A A L q B a x N + b J U w M Q k w K v 5 7 U n t I T u 3 e a E l D A 8 G r S 0 1 P 1 U C 4 U X n U S + H j T o t M x Q 7 0 F Y Q 8 N T I J u 6 9 H L L U + q o 6 I 0 c 4 p r z 9 K r n r c w t M G m W P 7 u H A d O w w h Q A A A A G y G g 6 M I P z a x + F L H n 0 4 J t C K V F n I X x 9 l 2 M u a Y d m p m B V B 5 t i 9 S l + 2 D 4 l O C 6 c I p D 2 0 P + 4 C O v 7 X Q P K e G H k z a 8 u K C t e Q = < / D a t a M a s h u p > 
</file>

<file path=customXml/itemProps1.xml><?xml version="1.0" encoding="utf-8"?>
<ds:datastoreItem xmlns:ds="http://schemas.openxmlformats.org/officeDocument/2006/customXml" ds:itemID="{5B522569-28D0-4DF1-BC32-8F60A1897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dataset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Abimbola Charity Akerele</dc:creator>
  <cp:lastModifiedBy>Abimbola Charity Akerele</cp:lastModifiedBy>
  <dcterms:created xsi:type="dcterms:W3CDTF">2024-03-18T12:21:57Z</dcterms:created>
  <dcterms:modified xsi:type="dcterms:W3CDTF">2024-03-19T23:29:30Z</dcterms:modified>
</cp:coreProperties>
</file>