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C:\Users\mstern\Documents\GitHub\effective_property_tax\resources\"/>
    </mc:Choice>
  </mc:AlternateContent>
  <xr:revisionPtr revIDLastSave="0" documentId="13_ncr:1_{4807894F-3467-40B3-BE4F-0973AD83B05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naming" sheetId="1" r:id="rId1"/>
  </sheets>
  <definedNames>
    <definedName name="_xlnm._FilterDatabase" localSheetId="0" hidden="1">naming!$A$1:$F$2959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782" i="1" l="1"/>
  <c r="F1783" i="1"/>
  <c r="F1784" i="1"/>
  <c r="F1785" i="1"/>
  <c r="F1789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5" i="1"/>
  <c r="F1816" i="1"/>
  <c r="F1817" i="1"/>
  <c r="F1818" i="1"/>
  <c r="F1819" i="1"/>
  <c r="F1820" i="1"/>
  <c r="F1830" i="1"/>
  <c r="F1831" i="1"/>
  <c r="F1905" i="1"/>
  <c r="F1906" i="1"/>
  <c r="F1907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899" i="1"/>
  <c r="F1900" i="1"/>
  <c r="F1901" i="1"/>
  <c r="F1902" i="1"/>
  <c r="F1903" i="1"/>
  <c r="F1904" i="1"/>
  <c r="F1908" i="1"/>
  <c r="F1879" i="1"/>
  <c r="F1880" i="1"/>
  <c r="F1881" i="1"/>
  <c r="F1882" i="1"/>
  <c r="F1883" i="1"/>
  <c r="F1884" i="1"/>
  <c r="F1885" i="1"/>
  <c r="F1888" i="1"/>
  <c r="F1889" i="1"/>
  <c r="F1891" i="1"/>
  <c r="F1930" i="1"/>
  <c r="F1929" i="1"/>
  <c r="F2091" i="1"/>
  <c r="F1941" i="1"/>
  <c r="F1943" i="1"/>
  <c r="F1944" i="1"/>
  <c r="F1945" i="1"/>
  <c r="F1937" i="1"/>
  <c r="F1938" i="1"/>
  <c r="F1939" i="1"/>
  <c r="F1940" i="1"/>
  <c r="F1942" i="1"/>
  <c r="F2013" i="1"/>
  <c r="F2014" i="1"/>
  <c r="F2015" i="1"/>
  <c r="F2016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8" i="1"/>
  <c r="F1970" i="1"/>
  <c r="F1972" i="1"/>
  <c r="F1974" i="1"/>
  <c r="F1976" i="1"/>
  <c r="F1978" i="1"/>
  <c r="F1980" i="1"/>
  <c r="F1982" i="1"/>
  <c r="F1984" i="1"/>
  <c r="F1986" i="1"/>
  <c r="F1988" i="1"/>
  <c r="F1990" i="1"/>
  <c r="F1992" i="1"/>
  <c r="F1994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</calcChain>
</file>

<file path=xl/sharedStrings.xml><?xml version="1.0" encoding="utf-8"?>
<sst xmlns="http://schemas.openxmlformats.org/spreadsheetml/2006/main" count="13230" uniqueCount="5832">
  <si>
    <t>County</t>
  </si>
  <si>
    <t>Name</t>
  </si>
  <si>
    <t>IDOR Name</t>
  </si>
  <si>
    <t>IDOR Code</t>
  </si>
  <si>
    <t>Type of District</t>
  </si>
  <si>
    <t>Other Name</t>
  </si>
  <si>
    <t xml:space="preserve">DuPage </t>
  </si>
  <si>
    <t>CITY ELMHURST TIF 1</t>
  </si>
  <si>
    <t>CITY ELMHURST TIF 2</t>
  </si>
  <si>
    <t>CITY ELMHURST TIF 3</t>
  </si>
  <si>
    <t>CITY ELMHURST TIF 4</t>
  </si>
  <si>
    <t>CITY NAPERVILE TIF 1</t>
  </si>
  <si>
    <t>CITY WARRENVLE TIF 3</t>
  </si>
  <si>
    <t>CITY WEST CHGO TIF 1</t>
  </si>
  <si>
    <t>CITY WEST CHGO TIF 2</t>
  </si>
  <si>
    <t>CITY WHEATON TIF 1</t>
  </si>
  <si>
    <t>CITY WHEATON TIF 2</t>
  </si>
  <si>
    <t>CITY WHEATON TIF 3</t>
  </si>
  <si>
    <t>VLG ADDISON TIF 1</t>
  </si>
  <si>
    <t>VLG ADDISON TIF 2</t>
  </si>
  <si>
    <t>VLG ADDISON TIF 3</t>
  </si>
  <si>
    <t>VLG ADDISON TIF 4</t>
  </si>
  <si>
    <t>VLG BARTLETT TIF 2</t>
  </si>
  <si>
    <t>VLG BENSENVLE TIF 11</t>
  </si>
  <si>
    <t>VLG BENSENVLE TIF 12</t>
  </si>
  <si>
    <t>VLG BENSENVLE TIF 4</t>
  </si>
  <si>
    <t>VLG BENSENVLE TIF 5</t>
  </si>
  <si>
    <t>VLG BENSENVLE TIF 6</t>
  </si>
  <si>
    <t>VLG BENSENVLE TIF 7</t>
  </si>
  <si>
    <t>VLG BLOOMNGDLE TIF 2</t>
  </si>
  <si>
    <t>VLG BLOOMNGDLE TIF 3</t>
  </si>
  <si>
    <t>VLG BLOOMNGDLE TIF 4</t>
  </si>
  <si>
    <t>VLG CAROL STR TIF 2</t>
  </si>
  <si>
    <t>VLG CAROL STR TIF 3</t>
  </si>
  <si>
    <t>VLG CLAR HILLS TIF 1</t>
  </si>
  <si>
    <t>VLG DOWNRS GRV TIF 1</t>
  </si>
  <si>
    <t>VLG DOWNRS GRV TIF 2</t>
  </si>
  <si>
    <t>VLG GLEN ELLYN TIF 1</t>
  </si>
  <si>
    <t>VLG GLEN ELLYN TIF 2</t>
  </si>
  <si>
    <t>VLG GLNDLE HTS TIF 1</t>
  </si>
  <si>
    <t>VLG GLNDLE HTS TIF 2</t>
  </si>
  <si>
    <t>VLG GLNDLE HTS TIF 3</t>
  </si>
  <si>
    <t>VLG GLNDLE HTS TIF 4</t>
  </si>
  <si>
    <t>VLG HANOVER PK TIF 3</t>
  </si>
  <si>
    <t>VLG LISLE TIF 1</t>
  </si>
  <si>
    <t>VLG LISLE TIF 2</t>
  </si>
  <si>
    <t>VLG LOMBARD TIF 1</t>
  </si>
  <si>
    <t>VLG LOMBARD TIF 2</t>
  </si>
  <si>
    <t>VLG LOMBARD TIF 3</t>
  </si>
  <si>
    <t>VLG OAK BROOK TIF 1</t>
  </si>
  <si>
    <t>VLG VILLA PARK TIF 1</t>
  </si>
  <si>
    <t>VLG VILLA PARK TIF 2</t>
  </si>
  <si>
    <t>VLG VILLA PARK TIF 3</t>
  </si>
  <si>
    <t>VLG VILLA PARK TIF 4</t>
  </si>
  <si>
    <t>VLG WESTMONT TIF 1</t>
  </si>
  <si>
    <t>VLG WESTMONT TIF 2</t>
  </si>
  <si>
    <t>VLG WILLOWBRK TIF 1</t>
  </si>
  <si>
    <t>VLG WINFIELD TIF 1</t>
  </si>
  <si>
    <t>VLG WOODRIDGE TIF 2</t>
  </si>
  <si>
    <t>ADDISON SPEC SERV 1</t>
  </si>
  <si>
    <t>Special Service Area</t>
  </si>
  <si>
    <t>AURORA SPE SERV 105A</t>
  </si>
  <si>
    <t>AURORA SPE SERV 105B</t>
  </si>
  <si>
    <t>AURORA SPE SERV 137A</t>
  </si>
  <si>
    <t>AURORA SPE SERV 137B</t>
  </si>
  <si>
    <t>AURORA SPE SERV 137C</t>
  </si>
  <si>
    <t>AURORA SPEC SERV 107</t>
  </si>
  <si>
    <t>AURORA SPEC SERV 112</t>
  </si>
  <si>
    <t>AURORA SPEC SERV 122</t>
  </si>
  <si>
    <t>AURORA SPEC SERV 124</t>
  </si>
  <si>
    <t>AURORA SPEC SERV 131</t>
  </si>
  <si>
    <t>AURORA SPEC SERV 132</t>
  </si>
  <si>
    <t>AURORA SPEC SERV 135</t>
  </si>
  <si>
    <t>AURORA SPEC SERV 147</t>
  </si>
  <si>
    <t>AURORA SPEC SERV 150</t>
  </si>
  <si>
    <t>AURORA SPEC SERV 152</t>
  </si>
  <si>
    <t>AURORA SPEC SERV 155</t>
  </si>
  <si>
    <t>AURORA SPEC SERV 158</t>
  </si>
  <si>
    <t>AURORA SPEC SERV 169</t>
  </si>
  <si>
    <t>AURORA SPEC SERV 24</t>
  </si>
  <si>
    <t>AURORA SPEC SERV 27</t>
  </si>
  <si>
    <t>AURORA SPEC SERV 28</t>
  </si>
  <si>
    <t>AURORA SPEC SERV 29</t>
  </si>
  <si>
    <t>AURORA SPEC SERV 30</t>
  </si>
  <si>
    <t>AURORA SPEC SERV 40</t>
  </si>
  <si>
    <t>AURORA SPEC SERV 41</t>
  </si>
  <si>
    <t>AURORA SPEC SERV 46</t>
  </si>
  <si>
    <t>AURORA SPEC SERV 55</t>
  </si>
  <si>
    <t>AURORA SPEC SERV 56</t>
  </si>
  <si>
    <t>AURORA SPEC SERV 61</t>
  </si>
  <si>
    <t>AURORA SPEC SERV 64</t>
  </si>
  <si>
    <t>AURORA SPEC SERV 68</t>
  </si>
  <si>
    <t>AURORA SPEC SERV 69</t>
  </si>
  <si>
    <t>AURORA SPEC SERV 78</t>
  </si>
  <si>
    <t>AURORA SPEC SERV 80</t>
  </si>
  <si>
    <t>AURORA SPEC SERV 84</t>
  </si>
  <si>
    <t>AURORA SPEC SERV 91</t>
  </si>
  <si>
    <t>AURORA SPEC SERV 95</t>
  </si>
  <si>
    <t>AURORA SPEC SERV 97</t>
  </si>
  <si>
    <t>AURORA SPEC SERV 98</t>
  </si>
  <si>
    <t>BARTLETT SPEC SER 1</t>
  </si>
  <si>
    <t>BARTLETT SPEC SER 10</t>
  </si>
  <si>
    <t>BARTLETT SPEC SER 11</t>
  </si>
  <si>
    <t>BARTLETT SPEC SER 12</t>
  </si>
  <si>
    <t>BARTLETT SPEC SER 13</t>
  </si>
  <si>
    <t>BARTLETT SPEC SER 17</t>
  </si>
  <si>
    <t>BARTLETT SPEC SER 19</t>
  </si>
  <si>
    <t>BARTLETT SPEC SER 2</t>
  </si>
  <si>
    <t>BARTLETT SPEC SER 20</t>
  </si>
  <si>
    <t>BARTLETT SPEC SER 21</t>
  </si>
  <si>
    <t>BARTLETT SPEC SER 22</t>
  </si>
  <si>
    <t>BARTLETT SPEC SER 23</t>
  </si>
  <si>
    <t>BARTLETT SPEC SER 24</t>
  </si>
  <si>
    <t>BARTLETT SPEC SER 25</t>
  </si>
  <si>
    <t>BARTLETT SPEC SER 26</t>
  </si>
  <si>
    <t>BARTLETT SPEC SER 27</t>
  </si>
  <si>
    <t>BARTLETT SPEC SER 28</t>
  </si>
  <si>
    <t>BARTLETT SPEC SER 29</t>
  </si>
  <si>
    <t>BARTLETT SPEC SER 3</t>
  </si>
  <si>
    <t>BARTLETT SPEC SER 30</t>
  </si>
  <si>
    <t>BARTLETT SPEC SER 5</t>
  </si>
  <si>
    <t>BARTLETT SPEC SER 6</t>
  </si>
  <si>
    <t>BARTLETT SPEC SER 7</t>
  </si>
  <si>
    <t>BARTLETT SPEC SER 8</t>
  </si>
  <si>
    <t>BARTLETT SPEC SER 9</t>
  </si>
  <si>
    <t>BENSENVLE SPEC SER 2</t>
  </si>
  <si>
    <t>BENSENVLE SPEC SER 3</t>
  </si>
  <si>
    <t>BENSENVLE SPEC SER 4</t>
  </si>
  <si>
    <t>BENSENVLE SPEC SER 5</t>
  </si>
  <si>
    <t>BENSENVLE SPEC SER 6</t>
  </si>
  <si>
    <t>BENSENVLE SPEC SER 7</t>
  </si>
  <si>
    <t>BENSENVLE SPEC SER 8</t>
  </si>
  <si>
    <t>BENSENVLE SPEC SER 9</t>
  </si>
  <si>
    <t>CLAR HLS SPEC SER 13</t>
  </si>
  <si>
    <t>CLAR HLS SPEC SER 14</t>
  </si>
  <si>
    <t>CLAR HLS SPEC SER 15</t>
  </si>
  <si>
    <t>CLAR HLS SPEC SER 17</t>
  </si>
  <si>
    <t>CLAR HLS SPEC SER 18</t>
  </si>
  <si>
    <t>CLAR HLS SPEC SER 19</t>
  </si>
  <si>
    <t>CLAR HLS SPEC SER 20</t>
  </si>
  <si>
    <t>CLAR HLS SPEC SER 21</t>
  </si>
  <si>
    <t>CLAR HLS SPEC SER 22</t>
  </si>
  <si>
    <t>CLAR HLS SPEC SER 23</t>
  </si>
  <si>
    <t>CLAR HLS SPEC SER 24</t>
  </si>
  <si>
    <t>CLAR HLS SPEC SER 25</t>
  </si>
  <si>
    <t>CLAR HLS SPEC SER 7</t>
  </si>
  <si>
    <t>DARIEN SPEC SERV 1</t>
  </si>
  <si>
    <t>DOWNRS GR SPEC SER 2</t>
  </si>
  <si>
    <t>DOWNRS GR SPEC SER 3</t>
  </si>
  <si>
    <t>DOWNRS GR SPEC SER 4</t>
  </si>
  <si>
    <t>DOWNRS GR SPEC SER 5</t>
  </si>
  <si>
    <t>DOWNRS GR SPEC SER 6</t>
  </si>
  <si>
    <t>DUPAGE CO SPC SER 11</t>
  </si>
  <si>
    <t>DUPAGE CO SPC SER 14</t>
  </si>
  <si>
    <t>DUPAGE CO SPC SER 16</t>
  </si>
  <si>
    <t>DUPAGE CO SPC SER 19</t>
  </si>
  <si>
    <t>DUPAGE CO SPC SER 25</t>
  </si>
  <si>
    <t>DUPAGE CO SPC SER 26</t>
  </si>
  <si>
    <t>DUPAGE CO SPC SER 27</t>
  </si>
  <si>
    <t>DUPAGE CO SPC SER 31</t>
  </si>
  <si>
    <t>DUPAGE CO SPC SER 32</t>
  </si>
  <si>
    <t>DUPAGE CO SPC SER 33</t>
  </si>
  <si>
    <t>DUPAGE CO SPC SER 34</t>
  </si>
  <si>
    <t>DUPAGE CO SPC SER 35</t>
  </si>
  <si>
    <t>DUPAGE CO SPC SER 37</t>
  </si>
  <si>
    <t>DUPAGE CO SPC SER 38</t>
  </si>
  <si>
    <t>ELMHURST SPC SERV 10</t>
  </si>
  <si>
    <t>ELMHURST SPC SERV 11</t>
  </si>
  <si>
    <t>ELMHURST SPC SERV 13</t>
  </si>
  <si>
    <t>ELMHURST SPC SERV 14</t>
  </si>
  <si>
    <t>ELMHURST SPC SERV 15</t>
  </si>
  <si>
    <t>ELMHURST SPEC SER 5</t>
  </si>
  <si>
    <t>ELMHURST SPEC SERV 6</t>
  </si>
  <si>
    <t>ELMHURST SPEC SERV 7</t>
  </si>
  <si>
    <t>ELMHURST SPEC SERV 8</t>
  </si>
  <si>
    <t>ELMHURST SPEC SERV 9</t>
  </si>
  <si>
    <t>GLN ELLYN SPC SER 12</t>
  </si>
  <si>
    <t>GLN ELLYN SPC SER 13</t>
  </si>
  <si>
    <t>GLN ELLYN SPC SER 14</t>
  </si>
  <si>
    <t>GLN ELLYN SPC SER 15</t>
  </si>
  <si>
    <t>GLN ELLYN SPC SER 16</t>
  </si>
  <si>
    <t>GLN ELLYN SPC SER 17</t>
  </si>
  <si>
    <t>GLN ELLYN SPC SER 18</t>
  </si>
  <si>
    <t>GLN ELLYN SPC SER 19</t>
  </si>
  <si>
    <t>GLNDLE HTS SPC SER 1</t>
  </si>
  <si>
    <t>GLNDLE HTS SPC SER 2</t>
  </si>
  <si>
    <t>GLNDLE HTS SPC SER 3</t>
  </si>
  <si>
    <t>GLNDLE HTS SPC SER 4</t>
  </si>
  <si>
    <t>GLNDLE HTS SPC SER 5</t>
  </si>
  <si>
    <t>GLNDLE HTS SPC SER 6</t>
  </si>
  <si>
    <t>GLNDLE HTS SPC SER 7</t>
  </si>
  <si>
    <t>GLNDLE HTS SPC SER 8</t>
  </si>
  <si>
    <t>HANOVER PK SPC SER 5</t>
  </si>
  <si>
    <t>HINSDALE SPEC SERV 9</t>
  </si>
  <si>
    <t>ITASCA SPEC SERV 2</t>
  </si>
  <si>
    <t>ITASCA SPEC SERV 3</t>
  </si>
  <si>
    <t>ITASCA SPEC SERV 4</t>
  </si>
  <si>
    <t>LOMBARD SPEC SERV 2</t>
  </si>
  <si>
    <t>LOMBARD SPEC SERV 3</t>
  </si>
  <si>
    <t>LOMBARD SPEC SERV 4</t>
  </si>
  <si>
    <t>LOMBARD SPEC SERV 5</t>
  </si>
  <si>
    <t>LOMBARD SPEC SERV 6</t>
  </si>
  <si>
    <t>LOMBARD SPEC SERV 7</t>
  </si>
  <si>
    <t>NAPERVLE SPEC SER 21</t>
  </si>
  <si>
    <t>NAPERVLE SPEC SER 22</t>
  </si>
  <si>
    <t>NAPERVLE SPEC SER 23</t>
  </si>
  <si>
    <t>NAPERVLE SPEC SER 24</t>
  </si>
  <si>
    <t>OAK BRK SPEC SERV 2</t>
  </si>
  <si>
    <t>OAK BRK SPEC SERV 3</t>
  </si>
  <si>
    <t>OAKBRK TER SPC SRV 2</t>
  </si>
  <si>
    <t>SCHAUMBRG SPEC SER 1</t>
  </si>
  <si>
    <t>WAYNE SPEC SER 2</t>
  </si>
  <si>
    <t>WAYNE SPEC SER 4</t>
  </si>
  <si>
    <t>WAYNE SPEC SER 5</t>
  </si>
  <si>
    <t>WEST CHGO SPC SER 17</t>
  </si>
  <si>
    <t>WEST CHGO SPC SER 18</t>
  </si>
  <si>
    <t>WEST CHGO SPC SER 20</t>
  </si>
  <si>
    <t>WEST CHGO SPC SER 27</t>
  </si>
  <si>
    <t>WEST CHGO SPEC SER 2</t>
  </si>
  <si>
    <t>WHEATON SPEC SERV 2</t>
  </si>
  <si>
    <t>WHEATON SPEC SERV 3</t>
  </si>
  <si>
    <t>WHEATON SPEC SERV 7</t>
  </si>
  <si>
    <t>WILLOWBRK SPEC SER 1</t>
  </si>
  <si>
    <t>WOOD DALE SPC SER 11</t>
  </si>
  <si>
    <t>WOOD DALE SPC SER 12</t>
  </si>
  <si>
    <t>WOOD DALE SPC SER 13</t>
  </si>
  <si>
    <t>WOOD DALE SPC SER 14</t>
  </si>
  <si>
    <t>WOOD DALE SPC SER 15</t>
  </si>
  <si>
    <t>WOOD DALE SPC SER 16</t>
  </si>
  <si>
    <t>WOOD DALE SPEC SER 8</t>
  </si>
  <si>
    <t>WOOD DALE SPEC SER 9</t>
  </si>
  <si>
    <t>WOODRIDGE SPEC SER 1</t>
  </si>
  <si>
    <t>WOODRIDGE SPEC SER 2</t>
  </si>
  <si>
    <t>WOODRIDGE SPEC SER 3</t>
  </si>
  <si>
    <t>WOODRIDGE SPEC SER 4</t>
  </si>
  <si>
    <t>YORKFIELD FIRE DIST</t>
  </si>
  <si>
    <t>YORKFIELD FPD</t>
  </si>
  <si>
    <t>Fire Protection District</t>
  </si>
  <si>
    <t>YORK CENTER PK DIST</t>
  </si>
  <si>
    <t>YORK CENTER PKD</t>
  </si>
  <si>
    <t>Park District</t>
  </si>
  <si>
    <t>YORK CENTER FIRE</t>
  </si>
  <si>
    <t>YORK CENTER FPD</t>
  </si>
  <si>
    <t>WOODRIDGE PARK DIST</t>
  </si>
  <si>
    <t>WOODRIDGE PKD</t>
  </si>
  <si>
    <t>VLG OF WOODRIDGE</t>
  </si>
  <si>
    <t>WOODRIDGE</t>
  </si>
  <si>
    <t>Municipality</t>
  </si>
  <si>
    <t>WOOD DALE PARK DIST</t>
  </si>
  <si>
    <t>WOOD DALE PKD</t>
  </si>
  <si>
    <t>WOOD DALE LIBR DIST</t>
  </si>
  <si>
    <t>WOOD DALE LBRY DIST</t>
  </si>
  <si>
    <t>Library District</t>
  </si>
  <si>
    <t>WOOD DALE FIRE DIST</t>
  </si>
  <si>
    <t>WOOD DALE FPD</t>
  </si>
  <si>
    <t>CITY OF WOOD DALE</t>
  </si>
  <si>
    <t>WOOD DALE</t>
  </si>
  <si>
    <t>WINFIELD PARK DIST</t>
  </si>
  <si>
    <t>WINFIELD PKD</t>
  </si>
  <si>
    <t>WINFIELD FIRE DIST</t>
  </si>
  <si>
    <t>WINFIELD FPD</t>
  </si>
  <si>
    <t>VLG OF WINFIELD</t>
  </si>
  <si>
    <t>WINFIELD</t>
  </si>
  <si>
    <t>VLG OF WILLOWBROOK</t>
  </si>
  <si>
    <t>WILLOWBROOK</t>
  </si>
  <si>
    <t>WHEATON SAN DIST</t>
  </si>
  <si>
    <t>WHEATON PARK DIST</t>
  </si>
  <si>
    <t>WHEATON PKD</t>
  </si>
  <si>
    <t>WHEATON MOSQ DIST</t>
  </si>
  <si>
    <t>WHEATON MOSQ ABT DIST</t>
  </si>
  <si>
    <t>Mosquito Abatement District</t>
  </si>
  <si>
    <t>CITY OF WHEATON</t>
  </si>
  <si>
    <t>WHEATON</t>
  </si>
  <si>
    <t>WESTMONT PARK DIST</t>
  </si>
  <si>
    <t>WESTMONT PKD</t>
  </si>
  <si>
    <t>WESTMT SURF WTR NO 2</t>
  </si>
  <si>
    <t>WESTMONT ACRES #2 SURF WTR PROT</t>
  </si>
  <si>
    <t>Water</t>
  </si>
  <si>
    <t>VLG OF WESTMONT</t>
  </si>
  <si>
    <t>WESTMONT</t>
  </si>
  <si>
    <t>WEST CHICAGO PARK</t>
  </si>
  <si>
    <t>WEST CHICAGO PKD</t>
  </si>
  <si>
    <t>WEST CHGO MOSQ DIST</t>
  </si>
  <si>
    <t>WEST CHICAGO MOSQ ABT DIST</t>
  </si>
  <si>
    <t>WEST CHGO LIBR DIST</t>
  </si>
  <si>
    <t>WEST CHICAGO LBRY DIST</t>
  </si>
  <si>
    <t>WEST CHGO FIRE DIST</t>
  </si>
  <si>
    <t>WEST CHICAGO FPD</t>
  </si>
  <si>
    <t>CITY OF WEST CHICAGO</t>
  </si>
  <si>
    <t>WEST CHICAGO</t>
  </si>
  <si>
    <t>VLG OF WAYNE</t>
  </si>
  <si>
    <t>WAYNE</t>
  </si>
  <si>
    <t>WARRENVILLE PARK</t>
  </si>
  <si>
    <t>WARRENVILLE PKD</t>
  </si>
  <si>
    <t>WARRENVLE LIBR DIST</t>
  </si>
  <si>
    <t>WARRENVILLE LBRY DIST</t>
  </si>
  <si>
    <t>WARRENVILLE FIRE</t>
  </si>
  <si>
    <t>WARRENVILLE FPD</t>
  </si>
  <si>
    <t>CITY OF WARRENVILLE</t>
  </si>
  <si>
    <t>WARRENVILLE</t>
  </si>
  <si>
    <t>WARDS CREEK PK DIST</t>
  </si>
  <si>
    <t>WARDS CREEK PKD</t>
  </si>
  <si>
    <t>VLG OF VILLA PK</t>
  </si>
  <si>
    <t>VILLA PARK</t>
  </si>
  <si>
    <t>UNIT SCHL DIST U-46</t>
  </si>
  <si>
    <t>U 46</t>
  </si>
  <si>
    <t>Unit School District</t>
  </si>
  <si>
    <t>UNIT SCHOOL DIST 303</t>
  </si>
  <si>
    <t>U 303</t>
  </si>
  <si>
    <t>CHICAGO PUBLIC SCHLS</t>
  </si>
  <si>
    <t>U 299</t>
  </si>
  <si>
    <t>UNIT SCHOOL DIST 205</t>
  </si>
  <si>
    <t>U 205</t>
  </si>
  <si>
    <t>UNIT SCHOOL DIST 204</t>
  </si>
  <si>
    <t>U 204</t>
  </si>
  <si>
    <t>UNIT SCHOOL DIST 203</t>
  </si>
  <si>
    <t>U 203</t>
  </si>
  <si>
    <t>UNIT SCHOOL DIST 202</t>
  </si>
  <si>
    <t>U 202</t>
  </si>
  <si>
    <t>UNIT SCHOOL DIST 201</t>
  </si>
  <si>
    <t>U 201</t>
  </si>
  <si>
    <t>UNIT SCHOOL DIST 200</t>
  </si>
  <si>
    <t>U 200</t>
  </si>
  <si>
    <t>TRI-STATE PARK DIST</t>
  </si>
  <si>
    <t>TRI-STATE PKD</t>
  </si>
  <si>
    <t>TRI-STATE FIRE DIST</t>
  </si>
  <si>
    <t>TRI-STATE FPD</t>
  </si>
  <si>
    <t>ST CHARLES PARK DIST</t>
  </si>
  <si>
    <t>ST CHARLES PKD</t>
  </si>
  <si>
    <t>ST CHAS LIBR DIST</t>
  </si>
  <si>
    <t>ST CHARLES LBRY DIST</t>
  </si>
  <si>
    <t>CITY OF ST CHARLES</t>
  </si>
  <si>
    <t>ST CHARLES</t>
  </si>
  <si>
    <t>S WESTMONT FIRE DIST</t>
  </si>
  <si>
    <t>SOUTH WESTMONT FPD</t>
  </si>
  <si>
    <t>SO DUPAGE SURF WATER</t>
  </si>
  <si>
    <t>SOUTH DUPAGE SURF WTR PROT DIST</t>
  </si>
  <si>
    <t>VLG OF SCHAUMBURG</t>
  </si>
  <si>
    <t>SCHAUMBURG</t>
  </si>
  <si>
    <t>SALT CREEK SAN DIST</t>
  </si>
  <si>
    <t>S ELGIN FIRE DIST</t>
  </si>
  <si>
    <t>S ELGIN FPD</t>
  </si>
  <si>
    <t>ROSELLE PARK DIST</t>
  </si>
  <si>
    <t>ROSELLE PKD</t>
  </si>
  <si>
    <t>ROSELLE LIBR DIST</t>
  </si>
  <si>
    <t>ROSELLE LBRY DIST</t>
  </si>
  <si>
    <t>ROSELLE FIRE DIST</t>
  </si>
  <si>
    <t>ROSELLE FPD</t>
  </si>
  <si>
    <t>VLG OF ROSELLE</t>
  </si>
  <si>
    <t>ROSELLE</t>
  </si>
  <si>
    <t>POPLAR CRK LIBR DIST</t>
  </si>
  <si>
    <t>POPLAR CREEK LBRY DIST</t>
  </si>
  <si>
    <t>PLEASANTVIEW FIRE</t>
  </si>
  <si>
    <t>PLEASANT VIEW FPD</t>
  </si>
  <si>
    <t>PICK SUB PARK DIST</t>
  </si>
  <si>
    <t>PICK SUBDIVISION PKD</t>
  </si>
  <si>
    <t>OAKHURST SURF WATER</t>
  </si>
  <si>
    <t>OAKHURST SURF WTR PROT DIST</t>
  </si>
  <si>
    <t>OAKBROOK TERR PARK</t>
  </si>
  <si>
    <t>OAKBROOK TERRACE PKD</t>
  </si>
  <si>
    <t>OAKBROOK TERR FIRE</t>
  </si>
  <si>
    <t>OAKBROOK TERRACE FPD</t>
  </si>
  <si>
    <t>CITY OAKBROOK TERR</t>
  </si>
  <si>
    <t>OAKBROOK TERRACE</t>
  </si>
  <si>
    <t>OAK BROOK PARK DIST</t>
  </si>
  <si>
    <t>OAK BROOK PKD</t>
  </si>
  <si>
    <t>VLG OF OAK BROOK</t>
  </si>
  <si>
    <t>OAK BROOK</t>
  </si>
  <si>
    <t>N WESTMONT FIRE DIST</t>
  </si>
  <si>
    <t>NORTH WESTMONT FPD</t>
  </si>
  <si>
    <t>NAPERVILLE PARK DIST</t>
  </si>
  <si>
    <t>NAPERVILLE PKD</t>
  </si>
  <si>
    <t>NAPERVILLE FIRE DIST</t>
  </si>
  <si>
    <t>NAPERVILLE FPD</t>
  </si>
  <si>
    <t>CITY OF NAPERVILLE</t>
  </si>
  <si>
    <t>NAPERVILLE</t>
  </si>
  <si>
    <t>MEDINAH PARK DIST</t>
  </si>
  <si>
    <t>MEDINAH PKD</t>
  </si>
  <si>
    <t>MARYWOOD FIRE DIST</t>
  </si>
  <si>
    <t>MARYWOOD FPD</t>
  </si>
  <si>
    <t>LOMBARD PARK DIST</t>
  </si>
  <si>
    <t>LOMBARD PKD</t>
  </si>
  <si>
    <t>VLG OF LOMBARD</t>
  </si>
  <si>
    <t>LOMBARD</t>
  </si>
  <si>
    <t>LISLE-WOODRIDGE FIRE</t>
  </si>
  <si>
    <t>LISLE-WOODRIDGE FPD</t>
  </si>
  <si>
    <t>LISLE PARK DIST</t>
  </si>
  <si>
    <t>LISLE PKD</t>
  </si>
  <si>
    <t>LISLE LIBR DIST</t>
  </si>
  <si>
    <t>LISLE LBRY DIST</t>
  </si>
  <si>
    <t>VLG OF LISLE</t>
  </si>
  <si>
    <t>LISLE</t>
  </si>
  <si>
    <t>LEMONT PARK DIST</t>
  </si>
  <si>
    <t>LEMONT PKD</t>
  </si>
  <si>
    <t>LEMONT LIBR DIST</t>
  </si>
  <si>
    <t>LEMONT LBRY DIST</t>
  </si>
  <si>
    <t>LEMONT FIRE DIST</t>
  </si>
  <si>
    <t>LEMONT FPD</t>
  </si>
  <si>
    <t>VLG OF LEMONT</t>
  </si>
  <si>
    <t>LEMONT</t>
  </si>
  <si>
    <t>COMM COLLEGE 509</t>
  </si>
  <si>
    <t>JC 509</t>
  </si>
  <si>
    <t>Community College District</t>
  </si>
  <si>
    <t>CHGO CITY COLL 508</t>
  </si>
  <si>
    <t>JC 508</t>
  </si>
  <si>
    <t>COLLEGE DU PAGE 502</t>
  </si>
  <si>
    <t>JC 502</t>
  </si>
  <si>
    <t>ITASCA PARK DIST</t>
  </si>
  <si>
    <t>ITASCA PKD</t>
  </si>
  <si>
    <t>ITASCA MOSQ DIST</t>
  </si>
  <si>
    <t>ITASCA MOSQ ABT DIST</t>
  </si>
  <si>
    <t>ITASCA FIRE DIST</t>
  </si>
  <si>
    <t>ITASCA FPD</t>
  </si>
  <si>
    <t>VLG OF ITASCA</t>
  </si>
  <si>
    <t>ITASCA</t>
  </si>
  <si>
    <t>INDIAN PRAIRIE LIBR</t>
  </si>
  <si>
    <t>INDIAN PRAIRIE LBRY DIST</t>
  </si>
  <si>
    <t>VLG OF HINSDALE</t>
  </si>
  <si>
    <t>HINSDALE</t>
  </si>
  <si>
    <t>HIGHLND HLS SAN DIST</t>
  </si>
  <si>
    <t>HIGHLAND HILLS SAN DIST</t>
  </si>
  <si>
    <t>HELEN PLUM LIBRARY</t>
  </si>
  <si>
    <t>HELEN M PLUM MEMORIAL LBRY DIST</t>
  </si>
  <si>
    <t>HANOVER PK PARK DIST</t>
  </si>
  <si>
    <t>HANOVER PARK PKD</t>
  </si>
  <si>
    <t>HANOVER PARK</t>
  </si>
  <si>
    <t>HIGH SCHOOL DIST 99</t>
  </si>
  <si>
    <t>H 99</t>
  </si>
  <si>
    <t>High School District</t>
  </si>
  <si>
    <t>HIGH SCHOOL DIST 94</t>
  </si>
  <si>
    <t>H 94</t>
  </si>
  <si>
    <t>HIGH SCHOOL DIST 88</t>
  </si>
  <si>
    <t>H 88</t>
  </si>
  <si>
    <t>HIGH SCHOOL DIST 87</t>
  </si>
  <si>
    <t>H 87</t>
  </si>
  <si>
    <t>HIGH SCHOOL DIST 86</t>
  </si>
  <si>
    <t>H 86</t>
  </si>
  <si>
    <t>HIGH SCHOOL DIST 210</t>
  </si>
  <si>
    <t>H 210</t>
  </si>
  <si>
    <t>HIGH SCHOOL DIST 108</t>
  </si>
  <si>
    <t>H 108</t>
  </si>
  <si>
    <t>HIGH SCHOOL DIST 100</t>
  </si>
  <si>
    <t>H 100</t>
  </si>
  <si>
    <t>GOLFVIEW HILLS FIRE</t>
  </si>
  <si>
    <t>GOLFVIEW FPD</t>
  </si>
  <si>
    <t>GLENSIDE LIBR DIST</t>
  </si>
  <si>
    <t>GLENSIDE LBRY DIST</t>
  </si>
  <si>
    <t>GLENSIDE FIRE DIST</t>
  </si>
  <si>
    <t>GLENSIDE FPD</t>
  </si>
  <si>
    <t>VLG OF GLENDALE HTS</t>
  </si>
  <si>
    <t>GLENBARD FIRE DIST</t>
  </si>
  <si>
    <t>GLENBARD FPD</t>
  </si>
  <si>
    <t>GLEN ELLYN PARK DIST</t>
  </si>
  <si>
    <t>GLEN ELLYN PKD</t>
  </si>
  <si>
    <t>GLEN ELLYN MOSQ DIST</t>
  </si>
  <si>
    <t>GLEN ELLYN MOSQ ABT DIST</t>
  </si>
  <si>
    <t>GLEN ELLYN HTS SAN</t>
  </si>
  <si>
    <t>GLEN ELLYN HTS SAN DIST</t>
  </si>
  <si>
    <t>G E COUNTRYSIDE PARK</t>
  </si>
  <si>
    <t>GLEN ELLYN COUNTRYSIDE PKD</t>
  </si>
  <si>
    <t>VLG OF GLEN ELLYN</t>
  </si>
  <si>
    <t>GLEN ELLYN</t>
  </si>
  <si>
    <t>FOX VALLEY PARK DIST</t>
  </si>
  <si>
    <t>FOX VALLEY PKD</t>
  </si>
  <si>
    <t>FOX METRO WATER REC</t>
  </si>
  <si>
    <t>FOX METRO WATER RECLAMATION DIST</t>
  </si>
  <si>
    <t>FOUNTAINDL LIBR DIST</t>
  </si>
  <si>
    <t>FOUNTAINDALE LBRY DIST</t>
  </si>
  <si>
    <t>FLAGG CRK WATER REC</t>
  </si>
  <si>
    <t>FLAGG CREEK WTR REC DIST</t>
  </si>
  <si>
    <t>FAIRVIEW FIRE DIST</t>
  </si>
  <si>
    <t>FAIRVIEW FPD</t>
  </si>
  <si>
    <t>ELMHURST PARK DIST</t>
  </si>
  <si>
    <t>ELMHURST PKD</t>
  </si>
  <si>
    <t>CITY OF ELMHURST</t>
  </si>
  <si>
    <t>ELMHURST</t>
  </si>
  <si>
    <t>VLG OF ELK GROVE VLG</t>
  </si>
  <si>
    <t>ELK GROVE</t>
  </si>
  <si>
    <t>GRADE SCHOOL DIST 93</t>
  </si>
  <si>
    <t>E 93</t>
  </si>
  <si>
    <t>Elementary School District</t>
  </si>
  <si>
    <t>GRADE SCHOOL DIST 89</t>
  </si>
  <si>
    <t>E 89</t>
  </si>
  <si>
    <t>GRADE SCHOOL DIST 7</t>
  </si>
  <si>
    <t>E 7</t>
  </si>
  <si>
    <t>GRADE SCHOOL DIST 68</t>
  </si>
  <si>
    <t>E 68</t>
  </si>
  <si>
    <t>GRADE SCHOOL DIST 66</t>
  </si>
  <si>
    <t>E 66</t>
  </si>
  <si>
    <t>GRADE SCHOOL DIST 63</t>
  </si>
  <si>
    <t>E 63</t>
  </si>
  <si>
    <t>GRADE SCHOOL DIST 62</t>
  </si>
  <si>
    <t>E 62</t>
  </si>
  <si>
    <t>GRADE SCHOOL DIST 61</t>
  </si>
  <si>
    <t>E 61</t>
  </si>
  <si>
    <t>GRADE SCHOOL DIST 60</t>
  </si>
  <si>
    <t>E 60</t>
  </si>
  <si>
    <t>GRADE SCHOOL DIST 58</t>
  </si>
  <si>
    <t>E 58</t>
  </si>
  <si>
    <t>GRADE SCHOOL DIST 53</t>
  </si>
  <si>
    <t>E 53</t>
  </si>
  <si>
    <t>GRADE SCHOOL DIST 48</t>
  </si>
  <si>
    <t>E 48</t>
  </si>
  <si>
    <t>GRADE SCHOOL DIST 45</t>
  </si>
  <si>
    <t>E 45</t>
  </si>
  <si>
    <t>GRADE SCHOOL DIST 44</t>
  </si>
  <si>
    <t>E 44</t>
  </si>
  <si>
    <t>GRADE SCHOOL DIST 41</t>
  </si>
  <si>
    <t>E 41</t>
  </si>
  <si>
    <t>GRADE SCHOOL DIST 4</t>
  </si>
  <si>
    <t>E 4</t>
  </si>
  <si>
    <t>GRADE SCHOOL DIST 34</t>
  </si>
  <si>
    <t>E 34</t>
  </si>
  <si>
    <t>GRADE SCHOOL DIST 33</t>
  </si>
  <si>
    <t>E 33</t>
  </si>
  <si>
    <t>GRADE SCHOOL DIST 25</t>
  </si>
  <si>
    <t>E 25</t>
  </si>
  <si>
    <t>GRADE SCHOOL DIST 20</t>
  </si>
  <si>
    <t>E 20</t>
  </si>
  <si>
    <t>GRADE SCHOOL DIST 2</t>
  </si>
  <si>
    <t>E 2</t>
  </si>
  <si>
    <t>GRADE SCHL DIST 181</t>
  </si>
  <si>
    <t>E 181</t>
  </si>
  <si>
    <t>GRADE SCHL DIST 180</t>
  </si>
  <si>
    <t>E 180</t>
  </si>
  <si>
    <t>GRADE SCHOOL DIST 16</t>
  </si>
  <si>
    <t>E 16</t>
  </si>
  <si>
    <t>GRADE SCHOOL DIST 15</t>
  </si>
  <si>
    <t>E 15</t>
  </si>
  <si>
    <t>GRADE SCHOOL DIST 13</t>
  </si>
  <si>
    <t>E 13</t>
  </si>
  <si>
    <t>GRADE SCHOOL DIST 12</t>
  </si>
  <si>
    <t>E 12</t>
  </si>
  <si>
    <t>GRADE SCHL DIST 113</t>
  </si>
  <si>
    <t>E 113A</t>
  </si>
  <si>
    <t>022016702113A</t>
  </si>
  <si>
    <t>GRADE SCHOOL DIST 11</t>
  </si>
  <si>
    <t>E 11</t>
  </si>
  <si>
    <t>GRADE SCHOOL DIST 10</t>
  </si>
  <si>
    <t>E 10</t>
  </si>
  <si>
    <t>DU PAGE WATER COMM</t>
  </si>
  <si>
    <t>DUPAGE CO WATER AUTH</t>
  </si>
  <si>
    <t>DU PAGE AIRPORT AUTH</t>
  </si>
  <si>
    <t>DUPAGE ARPT AUTH</t>
  </si>
  <si>
    <t>Airport Authority</t>
  </si>
  <si>
    <t>DOWNERS GR SAN DIST</t>
  </si>
  <si>
    <t>DOWNERS GROVE SAN DIST</t>
  </si>
  <si>
    <t>DOWNERS GROVE PARK</t>
  </si>
  <si>
    <t>DOWNERS GROVE PKD</t>
  </si>
  <si>
    <t>VLG DWNERS GROVE</t>
  </si>
  <si>
    <t>DOWNERS GROVE</t>
  </si>
  <si>
    <t>DARIEN-WOODRDGE FIRE</t>
  </si>
  <si>
    <t>DARIEN-WOODRIDGE FPD</t>
  </si>
  <si>
    <t>DARIEN PARK DIST</t>
  </si>
  <si>
    <t>DARIEN PKD</t>
  </si>
  <si>
    <t>CITY OF DARIEN</t>
  </si>
  <si>
    <t>DARIEN</t>
  </si>
  <si>
    <t>CLAR BLACKHAWK MOSQ</t>
  </si>
  <si>
    <t>CLARENDON-BLACKHAWK MOSQ ABT DIS</t>
  </si>
  <si>
    <t>CLARENDON HILLS PARK</t>
  </si>
  <si>
    <t>CLARENDON HILLS PKD</t>
  </si>
  <si>
    <t>VLG CLARENDON HILLS</t>
  </si>
  <si>
    <t>CLARENDON HILLS</t>
  </si>
  <si>
    <t>CHICAGO PARK DIST</t>
  </si>
  <si>
    <t>CHICAGO PKD</t>
  </si>
  <si>
    <t>CITY OF CHICAGO</t>
  </si>
  <si>
    <t>CHICAGO</t>
  </si>
  <si>
    <t>CNTURY HILL ST LIGHT</t>
  </si>
  <si>
    <t>CENTURY HILL ST LTG DIST</t>
  </si>
  <si>
    <t>Other 1</t>
  </si>
  <si>
    <t>CAROL STREAM PARK</t>
  </si>
  <si>
    <t>CAROL STREAM PKD</t>
  </si>
  <si>
    <t>CAROL STREAM FIRE</t>
  </si>
  <si>
    <t>CAROL STREAM FPD</t>
  </si>
  <si>
    <t>VLG OF CAROL STREAM</t>
  </si>
  <si>
    <t>CAROL STREAM</t>
  </si>
  <si>
    <t>BUTTERFIELD PARK</t>
  </si>
  <si>
    <t>BUTTERFIELD PKD</t>
  </si>
  <si>
    <t>BURR RIDGE PARK DIST</t>
  </si>
  <si>
    <t>BURR RIDGE PKD</t>
  </si>
  <si>
    <t>VLG OF BURR RIDGE</t>
  </si>
  <si>
    <t>BURR RIDGE</t>
  </si>
  <si>
    <t>BROOKERIDGE PK DIST</t>
  </si>
  <si>
    <t>BROOKERIDGEPKD</t>
  </si>
  <si>
    <t>VLG OF BOLINGBROOK</t>
  </si>
  <si>
    <t>BOLINGBROOK</t>
  </si>
  <si>
    <t>BLOOMINGDALE PARK</t>
  </si>
  <si>
    <t>BLOOMINGDALE PKD</t>
  </si>
  <si>
    <t>BLMINGDALE FIRE DIST</t>
  </si>
  <si>
    <t>BLOOMINGDALE FPD</t>
  </si>
  <si>
    <t>VLG OF BLOOMINGDALE</t>
  </si>
  <si>
    <t>BLOOMINGDALE</t>
  </si>
  <si>
    <t>BENSENVILLE PARK</t>
  </si>
  <si>
    <t>BENSENVILLE PKD</t>
  </si>
  <si>
    <t>BENSENVLE LIBR DIST</t>
  </si>
  <si>
    <t>BENSENVILLE LBRY DIST</t>
  </si>
  <si>
    <t>BENSENVLE FIRE NO 2</t>
  </si>
  <si>
    <t>BENSENVILLE #2 FPD</t>
  </si>
  <si>
    <t>BENSENVLE FIRE NO 1</t>
  </si>
  <si>
    <t>BENSENVILLE #1 FPD</t>
  </si>
  <si>
    <t>VLG OF BENSENVILLE</t>
  </si>
  <si>
    <t>BENSENVILLE</t>
  </si>
  <si>
    <t>BATAVIA TWP FIRE</t>
  </si>
  <si>
    <t>BATAVIA FPD</t>
  </si>
  <si>
    <t>BARTLETT PARK DIST</t>
  </si>
  <si>
    <t>BARTLETT PKD</t>
  </si>
  <si>
    <t>BARTLETT LIBR DIST</t>
  </si>
  <si>
    <t>BARTLETT LBRY DIST</t>
  </si>
  <si>
    <t>BARTLETT FIRE DIST</t>
  </si>
  <si>
    <t>BARTLETT FPD</t>
  </si>
  <si>
    <t>VLG OF BARTLETT</t>
  </si>
  <si>
    <t>BARTLETT</t>
  </si>
  <si>
    <t>CITY OF AURORA</t>
  </si>
  <si>
    <t>AURORA</t>
  </si>
  <si>
    <t>ADDISON PARK DIST</t>
  </si>
  <si>
    <t>ADDISON PKD</t>
  </si>
  <si>
    <t>ADDISON FIRE DIST</t>
  </si>
  <si>
    <t>ADDISON FPD</t>
  </si>
  <si>
    <t>VLG OF ADDISON</t>
  </si>
  <si>
    <t>ADDISON</t>
  </si>
  <si>
    <t>53 TRAILS ESTS PARK</t>
  </si>
  <si>
    <t>53 TRAILS ESTATE PKD</t>
  </si>
  <si>
    <t>BATAVIA LIBR DIST</t>
  </si>
  <si>
    <t>BATAVIA LBRY DIST</t>
  </si>
  <si>
    <t>BLMINGDALE FI D BD</t>
  </si>
  <si>
    <t>BLOOM TWP SPC POLICE</t>
  </si>
  <si>
    <t>CHGO SCHL FIN AUTH</t>
  </si>
  <si>
    <t>CITY AURORA LIBR</t>
  </si>
  <si>
    <t>CITY ELMHURST LIBR</t>
  </si>
  <si>
    <t>CITY NAPERVLE LIBR</t>
  </si>
  <si>
    <t>CITY OF BATAVIA</t>
  </si>
  <si>
    <t>BATAVIA</t>
  </si>
  <si>
    <t>GOLFVIEW HILLS PARK</t>
  </si>
  <si>
    <t>GOLFVIEW HILLS PKD</t>
  </si>
  <si>
    <t>INDIAN PR LIBR BOND</t>
  </si>
  <si>
    <t>LEMONT LIBR-D BOND</t>
  </si>
  <si>
    <t>MILTN TWP SPC POLICE</t>
  </si>
  <si>
    <t>MILTON TWP MOSQ DIST</t>
  </si>
  <si>
    <t>ST CHARLES FIRE DIST</t>
  </si>
  <si>
    <t>FOX RIVER-COUNTRYSIDE FPD</t>
  </si>
  <si>
    <t>VLG ADDISON LIBR</t>
  </si>
  <si>
    <t>VLG BENSNVL BDS Q-II</t>
  </si>
  <si>
    <t>VLG BLMNGDLE LIBR</t>
  </si>
  <si>
    <t>VLG CAROL STR LIBR</t>
  </si>
  <si>
    <t>VLG CLAR HILLS LIBR</t>
  </si>
  <si>
    <t>VLG DWNRS GR LIBR</t>
  </si>
  <si>
    <t>VLG DWNRS GR-EX FIRE</t>
  </si>
  <si>
    <t>VLG GLEN ELLYN LIBR</t>
  </si>
  <si>
    <t>VLG HANOVER PK-EX FI</t>
  </si>
  <si>
    <t>VLG HINSDALE LIBR</t>
  </si>
  <si>
    <t>VLG ITASCA LIBR</t>
  </si>
  <si>
    <t>VLG VILLA PK LIBR</t>
  </si>
  <si>
    <t>VLG WESTMONT LIBR</t>
  </si>
  <si>
    <t>VLG WESTMONT-EX FIRE</t>
  </si>
  <si>
    <t>VLG WINFIELD LIBR</t>
  </si>
  <si>
    <t>VLG WOODRIDGE LIBR</t>
  </si>
  <si>
    <t>WAYNE TWP SPC POLICE</t>
  </si>
  <si>
    <t>YORK TWP SPC POLICE</t>
  </si>
  <si>
    <t>DUPAGE CO</t>
  </si>
  <si>
    <t>DUPAGE CO FST PRSV DIST</t>
  </si>
  <si>
    <t>Forest Preserve District</t>
  </si>
  <si>
    <t>ADDISON TWP</t>
  </si>
  <si>
    <t>Township</t>
  </si>
  <si>
    <t>BLOOMINGDALE TWP</t>
  </si>
  <si>
    <t>DOWNERS GROVE TWP</t>
  </si>
  <si>
    <t>LISLE TWP</t>
  </si>
  <si>
    <t>MILTON TWP</t>
  </si>
  <si>
    <t>NAPERVILLE TWP</t>
  </si>
  <si>
    <t>WAYNE TWP</t>
  </si>
  <si>
    <t>WINFIELD TWP</t>
  </si>
  <si>
    <t>YORK TWP</t>
  </si>
  <si>
    <t>Kane</t>
  </si>
  <si>
    <t>174</t>
  </si>
  <si>
    <t>NORTHWEST KANE CO ARPT AUTH</t>
  </si>
  <si>
    <t>0450455150028</t>
  </si>
  <si>
    <t>100</t>
  </si>
  <si>
    <t>0450456060509</t>
  </si>
  <si>
    <t>101</t>
  </si>
  <si>
    <t>JC 512</t>
  </si>
  <si>
    <t>0450166060512</t>
  </si>
  <si>
    <t>102</t>
  </si>
  <si>
    <t>JC 516</t>
  </si>
  <si>
    <t>0450456060516</t>
  </si>
  <si>
    <t>103</t>
  </si>
  <si>
    <t>JC 523</t>
  </si>
  <si>
    <t>0450196060523</t>
  </si>
  <si>
    <t>104</t>
  </si>
  <si>
    <t>JC 528</t>
  </si>
  <si>
    <t>0450566060528</t>
  </si>
  <si>
    <t>001</t>
  </si>
  <si>
    <t>KANE CO</t>
  </si>
  <si>
    <t>0450451010045</t>
  </si>
  <si>
    <t>138</t>
  </si>
  <si>
    <t>ALGONQUIN FPD</t>
  </si>
  <si>
    <t>0450565100009</t>
  </si>
  <si>
    <t>179</t>
  </si>
  <si>
    <t>AURORA TOWNSHIP FPD</t>
  </si>
  <si>
    <t>0450455100022</t>
  </si>
  <si>
    <t>139</t>
  </si>
  <si>
    <t>0450455100044</t>
  </si>
  <si>
    <t>140</t>
  </si>
  <si>
    <t>BIG ROCK FPD</t>
  </si>
  <si>
    <t>0450455100059</t>
  </si>
  <si>
    <t>141</t>
  </si>
  <si>
    <t>BURLINGTON FPD</t>
  </si>
  <si>
    <t>0450455100094</t>
  </si>
  <si>
    <t>142</t>
  </si>
  <si>
    <t>CARPENTERSVILLE-COUNTRYSIDE FPD</t>
  </si>
  <si>
    <t>0450455100109</t>
  </si>
  <si>
    <t>143</t>
  </si>
  <si>
    <t>EAST DUNDEE FPD</t>
  </si>
  <si>
    <t>0450455100194</t>
  </si>
  <si>
    <t>145</t>
  </si>
  <si>
    <t>ELBURN FPD</t>
  </si>
  <si>
    <t>0450455100206</t>
  </si>
  <si>
    <t>159</t>
  </si>
  <si>
    <t>0450455100710</t>
  </si>
  <si>
    <t>146</t>
  </si>
  <si>
    <t>HAMPSHIRE FPD</t>
  </si>
  <si>
    <t>0450455100289</t>
  </si>
  <si>
    <t>147</t>
  </si>
  <si>
    <t>HINCKLEY FPD</t>
  </si>
  <si>
    <t>0450195100306</t>
  </si>
  <si>
    <t>148</t>
  </si>
  <si>
    <t>HUNTLEY FPD</t>
  </si>
  <si>
    <t>0450565100323</t>
  </si>
  <si>
    <t>149</t>
  </si>
  <si>
    <t>KANEVILLE FPD</t>
  </si>
  <si>
    <t>0450455100335</t>
  </si>
  <si>
    <t>151</t>
  </si>
  <si>
    <t>MAPLE PARK FPD</t>
  </si>
  <si>
    <t>0450455100411</t>
  </si>
  <si>
    <t>150</t>
  </si>
  <si>
    <t>0450455100422</t>
  </si>
  <si>
    <t>153</t>
  </si>
  <si>
    <t>MONTGOMERY FPD</t>
  </si>
  <si>
    <t>0450455100450</t>
  </si>
  <si>
    <t>154</t>
  </si>
  <si>
    <t>NORTH AURORA FPD</t>
  </si>
  <si>
    <t>0450455100483</t>
  </si>
  <si>
    <t>155</t>
  </si>
  <si>
    <t>PINGREE GROVE FPD</t>
  </si>
  <si>
    <t>0450455100547</t>
  </si>
  <si>
    <t>156</t>
  </si>
  <si>
    <t>RUTLAND &amp; DUNDEE FPD</t>
  </si>
  <si>
    <t>0450455100591</t>
  </si>
  <si>
    <t>157</t>
  </si>
  <si>
    <t>0450455100632</t>
  </si>
  <si>
    <t>160</t>
  </si>
  <si>
    <t>SUGAR GROVE FPD</t>
  </si>
  <si>
    <t>0450455100655</t>
  </si>
  <si>
    <t>161</t>
  </si>
  <si>
    <t>SYCAMORE FPD</t>
  </si>
  <si>
    <t>0450195100659</t>
  </si>
  <si>
    <t>144</t>
  </si>
  <si>
    <t>WEST DUNDEE FPD</t>
  </si>
  <si>
    <t>0450455100709</t>
  </si>
  <si>
    <t>002</t>
  </si>
  <si>
    <t>KANE CO FST PRSV DIST</t>
  </si>
  <si>
    <t>0450455200005</t>
  </si>
  <si>
    <t>120</t>
  </si>
  <si>
    <t>ALGONQUIN AREA LBRY DIST</t>
  </si>
  <si>
    <t>0450565160003</t>
  </si>
  <si>
    <t>122</t>
  </si>
  <si>
    <t>BARRINGTON LBRY DIST</t>
  </si>
  <si>
    <t>0450495160007</t>
  </si>
  <si>
    <t>123</t>
  </si>
  <si>
    <t>0450455160009</t>
  </si>
  <si>
    <t>125</t>
  </si>
  <si>
    <t>ELLA JOHNSON LBRY DIST</t>
  </si>
  <si>
    <t>0450455160200</t>
  </si>
  <si>
    <t>124</t>
  </si>
  <si>
    <t>FOX RIVER VALLEY LBRY DIST</t>
  </si>
  <si>
    <t>0450455160115</t>
  </si>
  <si>
    <t>126</t>
  </si>
  <si>
    <t>GAIL BORDEN LBRY DIST</t>
  </si>
  <si>
    <t>0450455160034</t>
  </si>
  <si>
    <t>127</t>
  </si>
  <si>
    <t>GENEVA LBRY DIST</t>
  </si>
  <si>
    <t>0450455160035</t>
  </si>
  <si>
    <t>128</t>
  </si>
  <si>
    <t>HUNTLEY LBRY DIST</t>
  </si>
  <si>
    <t>0450565160297</t>
  </si>
  <si>
    <t>130</t>
  </si>
  <si>
    <t>KANEVILLE LBRY DIST</t>
  </si>
  <si>
    <t>0450455160296</t>
  </si>
  <si>
    <t>129</t>
  </si>
  <si>
    <t>MAPLE PARK PUB LBRY DIST</t>
  </si>
  <si>
    <t>0450455160373</t>
  </si>
  <si>
    <t>132</t>
  </si>
  <si>
    <t>OSWEGO LBRY DIST</t>
  </si>
  <si>
    <t>0450475160097</t>
  </si>
  <si>
    <t>133</t>
  </si>
  <si>
    <t>0450455160108</t>
  </si>
  <si>
    <t>134</t>
  </si>
  <si>
    <t>SUGAR GROVE LBRY DIST</t>
  </si>
  <si>
    <t>0450455160120</t>
  </si>
  <si>
    <t>135</t>
  </si>
  <si>
    <t>TOWN&amp;COUNTRY LBRY DIST</t>
  </si>
  <si>
    <t>0450455160002</t>
  </si>
  <si>
    <t>681</t>
  </si>
  <si>
    <t>AURORA TWP MOSQ ABATE</t>
  </si>
  <si>
    <t>0450455140004</t>
  </si>
  <si>
    <t>060</t>
  </si>
  <si>
    <t>ALGONQUIN</t>
  </si>
  <si>
    <t>0450562400001</t>
  </si>
  <si>
    <t>050</t>
  </si>
  <si>
    <t>0450452400004</t>
  </si>
  <si>
    <t>061</t>
  </si>
  <si>
    <t>BARRINGTON HILLS</t>
  </si>
  <si>
    <t>0450162400036</t>
  </si>
  <si>
    <t>062</t>
  </si>
  <si>
    <t>0450222400004</t>
  </si>
  <si>
    <t>052</t>
  </si>
  <si>
    <t>0450452400005</t>
  </si>
  <si>
    <t>058</t>
  </si>
  <si>
    <t>BIG ROCK</t>
  </si>
  <si>
    <t>0450452400008</t>
  </si>
  <si>
    <t>063</t>
  </si>
  <si>
    <t>BURLINGTON</t>
  </si>
  <si>
    <t>0450452400011</t>
  </si>
  <si>
    <t>083</t>
  </si>
  <si>
    <t>CAMPTON HILLS</t>
  </si>
  <si>
    <t>0450452400018</t>
  </si>
  <si>
    <t>064</t>
  </si>
  <si>
    <t>CARPENTERSVILLE</t>
  </si>
  <si>
    <t>0450452400013</t>
  </si>
  <si>
    <t>065</t>
  </si>
  <si>
    <t>EAST DUNDEE</t>
  </si>
  <si>
    <t>0450452400025</t>
  </si>
  <si>
    <t>067</t>
  </si>
  <si>
    <t>ELBURN</t>
  </si>
  <si>
    <t>0450452400026</t>
  </si>
  <si>
    <t>053</t>
  </si>
  <si>
    <t>ELGIN</t>
  </si>
  <si>
    <t>0450452400027</t>
  </si>
  <si>
    <t>054</t>
  </si>
  <si>
    <t>GENEVA</t>
  </si>
  <si>
    <t>0450452400031</t>
  </si>
  <si>
    <t>068</t>
  </si>
  <si>
    <t>GILBERTS</t>
  </si>
  <si>
    <t>0450452400032</t>
  </si>
  <si>
    <t>069</t>
  </si>
  <si>
    <t>HAMPSHIRE</t>
  </si>
  <si>
    <t>0450452400035</t>
  </si>
  <si>
    <t>070</t>
  </si>
  <si>
    <t>HOFFMAN ESTATES</t>
  </si>
  <si>
    <t>0450162400108</t>
  </si>
  <si>
    <t>071</t>
  </si>
  <si>
    <t>HUNTLEY</t>
  </si>
  <si>
    <t>0450562400038</t>
  </si>
  <si>
    <t>082</t>
  </si>
  <si>
    <t>KANEVILLE</t>
  </si>
  <si>
    <t>0450452400007</t>
  </si>
  <si>
    <t>080</t>
  </si>
  <si>
    <t>LILY LAKE</t>
  </si>
  <si>
    <t>0450452400003</t>
  </si>
  <si>
    <t>072</t>
  </si>
  <si>
    <t>MAPLE PARK</t>
  </si>
  <si>
    <t>0450452400048</t>
  </si>
  <si>
    <t>073</t>
  </si>
  <si>
    <t>MONTGOMERY</t>
  </si>
  <si>
    <t>0450452400054</t>
  </si>
  <si>
    <t>074</t>
  </si>
  <si>
    <t>0450452400058</t>
  </si>
  <si>
    <t>075</t>
  </si>
  <si>
    <t>PINGREE GROVE</t>
  </si>
  <si>
    <t>0450452400065</t>
  </si>
  <si>
    <t>076</t>
  </si>
  <si>
    <t>SLEEPY HOLLOW</t>
  </si>
  <si>
    <t>0450452400024</t>
  </si>
  <si>
    <t>077</t>
  </si>
  <si>
    <t>0450452400079</t>
  </si>
  <si>
    <t>055</t>
  </si>
  <si>
    <t>0450452400081</t>
  </si>
  <si>
    <t>078</t>
  </si>
  <si>
    <t>SUGAR GROVE</t>
  </si>
  <si>
    <t>0450452400083</t>
  </si>
  <si>
    <t>081</t>
  </si>
  <si>
    <t>VIRGIL</t>
  </si>
  <si>
    <t>0450452400006</t>
  </si>
  <si>
    <t>079</t>
  </si>
  <si>
    <t>0450452400096</t>
  </si>
  <si>
    <t>066</t>
  </si>
  <si>
    <t>WEST DUNDEE</t>
  </si>
  <si>
    <t>0450452400092</t>
  </si>
  <si>
    <t>106</t>
  </si>
  <si>
    <t>0450225080011</t>
  </si>
  <si>
    <t>107</t>
  </si>
  <si>
    <t>BATAVIA PKD</t>
  </si>
  <si>
    <t>0450455080012</t>
  </si>
  <si>
    <t>105</t>
  </si>
  <si>
    <t>BIG ROCK TWP PKD</t>
  </si>
  <si>
    <t>0450455080376</t>
  </si>
  <si>
    <t>109</t>
  </si>
  <si>
    <t>BURLINGTON PKD</t>
  </si>
  <si>
    <t>0450455080032</t>
  </si>
  <si>
    <t>110</t>
  </si>
  <si>
    <t>DUNDEE PKD</t>
  </si>
  <si>
    <t>0450455080081</t>
  </si>
  <si>
    <t>111</t>
  </si>
  <si>
    <t>0450455080100</t>
  </si>
  <si>
    <t>112</t>
  </si>
  <si>
    <t>GENEVA PKD</t>
  </si>
  <si>
    <t>0450455080108</t>
  </si>
  <si>
    <t>113</t>
  </si>
  <si>
    <t>HAMPSHIRE PKD</t>
  </si>
  <si>
    <t>0450455080126</t>
  </si>
  <si>
    <t>114</t>
  </si>
  <si>
    <t>HUNTLEY PKD</t>
  </si>
  <si>
    <t>0450565080140</t>
  </si>
  <si>
    <t>115</t>
  </si>
  <si>
    <t>0450455080264</t>
  </si>
  <si>
    <t>108</t>
  </si>
  <si>
    <t>SUGAR GROVE PKD</t>
  </si>
  <si>
    <t>0450455080021</t>
  </si>
  <si>
    <t>169</t>
  </si>
  <si>
    <t>LAKE MARIAN RIV CNSV DIST</t>
  </si>
  <si>
    <t>0450455300013</t>
  </si>
  <si>
    <t>River Conservancy District</t>
  </si>
  <si>
    <t>669</t>
  </si>
  <si>
    <t>GRAND PRAIRIE SAN DIST</t>
  </si>
  <si>
    <t>0450455090100</t>
  </si>
  <si>
    <t>167</t>
  </si>
  <si>
    <t>WASCO SAN DIST</t>
  </si>
  <si>
    <t>0450455090149</t>
  </si>
  <si>
    <t>086</t>
  </si>
  <si>
    <t>U 101</t>
  </si>
  <si>
    <t>0450457221010</t>
  </si>
  <si>
    <t>087</t>
  </si>
  <si>
    <t>U 115</t>
  </si>
  <si>
    <t>0450477261150</t>
  </si>
  <si>
    <t>088</t>
  </si>
  <si>
    <t>U 129</t>
  </si>
  <si>
    <t>0450457221290</t>
  </si>
  <si>
    <t>089</t>
  </si>
  <si>
    <t>U 131</t>
  </si>
  <si>
    <t>0450457221310</t>
  </si>
  <si>
    <t>090</t>
  </si>
  <si>
    <t>U 158</t>
  </si>
  <si>
    <t>0450567221580</t>
  </si>
  <si>
    <t>091</t>
  </si>
  <si>
    <t>U 220</t>
  </si>
  <si>
    <t>0450497262200</t>
  </si>
  <si>
    <t>092</t>
  </si>
  <si>
    <t>U 300</t>
  </si>
  <si>
    <t>0450457263000</t>
  </si>
  <si>
    <t>093</t>
  </si>
  <si>
    <t>U 301</t>
  </si>
  <si>
    <t>0450457263010</t>
  </si>
  <si>
    <t>094</t>
  </si>
  <si>
    <t>U 302</t>
  </si>
  <si>
    <t>0450457263020</t>
  </si>
  <si>
    <t>095</t>
  </si>
  <si>
    <t>0450457263030</t>
  </si>
  <si>
    <t>096</t>
  </si>
  <si>
    <t>U 304</t>
  </si>
  <si>
    <t>0450457263040</t>
  </si>
  <si>
    <t>097</t>
  </si>
  <si>
    <t>U 308</t>
  </si>
  <si>
    <t>0450477263080</t>
  </si>
  <si>
    <t>098</t>
  </si>
  <si>
    <t>U 427</t>
  </si>
  <si>
    <t>0450197264270</t>
  </si>
  <si>
    <t>099</t>
  </si>
  <si>
    <t>U 429</t>
  </si>
  <si>
    <t>0450197264290</t>
  </si>
  <si>
    <t>085</t>
  </si>
  <si>
    <t>0450457220460</t>
  </si>
  <si>
    <t>270</t>
  </si>
  <si>
    <t>BURLINGTON SOLID WASTE DISPOSAL</t>
  </si>
  <si>
    <t>0450455360002</t>
  </si>
  <si>
    <t>Solid Waste Disposal District</t>
  </si>
  <si>
    <t>271</t>
  </si>
  <si>
    <t>CAMPTON SOLID WASTE DISPOSAL</t>
  </si>
  <si>
    <t>0450455360003</t>
  </si>
  <si>
    <t>272</t>
  </si>
  <si>
    <t>PLATO SOLID WASTE DISPOSAL DIST</t>
  </si>
  <si>
    <t>0450455360004</t>
  </si>
  <si>
    <t>273</t>
  </si>
  <si>
    <t>RUTLAND SOLID WASTE DISPOSAL</t>
  </si>
  <si>
    <t>0450455360005</t>
  </si>
  <si>
    <t>274</t>
  </si>
  <si>
    <t>VIRGIL SOLID WASTE DISPOSAL</t>
  </si>
  <si>
    <t>0450455360001</t>
  </si>
  <si>
    <t>006</t>
  </si>
  <si>
    <t>AURORA TWP</t>
  </si>
  <si>
    <t>0450453020004</t>
  </si>
  <si>
    <t>007</t>
  </si>
  <si>
    <t>BATAVIA TWP</t>
  </si>
  <si>
    <t>0450453020006</t>
  </si>
  <si>
    <t>008</t>
  </si>
  <si>
    <t>BIG ROCK TWP</t>
  </si>
  <si>
    <t>0450453020008</t>
  </si>
  <si>
    <t>009</t>
  </si>
  <si>
    <t>BLACKBERRY TWP</t>
  </si>
  <si>
    <t>0450453020010</t>
  </si>
  <si>
    <t>010</t>
  </si>
  <si>
    <t>BURLINGTON TWP</t>
  </si>
  <si>
    <t>0450453020012</t>
  </si>
  <si>
    <t>011</t>
  </si>
  <si>
    <t>CAMPTON TWP</t>
  </si>
  <si>
    <t>0450453020014</t>
  </si>
  <si>
    <t>012</t>
  </si>
  <si>
    <t>DUNDEE TWP</t>
  </si>
  <si>
    <t>0450453020024</t>
  </si>
  <si>
    <t>013</t>
  </si>
  <si>
    <t>ELGIN TWP</t>
  </si>
  <si>
    <t>0450453020026</t>
  </si>
  <si>
    <t>014</t>
  </si>
  <si>
    <t>GENEVA TWP</t>
  </si>
  <si>
    <t>0450453020031</t>
  </si>
  <si>
    <t>015</t>
  </si>
  <si>
    <t>HAMPSHIRE TWP</t>
  </si>
  <si>
    <t>0450453020035</t>
  </si>
  <si>
    <t>016</t>
  </si>
  <si>
    <t>KANEVILLE TWP</t>
  </si>
  <si>
    <t>0450453020040</t>
  </si>
  <si>
    <t>017</t>
  </si>
  <si>
    <t>PLATO TWP</t>
  </si>
  <si>
    <t>0450453020066</t>
  </si>
  <si>
    <t>018</t>
  </si>
  <si>
    <t>RUTLAND TWP</t>
  </si>
  <si>
    <t>0450453020074</t>
  </si>
  <si>
    <t>019</t>
  </si>
  <si>
    <t>ST CHARLES TWP</t>
  </si>
  <si>
    <t>0450453020076</t>
  </si>
  <si>
    <t>020</t>
  </si>
  <si>
    <t>SUGAR GROVE TWP</t>
  </si>
  <si>
    <t>0450453020083</t>
  </si>
  <si>
    <t>021</t>
  </si>
  <si>
    <t>VIRGIL TWP</t>
  </si>
  <si>
    <t>0450453020089</t>
  </si>
  <si>
    <t>022</t>
  </si>
  <si>
    <t>AURORA TWP ROAD DIST</t>
  </si>
  <si>
    <t>023</t>
  </si>
  <si>
    <t>BATAVIA TWP ROAD DIST</t>
  </si>
  <si>
    <t>024</t>
  </si>
  <si>
    <t>BIG ROCK TWP ROAD DIST</t>
  </si>
  <si>
    <t>025</t>
  </si>
  <si>
    <t>BLACKBERRY TWP ROAD DIST</t>
  </si>
  <si>
    <t>026</t>
  </si>
  <si>
    <t>BURLINGTON TWP ROAD DIST</t>
  </si>
  <si>
    <t>027</t>
  </si>
  <si>
    <t>CAMPTON TWP ROAD DIST</t>
  </si>
  <si>
    <t>028</t>
  </si>
  <si>
    <t>DUNDEE TWP ROAD DIST</t>
  </si>
  <si>
    <t>029</t>
  </si>
  <si>
    <t>ELGIN TWP ROAD DIST</t>
  </si>
  <si>
    <t>030</t>
  </si>
  <si>
    <t>GENEVA TWP ROAD DIST</t>
  </si>
  <si>
    <t>031</t>
  </si>
  <si>
    <t>HAMPSHIRE TWP ROAD DIST</t>
  </si>
  <si>
    <t>032</t>
  </si>
  <si>
    <t>KANEVILLE TWP ROAD DIST</t>
  </si>
  <si>
    <t>033</t>
  </si>
  <si>
    <t>PLATO TWP ROAD DIST</t>
  </si>
  <si>
    <t>034</t>
  </si>
  <si>
    <t>RUTLAND TWP ROAD DIST</t>
  </si>
  <si>
    <t>035</t>
  </si>
  <si>
    <t>ST CHARLES TWP ROAD DIST</t>
  </si>
  <si>
    <t>036</t>
  </si>
  <si>
    <t>SUGAR GROVE TWP ROAD DIST</t>
  </si>
  <si>
    <t>037</t>
  </si>
  <si>
    <t>VIRGIL TWP ROAD DIST</t>
  </si>
  <si>
    <t>171</t>
  </si>
  <si>
    <t>SUGAR GROVE WATER AUTH</t>
  </si>
  <si>
    <t>0450455180001</t>
  </si>
  <si>
    <t>165</t>
  </si>
  <si>
    <t>0450455090010</t>
  </si>
  <si>
    <t>166</t>
  </si>
  <si>
    <t>FOX RIVER WATER RECLAMATION DIST</t>
  </si>
  <si>
    <t>0450455090173</t>
  </si>
  <si>
    <t>172</t>
  </si>
  <si>
    <t>MILL CREEK WATER RECLAMATION DIS</t>
  </si>
  <si>
    <t>0450455090176</t>
  </si>
  <si>
    <t>168</t>
  </si>
  <si>
    <t>OTTER CREEK WTR RECLAMATION DIST</t>
  </si>
  <si>
    <t>0450455090175</t>
  </si>
  <si>
    <t>Kendall</t>
  </si>
  <si>
    <t>JR COLLEGE #516</t>
  </si>
  <si>
    <t>JR COLLEGE #525</t>
  </si>
  <si>
    <t>JC 525</t>
  </si>
  <si>
    <t>COUNTY</t>
  </si>
  <si>
    <t>KENDALL CO</t>
  </si>
  <si>
    <t>BRISTOL-KENDALL FPD</t>
  </si>
  <si>
    <t>LISBON-SEWARD FPD</t>
  </si>
  <si>
    <t>LITTLE ROCK-FOX FPD</t>
  </si>
  <si>
    <t>MINOOKA FPD</t>
  </si>
  <si>
    <t>NEWARK FPD</t>
  </si>
  <si>
    <t>OSWEGO FPD</t>
  </si>
  <si>
    <t>PLAINFIELD FPD</t>
  </si>
  <si>
    <t>SANDWICH FPD</t>
  </si>
  <si>
    <t>TROY FPD</t>
  </si>
  <si>
    <t>FOREST PRESERVE</t>
  </si>
  <si>
    <t>KENDALL CO FOREST PRESERVE</t>
  </si>
  <si>
    <t>AURORA LIBRARY</t>
  </si>
  <si>
    <t>C B PHILLIPS LIBRARY</t>
  </si>
  <si>
    <t>C B PHILLIPS PUB LBRY DIST</t>
  </si>
  <si>
    <t>0470475160339</t>
  </si>
  <si>
    <t>OSWEGO LIBRARY DIST</t>
  </si>
  <si>
    <t>0470475160097</t>
  </si>
  <si>
    <t>PLAINFIELD LIBRARY</t>
  </si>
  <si>
    <t>PLAINFIELD LBRY DIST</t>
  </si>
  <si>
    <t>0470995160239</t>
  </si>
  <si>
    <t>PLANO COMM LIB DIST</t>
  </si>
  <si>
    <t>PLANO COMM LBRY DIST</t>
  </si>
  <si>
    <t>0470475160338</t>
  </si>
  <si>
    <t>SANDWICH PUBLIC LIB</t>
  </si>
  <si>
    <t>SANDWICH PUB LBRY DIST</t>
  </si>
  <si>
    <t>0470195160370</t>
  </si>
  <si>
    <t>THREE RIVERS LIBRARY</t>
  </si>
  <si>
    <t>THREE RIVERS LBRY DIST</t>
  </si>
  <si>
    <t>0470995160084</t>
  </si>
  <si>
    <t>YORKVILLE LIBRARY</t>
  </si>
  <si>
    <t>MULTI-TWP ASSMT DIST</t>
  </si>
  <si>
    <t>Multi-Township District</t>
  </si>
  <si>
    <t>CITY OF JOLIET</t>
  </si>
  <si>
    <t>JOLIET</t>
  </si>
  <si>
    <t>VILLAGE OF LISBON</t>
  </si>
  <si>
    <t>LISBON</t>
  </si>
  <si>
    <t>MILLBROOK (CORP)</t>
  </si>
  <si>
    <t>MILLBROOK</t>
  </si>
  <si>
    <t>VILL OF MILLINGTON</t>
  </si>
  <si>
    <t>MILLINGTON</t>
  </si>
  <si>
    <t>VILLAGE OF MINOOKA</t>
  </si>
  <si>
    <t>MINOOKA</t>
  </si>
  <si>
    <t>VILL OF MONTGOMERY</t>
  </si>
  <si>
    <t>VILLAGE OF NEWARK</t>
  </si>
  <si>
    <t>NEWARK</t>
  </si>
  <si>
    <t>VILLAGE OF OSWEGO</t>
  </si>
  <si>
    <t>OSWEGO</t>
  </si>
  <si>
    <t>PLAINFIELD, VILLAGE</t>
  </si>
  <si>
    <t>PLAINFIELD</t>
  </si>
  <si>
    <t>CITY OF PLANO</t>
  </si>
  <si>
    <t>PLANO</t>
  </si>
  <si>
    <t>PLATTVILLE,VILLAGE</t>
  </si>
  <si>
    <t>PLATTVILLE</t>
  </si>
  <si>
    <t>CITY OF SANDWICH</t>
  </si>
  <si>
    <t>SANDWICH</t>
  </si>
  <si>
    <t>CITY OF YORKVILLE</t>
  </si>
  <si>
    <t>YORKVILLE</t>
  </si>
  <si>
    <t>FOX VALLEY PARK</t>
  </si>
  <si>
    <t>JOLIET PARK</t>
  </si>
  <si>
    <t>JOLIET PKD</t>
  </si>
  <si>
    <t>OSWEGOLAND PARK DIST</t>
  </si>
  <si>
    <t>OSWEGOLAND PKD</t>
  </si>
  <si>
    <t>PLAINFIELD PARK DIST</t>
  </si>
  <si>
    <t>PLAINFIELD PKD</t>
  </si>
  <si>
    <t>SANDWICH PARK DIST</t>
  </si>
  <si>
    <t>SANDWICH PKD</t>
  </si>
  <si>
    <t>NEWARK SANITARY DIST</t>
  </si>
  <si>
    <t>NEWARK SAN DIST</t>
  </si>
  <si>
    <t>YORKVILLE/BRISTOL SD</t>
  </si>
  <si>
    <t>YORKVILLE-BRISTOL SAN DIST</t>
  </si>
  <si>
    <t>SCHOOL DIST #201</t>
  </si>
  <si>
    <t>E 201</t>
  </si>
  <si>
    <t>SCHOOL DIST #60C</t>
  </si>
  <si>
    <t>047032704060C</t>
  </si>
  <si>
    <t>SCHOOL DIST #66</t>
  </si>
  <si>
    <t>SCHOOL DIST #90</t>
  </si>
  <si>
    <t>E 90</t>
  </si>
  <si>
    <t>SCHOOL DIST #101</t>
  </si>
  <si>
    <t>H 101</t>
  </si>
  <si>
    <t>SCHOOL DIST #111</t>
  </si>
  <si>
    <t>H 111</t>
  </si>
  <si>
    <t>SCHOOL DIST #18</t>
  </si>
  <si>
    <t>H 18</t>
  </si>
  <si>
    <t>SCHOOL DIST CU-115</t>
  </si>
  <si>
    <t>SCHOOL DIST CU-202</t>
  </si>
  <si>
    <t>SCHOOL DIST 308</t>
  </si>
  <si>
    <t>SCHOOL DIST CU-429</t>
  </si>
  <si>
    <t>SCHOOL DIST CU-430</t>
  </si>
  <si>
    <t>U 430</t>
  </si>
  <si>
    <t>SCHOOL DIST CU-88</t>
  </si>
  <si>
    <t>U 88</t>
  </si>
  <si>
    <t>BIG GROVE TOWNSHIP</t>
  </si>
  <si>
    <t>BIG GROVE TWP</t>
  </si>
  <si>
    <t>BRISTOL TOWNSHIP</t>
  </si>
  <si>
    <t>BRISTOL TWP</t>
  </si>
  <si>
    <t>FOX TOWNSHIP</t>
  </si>
  <si>
    <t>FOX TWP</t>
  </si>
  <si>
    <t>KENDALL TOWNSHIP</t>
  </si>
  <si>
    <t>KENDALL TWP</t>
  </si>
  <si>
    <t>LISBON TOWNSHIP</t>
  </si>
  <si>
    <t>LISBON TWP</t>
  </si>
  <si>
    <t>LITTLE ROCK TWP</t>
  </si>
  <si>
    <t>NA-AU-SAY TOWNSHIP</t>
  </si>
  <si>
    <t>NA AU SAY TWP</t>
  </si>
  <si>
    <t>OSWEGO TOWNSHIP</t>
  </si>
  <si>
    <t>OSWEGO TWP</t>
  </si>
  <si>
    <t>SEWARD TOWNSHIP</t>
  </si>
  <si>
    <t>SEWARD TWP</t>
  </si>
  <si>
    <t>FOX METRO WRD</t>
  </si>
  <si>
    <t>Lake</t>
  </si>
  <si>
    <t>COL_512</t>
  </si>
  <si>
    <t>0490166060512</t>
  </si>
  <si>
    <t>RAINEY HARPER JUNIOR COLLEGE #512</t>
  </si>
  <si>
    <t>COL_528</t>
  </si>
  <si>
    <t>0490566060528</t>
  </si>
  <si>
    <t>COLLEGE #528 OF MCHENRY, BOONE, KANE &amp;</t>
  </si>
  <si>
    <t>COL_532</t>
  </si>
  <si>
    <t>JC 532</t>
  </si>
  <si>
    <t>0490496060532</t>
  </si>
  <si>
    <t>COLLEGE OF LAKE COUNTY #532</t>
  </si>
  <si>
    <t>CTY_LAKE</t>
  </si>
  <si>
    <t>LAKE CO</t>
  </si>
  <si>
    <t>0490491010049</t>
  </si>
  <si>
    <t>COUNTY OF LAKE</t>
  </si>
  <si>
    <t>ESD_001</t>
  </si>
  <si>
    <t>E 1</t>
  </si>
  <si>
    <t>0490497020010</t>
  </si>
  <si>
    <t>WINTHROP HARBOR SCHOOL DISTRICT #1</t>
  </si>
  <si>
    <t>ESD_003</t>
  </si>
  <si>
    <t>E 3</t>
  </si>
  <si>
    <t>0490497040030</t>
  </si>
  <si>
    <t>BEACH PARK SCHOOL DISTRICT #3</t>
  </si>
  <si>
    <t>ESD_006</t>
  </si>
  <si>
    <t>E 6</t>
  </si>
  <si>
    <t>0490497020060</t>
  </si>
  <si>
    <t>ZION ELEMENTARY SCHOOL DISTRICT #6</t>
  </si>
  <si>
    <t>ESD_015</t>
  </si>
  <si>
    <t>0490567040150</t>
  </si>
  <si>
    <t>MCHENRY ELEMENTARY SCHOOL DIST #15</t>
  </si>
  <si>
    <t>ESD_024</t>
  </si>
  <si>
    <t>E 24</t>
  </si>
  <si>
    <t>0490497040240</t>
  </si>
  <si>
    <t>MILLBURN SCHOOL DISTRICT #24</t>
  </si>
  <si>
    <t>ESD_026</t>
  </si>
  <si>
    <t>E 26</t>
  </si>
  <si>
    <t>0490567040260</t>
  </si>
  <si>
    <t>CARY COMM CONSOLIDATED SCHOOL DIST #26</t>
  </si>
  <si>
    <t>ESD_033</t>
  </si>
  <si>
    <t>0490497020330</t>
  </si>
  <si>
    <t>EMMONS SCHOOL DISTRICT #33</t>
  </si>
  <si>
    <t>ESD_034</t>
  </si>
  <si>
    <t>0490497040340</t>
  </si>
  <si>
    <t>ANTIOCH SCHOOL DISTRICT #34</t>
  </si>
  <si>
    <t>ESD_036</t>
  </si>
  <si>
    <t>E 36</t>
  </si>
  <si>
    <t>0490497020360</t>
  </si>
  <si>
    <t>GRASS LAKE SCHOOL DISTRICT #36</t>
  </si>
  <si>
    <t>ESD_037</t>
  </si>
  <si>
    <t>E 37</t>
  </si>
  <si>
    <t>0490497020370</t>
  </si>
  <si>
    <t>GAVIN SCHOOL DISTRICT #37</t>
  </si>
  <si>
    <t>ESD_038</t>
  </si>
  <si>
    <t>E 38</t>
  </si>
  <si>
    <t>0490497020380</t>
  </si>
  <si>
    <t>BIG HOLLOW SCHOOL DISTRICT #38</t>
  </si>
  <si>
    <t>ESD_041</t>
  </si>
  <si>
    <t>0490497040410</t>
  </si>
  <si>
    <t>LAKE VILLA SCHOOL DISTRICT #41</t>
  </si>
  <si>
    <t>ESD_046</t>
  </si>
  <si>
    <t>E 46</t>
  </si>
  <si>
    <t>0490497040460</t>
  </si>
  <si>
    <t>GRAYSLAKE COMM CONS SCHOOL DIST #46</t>
  </si>
  <si>
    <t>ESD_050</t>
  </si>
  <si>
    <t>E 50</t>
  </si>
  <si>
    <t>0490497040500</t>
  </si>
  <si>
    <t>WOODLAND COMM CONS SCHOOL DISTRICT #50</t>
  </si>
  <si>
    <t>ESD_056</t>
  </si>
  <si>
    <t>E 56</t>
  </si>
  <si>
    <t>0490497020560</t>
  </si>
  <si>
    <t>GURNEE SCHOOL DISTRICT #56</t>
  </si>
  <si>
    <t>ESD_065</t>
  </si>
  <si>
    <t>E 65</t>
  </si>
  <si>
    <t>0490497020650</t>
  </si>
  <si>
    <t>LAKE BLUFF SCHOOL DISTRICT #65</t>
  </si>
  <si>
    <t>ESD_067</t>
  </si>
  <si>
    <t>E 67</t>
  </si>
  <si>
    <t>0490497050670</t>
  </si>
  <si>
    <t>LAKE FOREST SCHOOL DISTRICT #67</t>
  </si>
  <si>
    <t>ESD_068</t>
  </si>
  <si>
    <t>0490497020680</t>
  </si>
  <si>
    <t>OAK GROVE SCHOOL DISTRICT #68</t>
  </si>
  <si>
    <t>ESD_070</t>
  </si>
  <si>
    <t>E 70</t>
  </si>
  <si>
    <t>0490497020700</t>
  </si>
  <si>
    <t>LIBERTYVILLE SCHOOL DISTRICT #70</t>
  </si>
  <si>
    <t>ESD_072</t>
  </si>
  <si>
    <t>E 72</t>
  </si>
  <si>
    <t>0490497020720</t>
  </si>
  <si>
    <t>RONDOUT SCHOOL DISTRICT #72</t>
  </si>
  <si>
    <t>ESD_073</t>
  </si>
  <si>
    <t>E 73</t>
  </si>
  <si>
    <t>0490497040730</t>
  </si>
  <si>
    <t>HAWTHORNE COMM CONS SCHOOL DISTRICT #73</t>
  </si>
  <si>
    <t>ESD_075</t>
  </si>
  <si>
    <t>E 75</t>
  </si>
  <si>
    <t>0490497020750</t>
  </si>
  <si>
    <t>MUNDELEIN ELEMENTARY SCHOOL DISTRICT #75</t>
  </si>
  <si>
    <t>ESD_076</t>
  </si>
  <si>
    <t>E 76</t>
  </si>
  <si>
    <t>0490497020760</t>
  </si>
  <si>
    <t>DIAMOND LAKE SCHOOL DISTRICT #76</t>
  </si>
  <si>
    <t>ESD_079</t>
  </si>
  <si>
    <t>E 79</t>
  </si>
  <si>
    <t>0490497020790</t>
  </si>
  <si>
    <t>FREMONT ELEMENTARY SCHOOL DISTRICT #79</t>
  </si>
  <si>
    <t>ESD_096</t>
  </si>
  <si>
    <t>E 96</t>
  </si>
  <si>
    <t>0490497040960</t>
  </si>
  <si>
    <t>KILDEER COUNTRYSIDE CONS SCHOOL DIST #96</t>
  </si>
  <si>
    <t>ESD_102</t>
  </si>
  <si>
    <t>E 102</t>
  </si>
  <si>
    <t>0490497041020</t>
  </si>
  <si>
    <t>APTAKISIC TRIPP CONS SCHOOL DIST #102</t>
  </si>
  <si>
    <t>ESD_103</t>
  </si>
  <si>
    <t>E 103</t>
  </si>
  <si>
    <t>0490497021030</t>
  </si>
  <si>
    <t>LINCOLNSHIRE-PRAIRIE VIEW SCH DIST #103</t>
  </si>
  <si>
    <t>ESD_106</t>
  </si>
  <si>
    <t>E 106</t>
  </si>
  <si>
    <t>0490497021060</t>
  </si>
  <si>
    <t>BANNOCKBURN SCHOOL DISTRICT #106</t>
  </si>
  <si>
    <t>ESD_108BD</t>
  </si>
  <si>
    <t>SCHOOL DISTRICT #108-BONDS</t>
  </si>
  <si>
    <t>ESD_109</t>
  </si>
  <si>
    <t>E 109</t>
  </si>
  <si>
    <t>0490497021090</t>
  </si>
  <si>
    <t>DEERFIELD SCHOOL DISTRICT #109</t>
  </si>
  <si>
    <t>ESD_112</t>
  </si>
  <si>
    <t>E 112</t>
  </si>
  <si>
    <t>0490497021120</t>
  </si>
  <si>
    <t>NORTH SHORE SCHOOL DISTRICT #112</t>
  </si>
  <si>
    <t>ESD_114</t>
  </si>
  <si>
    <t>E 114</t>
  </si>
  <si>
    <t>0490497021140</t>
  </si>
  <si>
    <t>FOX LAKE GRADE SCHOOL DISTRICT #114</t>
  </si>
  <si>
    <t>FIR_ANTIO</t>
  </si>
  <si>
    <t>ANTIOCH FPD</t>
  </si>
  <si>
    <t>0490495100020</t>
  </si>
  <si>
    <t>FIRST FIRE PROT DISTRICT OF ANTIOCH</t>
  </si>
  <si>
    <t>FIR_ARDSN</t>
  </si>
  <si>
    <t>ARDEN SHORE NORTH FPD</t>
  </si>
  <si>
    <t>0490495100863</t>
  </si>
  <si>
    <t>ARDEN SHORE NORTH FIRE PROT DIST</t>
  </si>
  <si>
    <t>FIR_ARDSS</t>
  </si>
  <si>
    <t>ARDEN SHORE SOUTH FPD</t>
  </si>
  <si>
    <t>0490495100864</t>
  </si>
  <si>
    <t>ARDEN SHORE SOUTH FIRE PROT DIST</t>
  </si>
  <si>
    <t>FIR_BCHPK</t>
  </si>
  <si>
    <t>BONNIE-BROOK FPD</t>
  </si>
  <si>
    <t>0490495100069</t>
  </si>
  <si>
    <t>FIR_BRCYS</t>
  </si>
  <si>
    <t>BARRINGTON-COUNTRYSIDE FPD</t>
  </si>
  <si>
    <t>0490165100040</t>
  </si>
  <si>
    <t>BARRINGTON COUNTRYSIDE FIRE PROT DIST</t>
  </si>
  <si>
    <t>FIR_CARY</t>
  </si>
  <si>
    <t>CARY FPD</t>
  </si>
  <si>
    <t>0490565100113</t>
  </si>
  <si>
    <t>CARY FIRE PROT DIST</t>
  </si>
  <si>
    <t>FIR_CNTSD</t>
  </si>
  <si>
    <t>COUNTRYSIDE FPD</t>
  </si>
  <si>
    <t>0490495100158</t>
  </si>
  <si>
    <t>COUNTRYSIDE FIRE PROT DIST</t>
  </si>
  <si>
    <t>FIR_DFBNB</t>
  </si>
  <si>
    <t>DEERFIELD-BANNOCKBURN FPD</t>
  </si>
  <si>
    <t>0490495100177</t>
  </si>
  <si>
    <t>DEERFIELD-BANNOCKBURN FIRE PROT</t>
  </si>
  <si>
    <t>FIR_FOXLK</t>
  </si>
  <si>
    <t>FOX LAKE FPD</t>
  </si>
  <si>
    <t>0490495100240</t>
  </si>
  <si>
    <t>FOX LAKE FIRE PROT DIST</t>
  </si>
  <si>
    <t>FIR_FXRVG</t>
  </si>
  <si>
    <t>FOX RIVER GROVE FPD</t>
  </si>
  <si>
    <t>0490565100241</t>
  </si>
  <si>
    <t>FOX RIVER GROVE FIRE PROT</t>
  </si>
  <si>
    <t>FIR_GRNDL</t>
  </si>
  <si>
    <t>GREATER ROUND LAKE FPD</t>
  </si>
  <si>
    <t>0490495100280</t>
  </si>
  <si>
    <t>GREATER ROUND LAKE FIRE PROT DIST</t>
  </si>
  <si>
    <t>FIR_GRYLK</t>
  </si>
  <si>
    <t>GRAYSLAKE FPD</t>
  </si>
  <si>
    <t>0490495100758</t>
  </si>
  <si>
    <t>GRAYSLAKE FIRE PROT DIST</t>
  </si>
  <si>
    <t>FIR_LGGRV</t>
  </si>
  <si>
    <t>LONG GROVE FPD</t>
  </si>
  <si>
    <t>0490495100391</t>
  </si>
  <si>
    <t>LONG GROVE FIRE PROT DIST</t>
  </si>
  <si>
    <t>FIR_LIBVL</t>
  </si>
  <si>
    <t>LIBERTYVILLE FPD</t>
  </si>
  <si>
    <t>0490495100373</t>
  </si>
  <si>
    <t>LIBERTYVILLE FIRE PROT DIST</t>
  </si>
  <si>
    <t>FIR_LKVLA</t>
  </si>
  <si>
    <t>LAKE VILLA FPD</t>
  </si>
  <si>
    <t>0490495100354</t>
  </si>
  <si>
    <t>LAKE VILLA TOWNSHIP FIRE PROT DIST</t>
  </si>
  <si>
    <t>FIR_LKZUR</t>
  </si>
  <si>
    <t>LAKE ZURICH FPD</t>
  </si>
  <si>
    <t>0490495100355</t>
  </si>
  <si>
    <t>LAKE ZURICH RURAL FIRE PROT DIST</t>
  </si>
  <si>
    <t>FIR_LSRW</t>
  </si>
  <si>
    <t>LINCOLNSHIRE-RIVERWOODS FPD</t>
  </si>
  <si>
    <t>0490495100686</t>
  </si>
  <si>
    <t>LINCOLNSHIRE-RIVERWOODS FIRE PROT DIST</t>
  </si>
  <si>
    <t>FIR_NWPRT</t>
  </si>
  <si>
    <t>NEWPORT FPD</t>
  </si>
  <si>
    <t>0490495100478</t>
  </si>
  <si>
    <t>NEWPORT TOWNSHIP FIRE PROT</t>
  </si>
  <si>
    <t>FIR_RKLND</t>
  </si>
  <si>
    <t>ROCKLAND FPD</t>
  </si>
  <si>
    <t>0490495100584</t>
  </si>
  <si>
    <t>ROCKLAND FIRE PROT DIST</t>
  </si>
  <si>
    <t>FIR_WAUCD</t>
  </si>
  <si>
    <t>WAUCONDA FPD</t>
  </si>
  <si>
    <t>0490495100700</t>
  </si>
  <si>
    <t>WAUCONDA FIRE PROT DIST</t>
  </si>
  <si>
    <t>FIR_WHARB</t>
  </si>
  <si>
    <t>WINTHROP HARBOR FPD</t>
  </si>
  <si>
    <t>0490495100727</t>
  </si>
  <si>
    <t>WINTHROP HARBOR FIRE PROT</t>
  </si>
  <si>
    <t>FIR_WRWKG</t>
  </si>
  <si>
    <t>WARREN-WAUKEGAN FPD</t>
  </si>
  <si>
    <t>0490495100692</t>
  </si>
  <si>
    <t>WARREN-WAUKEGAN FIRE PROT DIST</t>
  </si>
  <si>
    <t>FOR_LAKE</t>
  </si>
  <si>
    <t>LAKE CO FST PRSV DIST</t>
  </si>
  <si>
    <t>0490495200006</t>
  </si>
  <si>
    <t>GRV_ANTIO</t>
  </si>
  <si>
    <t>SPECIAL ROAD IMPROVEMENT ANTIOCH</t>
  </si>
  <si>
    <t>GRV_AVON</t>
  </si>
  <si>
    <t>SPECIAL ROAD IMPROVEMENT AVON</t>
  </si>
  <si>
    <t>GRV_CUBA</t>
  </si>
  <si>
    <t>SPECIAL ROAD IMPROVEMENT CUBA</t>
  </si>
  <si>
    <t>GRV_ELA</t>
  </si>
  <si>
    <t>SPECIAL ROAD IMPROVEMENT ELA</t>
  </si>
  <si>
    <t>GRV_FREMT</t>
  </si>
  <si>
    <t>SPECIAL ROAD IMPROVEMENT FREMONT</t>
  </si>
  <si>
    <t>GRV_GRANT</t>
  </si>
  <si>
    <t>SPECIAL ROAD IMPROVEMENT GRANT</t>
  </si>
  <si>
    <t>GRV_LKVLA</t>
  </si>
  <si>
    <t>SPECIAL ROAD IMPROVEMENT LAKE VILLA</t>
  </si>
  <si>
    <t>GRV_NWPRT</t>
  </si>
  <si>
    <t>SPECIAL ROAD IMPROVEMENT NEWPORT</t>
  </si>
  <si>
    <t>GRV_VERN</t>
  </si>
  <si>
    <t>SPECIAL ROAD IMPROVEMENT VERNON</t>
  </si>
  <si>
    <t>GRV_WARRN</t>
  </si>
  <si>
    <t>SPECIAL ROAD IMPROVEMENT WARREN</t>
  </si>
  <si>
    <t>GRV_WAUCD</t>
  </si>
  <si>
    <t>SPECIAL ROAD IMPROVEMENT WAUCONDA</t>
  </si>
  <si>
    <t>HSD_113</t>
  </si>
  <si>
    <t>H 113</t>
  </si>
  <si>
    <t>0490497171130</t>
  </si>
  <si>
    <t>HIGHLAND PARK HIGH SCHOOL DISTRICT #113</t>
  </si>
  <si>
    <t>HSD_115</t>
  </si>
  <si>
    <t>H 115</t>
  </si>
  <si>
    <t>0490497161150</t>
  </si>
  <si>
    <t>LAKE FOREST HIGH SCHOOL DISTRICT #115</t>
  </si>
  <si>
    <t>HSD_117</t>
  </si>
  <si>
    <t>H 117</t>
  </si>
  <si>
    <t>0490497161170</t>
  </si>
  <si>
    <t>ANTIOCH COMM HIGH SCHOOL DISTRICT #117</t>
  </si>
  <si>
    <t>HSD_120</t>
  </si>
  <si>
    <t>H 120</t>
  </si>
  <si>
    <t>0490497131200</t>
  </si>
  <si>
    <t>MUNDELEIN CONS HIGH SCHOOL DISTRICT #120</t>
  </si>
  <si>
    <t>HSD_121</t>
  </si>
  <si>
    <t>H 121</t>
  </si>
  <si>
    <t>0490497171210</t>
  </si>
  <si>
    <t>WARREN TOWNSHIP HIGH SCHOOL DIST #121</t>
  </si>
  <si>
    <t>HSD_124</t>
  </si>
  <si>
    <t>H 124</t>
  </si>
  <si>
    <t>0490497161240</t>
  </si>
  <si>
    <t>GRANT COMMUNITY HIGH SCHOOL DIST #124</t>
  </si>
  <si>
    <t>HSD_125</t>
  </si>
  <si>
    <t>H 125</t>
  </si>
  <si>
    <t>0490497131250</t>
  </si>
  <si>
    <t>STEVENSON HIGH SCHOOL DISTRICT #125</t>
  </si>
  <si>
    <t>HSD_126</t>
  </si>
  <si>
    <t>H 126</t>
  </si>
  <si>
    <t>0490497171260</t>
  </si>
  <si>
    <t>ZION BENTON HIGH SCHOOL DIST #126</t>
  </si>
  <si>
    <t>HSD_127</t>
  </si>
  <si>
    <t>H 127</t>
  </si>
  <si>
    <t>0490497161270</t>
  </si>
  <si>
    <t>GRAYSLAKE COMM HIGH SCHOOL DIST #127</t>
  </si>
  <si>
    <t>HSD_128</t>
  </si>
  <si>
    <t>H 128</t>
  </si>
  <si>
    <t>0490497161280</t>
  </si>
  <si>
    <t>LIBERTYVILLE COMM HIGH SCHOOL DIST #128</t>
  </si>
  <si>
    <t>HSD_155</t>
  </si>
  <si>
    <t>H 155</t>
  </si>
  <si>
    <t>0490567161550</t>
  </si>
  <si>
    <t>CRYSTAL LAKE COMM HIGH SCHOOL DIST #155</t>
  </si>
  <si>
    <t>HSD_156</t>
  </si>
  <si>
    <t>H 156</t>
  </si>
  <si>
    <t>0490567161560</t>
  </si>
  <si>
    <t>MCHENRY COMM HIGH SCHOOL DISTRICT #156</t>
  </si>
  <si>
    <t>LIB_ANTIO</t>
  </si>
  <si>
    <t>ANTIOCH PUBLIC LBRY DIST</t>
  </si>
  <si>
    <t>0490495160269</t>
  </si>
  <si>
    <t>ANTIOCH PUBLIC LIBRARY DIST</t>
  </si>
  <si>
    <t>LIB_BARR</t>
  </si>
  <si>
    <t>BARRINGTON PUBLIC LIBRARY DIST</t>
  </si>
  <si>
    <t>LIB_CARY</t>
  </si>
  <si>
    <t>CARY PUB LBRY DIST</t>
  </si>
  <si>
    <t>CARY AREA PUBLIC LIBRARY DISTRICT</t>
  </si>
  <si>
    <t>LIB_CKMEM</t>
  </si>
  <si>
    <t>COOK MEMORIAL LBRY DIST</t>
  </si>
  <si>
    <t>COOK MEMORIAL PUBLIC LIBRARY DIST</t>
  </si>
  <si>
    <t>LIB_ELA</t>
  </si>
  <si>
    <t>ELA AREA PUBLIC LBRY DIST</t>
  </si>
  <si>
    <t>ELA AREA PUBLIC LIBRARY DIST</t>
  </si>
  <si>
    <t>LIB_FOXLK</t>
  </si>
  <si>
    <t>FOX LAKE LBRY DIST</t>
  </si>
  <si>
    <t>FOX LAKE PUBLIC LIBRARY DIST</t>
  </si>
  <si>
    <t>LIB_FREMT</t>
  </si>
  <si>
    <t>FREMONT PUBLIC LBRY DIST</t>
  </si>
  <si>
    <t>FREMONT PUBLIC LIBRARY DIST</t>
  </si>
  <si>
    <t>LIB_GRYLK</t>
  </si>
  <si>
    <t>GRAYSLAKE AREA LBRY DIST</t>
  </si>
  <si>
    <t>GRAYSLAKE-AREA LIBRARY DIST</t>
  </si>
  <si>
    <t>LIB_INTRL</t>
  </si>
  <si>
    <t>INDIAN TRAILS LBRY DIST</t>
  </si>
  <si>
    <t>INDIAN TRAILS PUBLIC LIBRARY DIST</t>
  </si>
  <si>
    <t>LIB_LKVLA</t>
  </si>
  <si>
    <t>LAKE VILLA PUBLIC LBRY DIST</t>
  </si>
  <si>
    <t>LAKE VILLA PUBLIC LIBRARY DIST</t>
  </si>
  <si>
    <t>LIB_RNDLK</t>
  </si>
  <si>
    <t>ROUND LAKE AREA LBRY DIST</t>
  </si>
  <si>
    <t>ROUND LAKE AREA LIBRARY DIST</t>
  </si>
  <si>
    <t>LIB_VERN</t>
  </si>
  <si>
    <t>VERNON AREA PUBLIC LBRY DIST</t>
  </si>
  <si>
    <t>VERNON AREA PUBLIC LIBRARY DIST</t>
  </si>
  <si>
    <t>LIB_WAUCD</t>
  </si>
  <si>
    <t>WAUCONDA AREA LBRY DIST</t>
  </si>
  <si>
    <t>WAUCONDA AREA PUBLIC LIBRARY DISTRICT</t>
  </si>
  <si>
    <t>LIB_WNNPT</t>
  </si>
  <si>
    <t>WARREN-NEWPORT PUBLIC LBRY DIST</t>
  </si>
  <si>
    <t>WARREN-NEWPORT PUBLIC LIBRARY DIST</t>
  </si>
  <si>
    <t>LIB_ZNBEN</t>
  </si>
  <si>
    <t>ZION-BENTON PUBLIC LBRY DIST</t>
  </si>
  <si>
    <t>ZION-BENT PUBLIC LIBRARY DIST</t>
  </si>
  <si>
    <t>MSQ_LKBLF</t>
  </si>
  <si>
    <t>LAKE BLUFF MOSQ ABT DIST</t>
  </si>
  <si>
    <t>0490495140012</t>
  </si>
  <si>
    <t>LAKE BLUFF MOSQUITO ABATEMENT</t>
  </si>
  <si>
    <t>MSQ_SOLK</t>
  </si>
  <si>
    <t>SOUTH LAKE MOSQ ABT DIST</t>
  </si>
  <si>
    <t>0490495140011</t>
  </si>
  <si>
    <t>SOUTHLAKE MOSQUITO ABATEMENT</t>
  </si>
  <si>
    <t>MUN_ANTIO</t>
  </si>
  <si>
    <t>ANTIOCH</t>
  </si>
  <si>
    <t>0490492400002</t>
  </si>
  <si>
    <t>VIL OF ANTIOCH</t>
  </si>
  <si>
    <t>MUN_BARR</t>
  </si>
  <si>
    <t>BARRINGTON</t>
  </si>
  <si>
    <t>0490492400006</t>
  </si>
  <si>
    <t>VIL OF BARRINGTON</t>
  </si>
  <si>
    <t>MUN_BARRH</t>
  </si>
  <si>
    <t>0490162400036</t>
  </si>
  <si>
    <t>VIL OF BARRINGTON HILLS</t>
  </si>
  <si>
    <t>MUN_BCHPK</t>
  </si>
  <si>
    <t>BEACH PARK</t>
  </si>
  <si>
    <t>0490492400096</t>
  </si>
  <si>
    <t>VIL OF BEACH PARK</t>
  </si>
  <si>
    <t>MUN_BNBRN</t>
  </si>
  <si>
    <t>BANNOCKBURN</t>
  </si>
  <si>
    <t>0490492400005</t>
  </si>
  <si>
    <t>VIL OF BANNOCKBURN</t>
  </si>
  <si>
    <t>MUN_BUFGV</t>
  </si>
  <si>
    <t>BUFFALO GROVE</t>
  </si>
  <si>
    <t>0490162400088</t>
  </si>
  <si>
    <t>VIL OF BUFFALO GROVE</t>
  </si>
  <si>
    <t>MUN_DFLD</t>
  </si>
  <si>
    <t>DEERFIELD</t>
  </si>
  <si>
    <t>0490492400022</t>
  </si>
  <si>
    <t>VIL OF DEERFIELD</t>
  </si>
  <si>
    <t>MUN_DRPRK</t>
  </si>
  <si>
    <t>DEER PARK</t>
  </si>
  <si>
    <t>0490492400025</t>
  </si>
  <si>
    <t>VIL OF DEER PARK</t>
  </si>
  <si>
    <t>MUN_FOXLK</t>
  </si>
  <si>
    <t>FOX LAKE</t>
  </si>
  <si>
    <t>0490492400030</t>
  </si>
  <si>
    <t>VIL OF FOX LAKE</t>
  </si>
  <si>
    <t>MUN_FXRGR</t>
  </si>
  <si>
    <t>FOX RIVER GROVE</t>
  </si>
  <si>
    <t>0490562400030</t>
  </si>
  <si>
    <t>VIL OF FOX RIVER GROVE</t>
  </si>
  <si>
    <t>MUN_GRNEE</t>
  </si>
  <si>
    <t>GURNEE</t>
  </si>
  <si>
    <t>0490492400034</t>
  </si>
  <si>
    <t>VIL OF GURNEE</t>
  </si>
  <si>
    <t>MUN_GRNOK</t>
  </si>
  <si>
    <t>GREEN OAKS</t>
  </si>
  <si>
    <t>0490492400032</t>
  </si>
  <si>
    <t>VIL OF GREEN OAKS</t>
  </si>
  <si>
    <t>MUN_GRYLK</t>
  </si>
  <si>
    <t>GRAYSLAKE</t>
  </si>
  <si>
    <t>0490492400033</t>
  </si>
  <si>
    <t>VIL OF GRAYSLAKE</t>
  </si>
  <si>
    <t>MUN_HAWWD</t>
  </si>
  <si>
    <t>HAWTHORN WOODS</t>
  </si>
  <si>
    <t>0490492400036</t>
  </si>
  <si>
    <t>VIL OF HAWTHORN WOODS</t>
  </si>
  <si>
    <t>MUN_HIPRK</t>
  </si>
  <si>
    <t>HIGHLAND PARK</t>
  </si>
  <si>
    <t>0490492400037</t>
  </si>
  <si>
    <t>CITY OF HIGHLAND PARK</t>
  </si>
  <si>
    <t>MUN_HIWD</t>
  </si>
  <si>
    <t>HIGHWOOD</t>
  </si>
  <si>
    <t>0490492400038</t>
  </si>
  <si>
    <t>CITY OF HIGHWOOD</t>
  </si>
  <si>
    <t>MUN_HNSVL</t>
  </si>
  <si>
    <t>HAINESVILLE</t>
  </si>
  <si>
    <t>0490492400035</t>
  </si>
  <si>
    <t>VIL OF HAINESVILLE</t>
  </si>
  <si>
    <t>MUN_INCRK</t>
  </si>
  <si>
    <t>INDIAN CREEK</t>
  </si>
  <si>
    <t>0490492400039</t>
  </si>
  <si>
    <t>VIL OF INDIAN CREEK</t>
  </si>
  <si>
    <t>MUN_ISLLK</t>
  </si>
  <si>
    <t>ISLAND LAKE</t>
  </si>
  <si>
    <t>0490492400040</t>
  </si>
  <si>
    <t>VIL OF ISLAND LAKE</t>
  </si>
  <si>
    <t>MUN_KILDR</t>
  </si>
  <si>
    <t>KILDEER</t>
  </si>
  <si>
    <t>0490492400046</t>
  </si>
  <si>
    <t>VIL OF KILDEER</t>
  </si>
  <si>
    <t>MUN_LBARR</t>
  </si>
  <si>
    <t>LAKE BARRINGTON</t>
  </si>
  <si>
    <t>0490492400047</t>
  </si>
  <si>
    <t>VIL OF LAKE BARRINGTON</t>
  </si>
  <si>
    <t>MUN_LIBVL</t>
  </si>
  <si>
    <t>LIBERTYVILLE</t>
  </si>
  <si>
    <t>0490492400045</t>
  </si>
  <si>
    <t>VIL OF LIBERTYVILLE</t>
  </si>
  <si>
    <t>MUN_LKBLF</t>
  </si>
  <si>
    <t>LAKE BLUFF</t>
  </si>
  <si>
    <t>0490492400041</t>
  </si>
  <si>
    <t>VIL OF LAKE BLUFF</t>
  </si>
  <si>
    <t>MUN_LKFOR</t>
  </si>
  <si>
    <t>LAKE FOREST</t>
  </si>
  <si>
    <t>0490492400042</t>
  </si>
  <si>
    <t>CITY OF LAKE FOREST</t>
  </si>
  <si>
    <t>MUN_LKMOR</t>
  </si>
  <si>
    <t>LAKEMOOR</t>
  </si>
  <si>
    <t>0490562400041</t>
  </si>
  <si>
    <t>VIL OF LAKEMOOR</t>
  </si>
  <si>
    <t>MUN_LKVLA</t>
  </si>
  <si>
    <t>LAKE VILLA</t>
  </si>
  <si>
    <t>0490492400043</t>
  </si>
  <si>
    <t>VIL OF LAKE VILLA</t>
  </si>
  <si>
    <t>MUN_LKZUR</t>
  </si>
  <si>
    <t>LAKE ZURICH</t>
  </si>
  <si>
    <t>0490492400044</t>
  </si>
  <si>
    <t>VIL OF LAKE ZURICH</t>
  </si>
  <si>
    <t>MUN_LNDHT</t>
  </si>
  <si>
    <t>LINDENHURST</t>
  </si>
  <si>
    <t>0490492400050</t>
  </si>
  <si>
    <t>VIL OF LINDENHURST</t>
  </si>
  <si>
    <t>MUN_LNGGV</t>
  </si>
  <si>
    <t>LONG GROVE</t>
  </si>
  <si>
    <t>0490492400051</t>
  </si>
  <si>
    <t>VIL OF LONG GROVE</t>
  </si>
  <si>
    <t>MUN_LNSHR</t>
  </si>
  <si>
    <t>LINCOLNSHIRE</t>
  </si>
  <si>
    <t>0490492400049</t>
  </si>
  <si>
    <t>VIL OF LINCOLNSHIRE</t>
  </si>
  <si>
    <t>MUN_METWA</t>
  </si>
  <si>
    <t>METTAWA</t>
  </si>
  <si>
    <t>0490492400053</t>
  </si>
  <si>
    <t>VIL OF METTAWA</t>
  </si>
  <si>
    <t>MUN_MUNDL</t>
  </si>
  <si>
    <t>MUNDELEIN</t>
  </si>
  <si>
    <t>0490492400055</t>
  </si>
  <si>
    <t>VIL OF MUNDELEIN</t>
  </si>
  <si>
    <t>MUN_NBARR</t>
  </si>
  <si>
    <t>0490492400056</t>
  </si>
  <si>
    <t>VIL OF NORTH BARRINGTON</t>
  </si>
  <si>
    <t>MUN_NOCHI</t>
  </si>
  <si>
    <t>NORTH CHICAGO</t>
  </si>
  <si>
    <t>0490492400058</t>
  </si>
  <si>
    <t>CITY OF NORTH CHICAGO</t>
  </si>
  <si>
    <t>MUN_OMLCK</t>
  </si>
  <si>
    <t>OLD MILL CREEK</t>
  </si>
  <si>
    <t>0490492400062</t>
  </si>
  <si>
    <t>VIL OF OLD MILL CREEK</t>
  </si>
  <si>
    <t>MUN_PKCTY</t>
  </si>
  <si>
    <t>PARK CITY</t>
  </si>
  <si>
    <t>0490492400066</t>
  </si>
  <si>
    <t>CITY OF PARK CITY</t>
  </si>
  <si>
    <t>MUN_PTBAR</t>
  </si>
  <si>
    <t>PORT BARRINGTON</t>
  </si>
  <si>
    <t>0490562400033</t>
  </si>
  <si>
    <t>VIL OF PORT BARRINGTON</t>
  </si>
  <si>
    <t>MUN_RIVWD</t>
  </si>
  <si>
    <t>RIVERWOODS</t>
  </si>
  <si>
    <t>0490492400070</t>
  </si>
  <si>
    <t>VIL OF RIVERWOODS</t>
  </si>
  <si>
    <t>MUN_RLBCH</t>
  </si>
  <si>
    <t>0490492400075</t>
  </si>
  <si>
    <t>VIL OF ROUND LAKE BEACH</t>
  </si>
  <si>
    <t>MUN_RLBND</t>
  </si>
  <si>
    <t>VIL OF ROUND LAKE-BONDS</t>
  </si>
  <si>
    <t>MUN_RLHTS</t>
  </si>
  <si>
    <t>0490492400076</t>
  </si>
  <si>
    <t>VIL OF ROUND LAKE HEIGHTS</t>
  </si>
  <si>
    <t>MUN_RLPRK</t>
  </si>
  <si>
    <t>ROUND LAKE PARK</t>
  </si>
  <si>
    <t>0490492400077</t>
  </si>
  <si>
    <t>VIL OF ROUND LAKE PARK</t>
  </si>
  <si>
    <t>MUN_RNDLK</t>
  </si>
  <si>
    <t>ROUND LAKE</t>
  </si>
  <si>
    <t>0490492400073</t>
  </si>
  <si>
    <t>VIL OF ROUND LAKE</t>
  </si>
  <si>
    <t>MUN_THDLK</t>
  </si>
  <si>
    <t>THIRD LAKE</t>
  </si>
  <si>
    <t>0490492400080</t>
  </si>
  <si>
    <t>VIL OF THIRD LAKE</t>
  </si>
  <si>
    <t>MUN_TWRLK</t>
  </si>
  <si>
    <t>TOWER LAKES</t>
  </si>
  <si>
    <t>0490492400083</t>
  </si>
  <si>
    <t>VIL OF TOWER LAKES</t>
  </si>
  <si>
    <t>MUN_VOLO</t>
  </si>
  <si>
    <t>VOLO</t>
  </si>
  <si>
    <t>0490492400097</t>
  </si>
  <si>
    <t>VIL OF VOLO</t>
  </si>
  <si>
    <t>MUN_VRNHL</t>
  </si>
  <si>
    <t>VERNON HILLS</t>
  </si>
  <si>
    <t>0490492400086</t>
  </si>
  <si>
    <t>VIL OF VERNON HILLS</t>
  </si>
  <si>
    <t>MUN_WAUCD</t>
  </si>
  <si>
    <t>WAUCONDA</t>
  </si>
  <si>
    <t>0490492400090</t>
  </si>
  <si>
    <t>VIL OF WAUCONDA</t>
  </si>
  <si>
    <t>MUN_WDWTH</t>
  </si>
  <si>
    <t>WADSWORTH</t>
  </si>
  <si>
    <t>0490492400089</t>
  </si>
  <si>
    <t>VIL OF WADSWORTH</t>
  </si>
  <si>
    <t>MUN_WHARB</t>
  </si>
  <si>
    <t>WINTHROP HARBOR</t>
  </si>
  <si>
    <t>0490492400093</t>
  </si>
  <si>
    <t>VIL OF WINTHROP HARBOR</t>
  </si>
  <si>
    <t>MUN_WHLNG</t>
  </si>
  <si>
    <t>WHEELING</t>
  </si>
  <si>
    <t>0490162400091</t>
  </si>
  <si>
    <t>VIL OF WHEELING</t>
  </si>
  <si>
    <t>MUN_WKGN</t>
  </si>
  <si>
    <t>WAUKEGAN</t>
  </si>
  <si>
    <t>0490492400091</t>
  </si>
  <si>
    <t>CITY OF WAUKEGAN</t>
  </si>
  <si>
    <t>MUN_ZION</t>
  </si>
  <si>
    <t>ZION</t>
  </si>
  <si>
    <t>0490492400095</t>
  </si>
  <si>
    <t>CITY OF ZION</t>
  </si>
  <si>
    <t>PRK_BARR</t>
  </si>
  <si>
    <t>BARRINGTON PKD</t>
  </si>
  <si>
    <t>0490495080009</t>
  </si>
  <si>
    <t>BARRINGTON PARK DIST</t>
  </si>
  <si>
    <t>PRK_BRCYS</t>
  </si>
  <si>
    <t>0490165080010</t>
  </si>
  <si>
    <t>BARRINGTON HILLS PARK DISTRICT</t>
  </si>
  <si>
    <t>PRK_BUFGV</t>
  </si>
  <si>
    <t>BUFFALO GROVE PKD</t>
  </si>
  <si>
    <t>0490165080031</t>
  </si>
  <si>
    <t>BUFFALO GROVE PARK DIST</t>
  </si>
  <si>
    <t>PRK_DFLD</t>
  </si>
  <si>
    <t>DEERFIELD PKD</t>
  </si>
  <si>
    <t>0490495080072</t>
  </si>
  <si>
    <t>DEERFIELD PARK DIST</t>
  </si>
  <si>
    <t>PRK_FOSS</t>
  </si>
  <si>
    <t>FOSS PKD</t>
  </si>
  <si>
    <t>0490495080099</t>
  </si>
  <si>
    <t>FOSS PARK DIST</t>
  </si>
  <si>
    <t>PRK_GNDWD</t>
  </si>
  <si>
    <t>GRANDWOOD PKD</t>
  </si>
  <si>
    <t>0490495080118</t>
  </si>
  <si>
    <t>GRANDWOOD PARK PARK DIST</t>
  </si>
  <si>
    <t>PRK_GRNEE</t>
  </si>
  <si>
    <t>GURNEE PKD</t>
  </si>
  <si>
    <t>0490495080124</t>
  </si>
  <si>
    <t>GURNEE PARK DIST</t>
  </si>
  <si>
    <t>PRK_GRYLK</t>
  </si>
  <si>
    <t>GRAYSLAKE COMM PKD</t>
  </si>
  <si>
    <t>0490495080121</t>
  </si>
  <si>
    <t>GRAYSLAKE COMMUNITY PARK DIST</t>
  </si>
  <si>
    <t>PRK_HIPRK</t>
  </si>
  <si>
    <t>HIGHLAND PARK PKD</t>
  </si>
  <si>
    <t>0490495080135</t>
  </si>
  <si>
    <t>PARK DISTRICT OF HIGHLAND PARK</t>
  </si>
  <si>
    <t>PRK_LBCYS</t>
  </si>
  <si>
    <t>LAKE BARRINGTON-COUNTRYSIDE PKD</t>
  </si>
  <si>
    <t>0490495080157</t>
  </si>
  <si>
    <t>LAKE BARRINGTON-COUNTRYSIDE PARK DIST</t>
  </si>
  <si>
    <t>PRK_LGGRV</t>
  </si>
  <si>
    <t>LONG GROVE PKD</t>
  </si>
  <si>
    <t>0490495080173</t>
  </si>
  <si>
    <t>LONG GROVE PARK DISTRICT</t>
  </si>
  <si>
    <t>PRK_LKBLF</t>
  </si>
  <si>
    <t>LAKE BLUFF PKD</t>
  </si>
  <si>
    <t>0490495080158</t>
  </si>
  <si>
    <t>LAKE BLUFF PARK DIST</t>
  </si>
  <si>
    <t>PRK_LNDHT</t>
  </si>
  <si>
    <t>LINDENHURST PKD</t>
  </si>
  <si>
    <t>0490495080349</t>
  </si>
  <si>
    <t>LINDENHURST PARK DISTRICT</t>
  </si>
  <si>
    <t>PRK_MUNDL</t>
  </si>
  <si>
    <t>MUNDELEIN PKD</t>
  </si>
  <si>
    <t>0490495080197</t>
  </si>
  <si>
    <t>MUNDELEIN PARK AND REC DIST</t>
  </si>
  <si>
    <t>PRK_RNDLK</t>
  </si>
  <si>
    <t>ROUND LAKE AREA PKD</t>
  </si>
  <si>
    <t>0490495080247</t>
  </si>
  <si>
    <t>ROUND LAKE AREA PARK DIST</t>
  </si>
  <si>
    <t>PRK_VRNHL</t>
  </si>
  <si>
    <t>VERNON HILLS PKD</t>
  </si>
  <si>
    <t>0490495080285</t>
  </si>
  <si>
    <t>VERNON HILLS PARK DIST</t>
  </si>
  <si>
    <t>PRK_WAUCD</t>
  </si>
  <si>
    <t>WAUCONDA PKD</t>
  </si>
  <si>
    <t>0490495080291</t>
  </si>
  <si>
    <t>WAUCONDA PARK DIST</t>
  </si>
  <si>
    <t>PRK_WHLNG</t>
  </si>
  <si>
    <t>WHEELING PKD</t>
  </si>
  <si>
    <t>0490165080301</t>
  </si>
  <si>
    <t>WHEELING PARK DIST</t>
  </si>
  <si>
    <t>PRK_WKGN</t>
  </si>
  <si>
    <t>WAUKEGAN PKD</t>
  </si>
  <si>
    <t>0490495080292</t>
  </si>
  <si>
    <t>WAUKEGAN PARK DIST</t>
  </si>
  <si>
    <t>PRK_WLDWD</t>
  </si>
  <si>
    <t>WILDWOOD PKD</t>
  </si>
  <si>
    <t>0490495080314</t>
  </si>
  <si>
    <t>WILDWOOD PARK DIST</t>
  </si>
  <si>
    <t>PRK_ZION</t>
  </si>
  <si>
    <t>ZION PKD</t>
  </si>
  <si>
    <t>0490495080310</t>
  </si>
  <si>
    <t>ZION PARK DIST</t>
  </si>
  <si>
    <t>RBT_ANTIO</t>
  </si>
  <si>
    <t>ROAD AND BRIDGE-ANTIOCH</t>
  </si>
  <si>
    <t>RBT_AVON</t>
  </si>
  <si>
    <t>ROAD AND BRIDGE-AVON</t>
  </si>
  <si>
    <t>RBT_BENTN</t>
  </si>
  <si>
    <t>ROAD AND BRIDGE-BENTON</t>
  </si>
  <si>
    <t>RBT_CUBA</t>
  </si>
  <si>
    <t>ROAD AND BRIDGE-CUBA</t>
  </si>
  <si>
    <t>RBT_ELA</t>
  </si>
  <si>
    <t>ROAD AND BRIDGE-ELA</t>
  </si>
  <si>
    <t>RBT_FREMT</t>
  </si>
  <si>
    <t>ROAD AND BRIDGE-FREMONT</t>
  </si>
  <si>
    <t>RBT_GRANT</t>
  </si>
  <si>
    <t>ROAD AND BRIDGE-GRANT</t>
  </si>
  <si>
    <t>RBT_LIBVL</t>
  </si>
  <si>
    <t>ROAD AND BRIDGE-LIBERTYVILLE</t>
  </si>
  <si>
    <t>RBT_LKVLA</t>
  </si>
  <si>
    <t>ROAD AND BRIDGE-LAKE VILLA</t>
  </si>
  <si>
    <t>RBT_NWPRT</t>
  </si>
  <si>
    <t>ROAD AND BRIDGE-NEWPORT</t>
  </si>
  <si>
    <t>RBT_SHLDS</t>
  </si>
  <si>
    <t>ROAD AND BRIDGE-SHIELDS</t>
  </si>
  <si>
    <t>RBT_VERN</t>
  </si>
  <si>
    <t>ROAD AND BRIDGE-VERNON</t>
  </si>
  <si>
    <t>RBT_WARRN</t>
  </si>
  <si>
    <t>ROAD AND BRIDGE-WARREN</t>
  </si>
  <si>
    <t>RBT_WAUCD</t>
  </si>
  <si>
    <t>ROAD AND BRIDGE-WAUCONDA</t>
  </si>
  <si>
    <t>RBT_WKGN</t>
  </si>
  <si>
    <t>ROAD AND BRIDGE-WAUKEGAN</t>
  </si>
  <si>
    <t>SAN_DMWDS</t>
  </si>
  <si>
    <t>DEL MAR WOODS SAN DIST</t>
  </si>
  <si>
    <t>0490495090037</t>
  </si>
  <si>
    <t>SAN_FXLKH</t>
  </si>
  <si>
    <t>FOX LAKE HILLS SAN DIST</t>
  </si>
  <si>
    <t>0490495090049</t>
  </si>
  <si>
    <t>SAN_ISLLK</t>
  </si>
  <si>
    <t>ISLAND LAKE SAN DIST</t>
  </si>
  <si>
    <t>0490495090073</t>
  </si>
  <si>
    <t>NORTHERN MORAINE WASTEWATER RECLAMATION</t>
  </si>
  <si>
    <t>SAN_LKREG</t>
  </si>
  <si>
    <t>LAKES REGION SAN DIST</t>
  </si>
  <si>
    <t>0490495090079</t>
  </si>
  <si>
    <t>SAN_LNDHT</t>
  </si>
  <si>
    <t>LINDENHURST SAN DIST</t>
  </si>
  <si>
    <t>0490495090082</t>
  </si>
  <si>
    <t>SAN_NOSHR</t>
  </si>
  <si>
    <t>NORTH SHORE SAN DIST</t>
  </si>
  <si>
    <t>0490495090105</t>
  </si>
  <si>
    <t>SAN_RNDLK</t>
  </si>
  <si>
    <t>ROUND LAKE SAN DIST</t>
  </si>
  <si>
    <t>0490495090126</t>
  </si>
  <si>
    <t>SSA_ANT01</t>
  </si>
  <si>
    <t>ANTIOCH SSA #1</t>
  </si>
  <si>
    <t>SSA_ANT02</t>
  </si>
  <si>
    <t>ANTIOCH SSA #2</t>
  </si>
  <si>
    <t>SSA_BAR10</t>
  </si>
  <si>
    <t>BARRINGTON SSA #10</t>
  </si>
  <si>
    <t>SSA_BAR11</t>
  </si>
  <si>
    <t>BARRINGTON SSA #11</t>
  </si>
  <si>
    <t>SSA_BAR14</t>
  </si>
  <si>
    <t>BARRINGTON SSA #14</t>
  </si>
  <si>
    <t>SSA_BAR18</t>
  </si>
  <si>
    <t>BARRINGTON SSA #18</t>
  </si>
  <si>
    <t>SSA_BAR19</t>
  </si>
  <si>
    <t>BARRINGTON SSA #19</t>
  </si>
  <si>
    <t>SSA_BARH1</t>
  </si>
  <si>
    <t>BARRINGTON HILLS SSA #1</t>
  </si>
  <si>
    <t>SSA_BARR1</t>
  </si>
  <si>
    <t>BARRINGTON SSA #1</t>
  </si>
  <si>
    <t>SSA_BARR2</t>
  </si>
  <si>
    <t>BARRINGTON SSA #2</t>
  </si>
  <si>
    <t>SSA_BARR3</t>
  </si>
  <si>
    <t>BARRINGTON SSA #3</t>
  </si>
  <si>
    <t>SSA_BBN01</t>
  </si>
  <si>
    <t>BANNOCKBURN SSA #1</t>
  </si>
  <si>
    <t>SSA_BBN02</t>
  </si>
  <si>
    <t>BANNOCKBURN SSA #2</t>
  </si>
  <si>
    <t>SSA_BBN03</t>
  </si>
  <si>
    <t>BANNOCKBURN SSA #3</t>
  </si>
  <si>
    <t>SSA_BBN04</t>
  </si>
  <si>
    <t>BANNOCKBURN SSA #4</t>
  </si>
  <si>
    <t>SSA_BBN15</t>
  </si>
  <si>
    <t>BANNOCKBURN SSA #15</t>
  </si>
  <si>
    <t>SSA_BBN16</t>
  </si>
  <si>
    <t>BANNOCKBURN SSA #16</t>
  </si>
  <si>
    <t>SSA_BBN17</t>
  </si>
  <si>
    <t>BANNOCKBURN SSA #17</t>
  </si>
  <si>
    <t>SSA_BPRK2</t>
  </si>
  <si>
    <t>BEACH PARK SSA #2</t>
  </si>
  <si>
    <t>SSA_BPRK3</t>
  </si>
  <si>
    <t>BEACH PARK SSA #3</t>
  </si>
  <si>
    <t>SSA_BPRK4</t>
  </si>
  <si>
    <t>BEACH PARK SSA #4</t>
  </si>
  <si>
    <t>SSA_BPRK5</t>
  </si>
  <si>
    <t>BEACH PARK SSA #5</t>
  </si>
  <si>
    <t>SSA_BPRK6</t>
  </si>
  <si>
    <t>BEACH PARK SSA #6</t>
  </si>
  <si>
    <t>SSA_BPRK7</t>
  </si>
  <si>
    <t>BEACH PARK SSA #7</t>
  </si>
  <si>
    <t>SSA_BPRK8</t>
  </si>
  <si>
    <t>BEACH PARK SSA #8</t>
  </si>
  <si>
    <t>SSA_CTY08</t>
  </si>
  <si>
    <t>LAKE COUNTY SSA #8</t>
  </si>
  <si>
    <t>SSA_CTY10</t>
  </si>
  <si>
    <t>LAKE COUNTY SSA #10</t>
  </si>
  <si>
    <t>SSA_CTY12</t>
  </si>
  <si>
    <t>LAKE COUNTY SSA #12</t>
  </si>
  <si>
    <t>SSA_CTY13</t>
  </si>
  <si>
    <t>LAKE COUNTY SSA #13</t>
  </si>
  <si>
    <t>SSA_CTY14</t>
  </si>
  <si>
    <t>LAKE COUNTY SSA #14</t>
  </si>
  <si>
    <t>SSA_DPK10</t>
  </si>
  <si>
    <t>DEER PARK SSA #10</t>
  </si>
  <si>
    <t>SSA_DRPK1</t>
  </si>
  <si>
    <t>DEER PARK SSA #1</t>
  </si>
  <si>
    <t>SSA_DRPK2</t>
  </si>
  <si>
    <t>DEER PARK SSA #2</t>
  </si>
  <si>
    <t>SSA_DRPK3</t>
  </si>
  <si>
    <t>DEER PARK SSA #3</t>
  </si>
  <si>
    <t>SSA_DRPK4</t>
  </si>
  <si>
    <t>DEER PARK SSA #4</t>
  </si>
  <si>
    <t>SSA_DRPK5</t>
  </si>
  <si>
    <t>DEER PARK SSA #5</t>
  </si>
  <si>
    <t>SSA_DRPK6</t>
  </si>
  <si>
    <t>DEER PARK SSA #6</t>
  </si>
  <si>
    <t>SSA_DRPK7</t>
  </si>
  <si>
    <t>DEER PARK SSA #7</t>
  </si>
  <si>
    <t>SSA_DRPK8</t>
  </si>
  <si>
    <t>DEER PARK SSA #8</t>
  </si>
  <si>
    <t>SSA_DRPK9</t>
  </si>
  <si>
    <t>DEER PARK SSA #9</t>
  </si>
  <si>
    <t>SSA_FRGGT</t>
  </si>
  <si>
    <t>FOX RIVER GROVE SSA - GARDNER TERRACE</t>
  </si>
  <si>
    <t>SSA_FRGHF</t>
  </si>
  <si>
    <t>FOX RIVER GROVE SSA - HUNTERS FARM</t>
  </si>
  <si>
    <t>SSA_FRGTS</t>
  </si>
  <si>
    <t>FOX RIVER GROVE SSA - TALON SUB</t>
  </si>
  <si>
    <t>SSA_GNEE2</t>
  </si>
  <si>
    <t>GURNEE SSA #2</t>
  </si>
  <si>
    <t>SSA_GNOK7</t>
  </si>
  <si>
    <t>GREEN OAKS SSA #7</t>
  </si>
  <si>
    <t>SSA_GNOK8</t>
  </si>
  <si>
    <t>GREEN OAKS SSA #8</t>
  </si>
  <si>
    <t>SSA_GNOK9</t>
  </si>
  <si>
    <t>GREEN OAKS SSA #9</t>
  </si>
  <si>
    <t>SSA_GOK10</t>
  </si>
  <si>
    <t>GREEN OAKS SSA #10</t>
  </si>
  <si>
    <t>SSA_GOK11</t>
  </si>
  <si>
    <t>GREEN OAKS SSA #11</t>
  </si>
  <si>
    <t>SSA_HAWD1</t>
  </si>
  <si>
    <t>HAWTHORN WOODS SSA #1</t>
  </si>
  <si>
    <t>SSA_HAWD2</t>
  </si>
  <si>
    <t>HAWTHORN WOODS SSA #2</t>
  </si>
  <si>
    <t>SSA_HAWD3</t>
  </si>
  <si>
    <t>HAWTHORN WOODS SSA #3</t>
  </si>
  <si>
    <t>SSA_HAWD4</t>
  </si>
  <si>
    <t>HAWTHORN WOODS SSA #4</t>
  </si>
  <si>
    <t>SSA_HP13A</t>
  </si>
  <si>
    <t>HIGHLAND PARK SSA #13A</t>
  </si>
  <si>
    <t>SSA_HP13B</t>
  </si>
  <si>
    <t>HIGHLAND PARK SSA #13B</t>
  </si>
  <si>
    <t>SSA_HP13C</t>
  </si>
  <si>
    <t>HIGHLAND PARK SSA #13C</t>
  </si>
  <si>
    <t>SSA_HP13D</t>
  </si>
  <si>
    <t>HIGHLAND PARK SSA #13D</t>
  </si>
  <si>
    <t>SSA_HP13E</t>
  </si>
  <si>
    <t>HIGHLAND PARK SSA #13E</t>
  </si>
  <si>
    <t>SSA_HP13F</t>
  </si>
  <si>
    <t>HIGHLAND PARK SSA #13F</t>
  </si>
  <si>
    <t>SSA_HP13G</t>
  </si>
  <si>
    <t>HIGHLAND PARK SSA #13G</t>
  </si>
  <si>
    <t>SSA_HP13H</t>
  </si>
  <si>
    <t>HIGHLAND PARK SSA #13H</t>
  </si>
  <si>
    <t>SSA_HP13J</t>
  </si>
  <si>
    <t>HIGHLAND PARK SSA #13J</t>
  </si>
  <si>
    <t>SSA_HP13K</t>
  </si>
  <si>
    <t>HIGHLAND PARK SSA #13K</t>
  </si>
  <si>
    <t>SSA_HP14A</t>
  </si>
  <si>
    <t>HIGHLAND PARK SSA #14A</t>
  </si>
  <si>
    <t>SSA_HP14B</t>
  </si>
  <si>
    <t>HIGHLAND PARK SSA #14B</t>
  </si>
  <si>
    <t>SSA_HP14C</t>
  </si>
  <si>
    <t>HIGHLAND PARK SSA #14C</t>
  </si>
  <si>
    <t>SSA_HPK15</t>
  </si>
  <si>
    <t>HIGHLAND PARK SSA #15</t>
  </si>
  <si>
    <t>SSA_HPK16</t>
  </si>
  <si>
    <t>HIGHLAND PARK SSA #16</t>
  </si>
  <si>
    <t>SSA_ISLK1</t>
  </si>
  <si>
    <t>ISLAND LAKE SSA #1</t>
  </si>
  <si>
    <t>SSA_KIL01</t>
  </si>
  <si>
    <t>KILDEER SSA #1</t>
  </si>
  <si>
    <t>SSA_LB12</t>
  </si>
  <si>
    <t>LAKE BARRINGTON SSA #12</t>
  </si>
  <si>
    <t>SSA_LB13</t>
  </si>
  <si>
    <t>LAKE BARRINGTON SSA #13</t>
  </si>
  <si>
    <t>SSA_LBAR1</t>
  </si>
  <si>
    <t>LAKE BARRINGTON SSA #1</t>
  </si>
  <si>
    <t>SSA_LBAR14</t>
  </si>
  <si>
    <t>LAKE BARRINGTON SSA #14</t>
  </si>
  <si>
    <t>SSA_LBAR2</t>
  </si>
  <si>
    <t>LAKE BARRINGTON SSA #2</t>
  </si>
  <si>
    <t>SSA_LBAR3</t>
  </si>
  <si>
    <t>LAKE BARRINGTON SSA #3</t>
  </si>
  <si>
    <t>SSA_LBAR4</t>
  </si>
  <si>
    <t>LAKE BARRINGTON SSA #4</t>
  </si>
  <si>
    <t>SSA_LBAR5</t>
  </si>
  <si>
    <t>LAKE BARRINGTON SSA #5</t>
  </si>
  <si>
    <t>SSA_LBAR6</t>
  </si>
  <si>
    <t>LAKE BARRINGTON SSA #6</t>
  </si>
  <si>
    <t>SSA_LBAR7</t>
  </si>
  <si>
    <t>LAKE BARRINGTON SSA #7</t>
  </si>
  <si>
    <t>SSA_LBAR8</t>
  </si>
  <si>
    <t>LAKE BARRINGTON SSA #8</t>
  </si>
  <si>
    <t>SSA_LBAR9</t>
  </si>
  <si>
    <t>LAKE BARRINGTON SSA #9</t>
  </si>
  <si>
    <t>SSA_LBR11</t>
  </si>
  <si>
    <t>LAKE BARRINGTON SSA #11</t>
  </si>
  <si>
    <t>SSA_LBVL1</t>
  </si>
  <si>
    <t>LIBERTYVILLE SSA #1</t>
  </si>
  <si>
    <t>SSA_LBVL2</t>
  </si>
  <si>
    <t>LIBERTYVILLE SSA #2</t>
  </si>
  <si>
    <t>SSA_LGDW</t>
  </si>
  <si>
    <t>LONG GROVE SSA #4--DEEP WATER/IL83</t>
  </si>
  <si>
    <t>SSA_LGHL5</t>
  </si>
  <si>
    <t>LONG GROVE SSA #5--HERONS LANDING</t>
  </si>
  <si>
    <t>SSA_LGVDT</t>
  </si>
  <si>
    <t>LONG GROVE SSA #3--DOWNTOWN</t>
  </si>
  <si>
    <t>SSA_LKF15</t>
  </si>
  <si>
    <t>LAKE FOREST SSA #15</t>
  </si>
  <si>
    <t>SSA_LKF24</t>
  </si>
  <si>
    <t>LAKE FOREST SSA #24</t>
  </si>
  <si>
    <t>SSA_LKF25</t>
  </si>
  <si>
    <t>LAKE FOREST SSA #25</t>
  </si>
  <si>
    <t>SSA_LKF26</t>
  </si>
  <si>
    <t>LAKE FOREST SSA #26</t>
  </si>
  <si>
    <t>SSA_LKF29</t>
  </si>
  <si>
    <t>LAKE FOREST SSA #29</t>
  </si>
  <si>
    <t>SSA_LKF34</t>
  </si>
  <si>
    <t>LAKE FOREST SSA #34</t>
  </si>
  <si>
    <t>SSA_LKF35</t>
  </si>
  <si>
    <t>LAKE FOREST SSA #35</t>
  </si>
  <si>
    <t>SSA_LKF38</t>
  </si>
  <si>
    <t>LAKE FOREST SSA #38</t>
  </si>
  <si>
    <t>SSA_LKF39</t>
  </si>
  <si>
    <t>LAKE FOREST SSA #39</t>
  </si>
  <si>
    <t>SSA_LKFRR</t>
  </si>
  <si>
    <t>LAKE FOREST SSA - REGENTS ROW</t>
  </si>
  <si>
    <t>SSA_LKMR1</t>
  </si>
  <si>
    <t>LAKEMOOR SSA #97-1</t>
  </si>
  <si>
    <t>SSA_LKZ10</t>
  </si>
  <si>
    <t>LAKE ZURICH SSA #10</t>
  </si>
  <si>
    <t>SSA_LKZ11</t>
  </si>
  <si>
    <t>LAKE ZURICH SSA #11</t>
  </si>
  <si>
    <t>SSA_LKZ12</t>
  </si>
  <si>
    <t>LAKE ZURICH SSA #12</t>
  </si>
  <si>
    <t>SSA_LKZ13</t>
  </si>
  <si>
    <t>LAKE ZURICH SSA #13</t>
  </si>
  <si>
    <t>SSA_LKZR8</t>
  </si>
  <si>
    <t>LAKE ZURICH SSA #8</t>
  </si>
  <si>
    <t>SSA_LKZR9</t>
  </si>
  <si>
    <t>LAKE ZURICH SSA #9</t>
  </si>
  <si>
    <t>SSA_LNGV2</t>
  </si>
  <si>
    <t>LONG GROVE SSA #2--COMMONS</t>
  </si>
  <si>
    <t>SSA_LNHT4</t>
  </si>
  <si>
    <t>LINDENHURST SSA #4</t>
  </si>
  <si>
    <t>SSA_LNS1W</t>
  </si>
  <si>
    <t>LINCOLNSHIRE SSA #1W - WESTMINSTER WAY</t>
  </si>
  <si>
    <t>SSA_LNSR1</t>
  </si>
  <si>
    <t>LINCOLNSHIRE SSA #1</t>
  </si>
  <si>
    <t>SSA_MT8AA</t>
  </si>
  <si>
    <t>METTAWA SSA #8AA</t>
  </si>
  <si>
    <t>SSA_MT8BB</t>
  </si>
  <si>
    <t>METTAWA SSA #8BB</t>
  </si>
  <si>
    <t>SSA_MT8CC</t>
  </si>
  <si>
    <t>METTAWA SSA #8CC</t>
  </si>
  <si>
    <t>SSA_MT8DD</t>
  </si>
  <si>
    <t>METTAWA SSA #8DD</t>
  </si>
  <si>
    <t>SSA_MT8EE</t>
  </si>
  <si>
    <t>METTAWA SSA #8EE</t>
  </si>
  <si>
    <t>SSA_MT8FF</t>
  </si>
  <si>
    <t>METTAWA SSA #8FF</t>
  </si>
  <si>
    <t>SSA_MT8GG</t>
  </si>
  <si>
    <t>METTAWA SSA #8GG</t>
  </si>
  <si>
    <t>SSA_MT8HH</t>
  </si>
  <si>
    <t>METTAWA SSA #8HH</t>
  </si>
  <si>
    <t>SSA_MT8II</t>
  </si>
  <si>
    <t>METTAWA SSA #8II</t>
  </si>
  <si>
    <t>SSA_MT8JJ</t>
  </si>
  <si>
    <t>METTAWA SSA #8JJ</t>
  </si>
  <si>
    <t>SSA_MT8KK</t>
  </si>
  <si>
    <t>METTAWA SSA #8KK</t>
  </si>
  <si>
    <t>SSA_MT8LL</t>
  </si>
  <si>
    <t>METTAWA SSA #8LL</t>
  </si>
  <si>
    <t>SSA_MT8MM</t>
  </si>
  <si>
    <t>METTAWA SSA #8MM</t>
  </si>
  <si>
    <t>SSA_MT8NN</t>
  </si>
  <si>
    <t>METTAWA SSA #8NN</t>
  </si>
  <si>
    <t>SSA_MTW07</t>
  </si>
  <si>
    <t>METTAWA SSA #7</t>
  </si>
  <si>
    <t>SSA_MTW09</t>
  </si>
  <si>
    <t>METTAWA SSA #9</t>
  </si>
  <si>
    <t>SSA_MTW10</t>
  </si>
  <si>
    <t>METTAWA SSA #10</t>
  </si>
  <si>
    <t>SSA_MTW11</t>
  </si>
  <si>
    <t>METTAWA SSA #11</t>
  </si>
  <si>
    <t>SSA_MTW13</t>
  </si>
  <si>
    <t>METTAWA SSA #13</t>
  </si>
  <si>
    <t>SSA_MTW14</t>
  </si>
  <si>
    <t>METTAWA SSA #14</t>
  </si>
  <si>
    <t>SSA_MTW8A</t>
  </si>
  <si>
    <t>METTAWA SSA #8A</t>
  </si>
  <si>
    <t>SSA_MTW8B</t>
  </si>
  <si>
    <t>METTAWA SSA #8B</t>
  </si>
  <si>
    <t>SSA_MTW8C</t>
  </si>
  <si>
    <t>METTAWA SSA #8C</t>
  </si>
  <si>
    <t>SSA_MTW8D</t>
  </si>
  <si>
    <t>METTAWA SSA #8D</t>
  </si>
  <si>
    <t>SSA_MTW8E</t>
  </si>
  <si>
    <t>METTAWA SSA #8E</t>
  </si>
  <si>
    <t>SSA_MTW8F</t>
  </si>
  <si>
    <t>METTAWA SSA #8F</t>
  </si>
  <si>
    <t>SSA_MTW8G</t>
  </si>
  <si>
    <t>METTAWA SSA #8G</t>
  </si>
  <si>
    <t>SSA_MTW8H</t>
  </si>
  <si>
    <t>METTAWA SSA #8H</t>
  </si>
  <si>
    <t>SSA_MTW8I</t>
  </si>
  <si>
    <t>METTAWA SSA #8I</t>
  </si>
  <si>
    <t>SSA_MTW8J</t>
  </si>
  <si>
    <t>METTAWA SSA #8J</t>
  </si>
  <si>
    <t>SSA_MTW8K</t>
  </si>
  <si>
    <t>METTAWA SSA #8K</t>
  </si>
  <si>
    <t>SSA_MTW8L</t>
  </si>
  <si>
    <t>METTAWA SSA #8L</t>
  </si>
  <si>
    <t>SSA_MTW8M</t>
  </si>
  <si>
    <t>METTAWA SSA #8M</t>
  </si>
  <si>
    <t>SSA_MTW8N</t>
  </si>
  <si>
    <t>METTAWA SSA #8N</t>
  </si>
  <si>
    <t>SSA_MTW8O</t>
  </si>
  <si>
    <t>METTAWA SSA #8O</t>
  </si>
  <si>
    <t>SSA_MTW8P</t>
  </si>
  <si>
    <t>METTAWA SSA #8P</t>
  </si>
  <si>
    <t>SSA_MTW8Q</t>
  </si>
  <si>
    <t>METTAWA SSA #8Q</t>
  </si>
  <si>
    <t>SSA_MTW8R</t>
  </si>
  <si>
    <t>METTAWA SSA #8R</t>
  </si>
  <si>
    <t>SSA_MTW8S</t>
  </si>
  <si>
    <t>METTAWA SSA #8S</t>
  </si>
  <si>
    <t>SSA_MTW8T</t>
  </si>
  <si>
    <t>METTAWA SSA #8T</t>
  </si>
  <si>
    <t>SSA_MTW8U</t>
  </si>
  <si>
    <t>METTAWA SSA #8U</t>
  </si>
  <si>
    <t>SSA_MTW8V</t>
  </si>
  <si>
    <t>METTAWA SSA #8V</t>
  </si>
  <si>
    <t>SSA_MTW8W</t>
  </si>
  <si>
    <t>METTAWA SSA #8W</t>
  </si>
  <si>
    <t>SSA_MTW8X</t>
  </si>
  <si>
    <t>METTAWA SSA #8X</t>
  </si>
  <si>
    <t>SSA_MTW8Y</t>
  </si>
  <si>
    <t>METTAWA SSA #8Y</t>
  </si>
  <si>
    <t>SSA_MTW8Z</t>
  </si>
  <si>
    <t>METTAWA SSA #8Z</t>
  </si>
  <si>
    <t>SSA_MTWA2</t>
  </si>
  <si>
    <t>METTAWA SSA #2</t>
  </si>
  <si>
    <t>SSA_MTWA3</t>
  </si>
  <si>
    <t>METTAWA SSA #3</t>
  </si>
  <si>
    <t>SSA_MTWA4</t>
  </si>
  <si>
    <t>METTAWA SSA #4</t>
  </si>
  <si>
    <t>SSA_MTWA5</t>
  </si>
  <si>
    <t>METTAWA SSA #5</t>
  </si>
  <si>
    <t>SSA_NBAR17</t>
  </si>
  <si>
    <t>NORTH BARRINGTON SSA #17</t>
  </si>
  <si>
    <t>SSA_NBAR5</t>
  </si>
  <si>
    <t>NORTH BARRINGTON SSA #5</t>
  </si>
  <si>
    <t>SSA_NBAR6</t>
  </si>
  <si>
    <t>NORTH BARRINGTON SSA #6</t>
  </si>
  <si>
    <t>SSA_NBAR7</t>
  </si>
  <si>
    <t>NORTH BARRINGTON SSA #7</t>
  </si>
  <si>
    <t>SSA_NBR13</t>
  </si>
  <si>
    <t>NORTH BARRINGTON SSA #13</t>
  </si>
  <si>
    <t>SSA_NBR18</t>
  </si>
  <si>
    <t>NORTH BARRINGTON SSA #18</t>
  </si>
  <si>
    <t>SSA_NLFPA</t>
  </si>
  <si>
    <t>LAKE COUNTY SSA NLFPA (#9)</t>
  </si>
  <si>
    <t>SSA_PBAR2</t>
  </si>
  <si>
    <t>PORT BARRINGTON SSA #2</t>
  </si>
  <si>
    <t>SSA_PTBR1</t>
  </si>
  <si>
    <t>PORT BARRINGTON SSA #1</t>
  </si>
  <si>
    <t>SSA_RDLH1</t>
  </si>
  <si>
    <t>ROUND LAKE HEIGHTS SSA #1</t>
  </si>
  <si>
    <t>SSA_RDLH2</t>
  </si>
  <si>
    <t>ROUND LAKE HEIGHTS SSA #2</t>
  </si>
  <si>
    <t>SSA_RL1BM</t>
  </si>
  <si>
    <t>ROUND LAKE SSA #1 - BRIGHT MEADOWS</t>
  </si>
  <si>
    <t>SSA_RL1LG</t>
  </si>
  <si>
    <t>ROUND LAKE SSA #1 - LAKEWOOD GROVE</t>
  </si>
  <si>
    <t>SSA_RL3LG</t>
  </si>
  <si>
    <t>ROUND LAKE SSA #3 - LAKEWOOD GROVE</t>
  </si>
  <si>
    <t>SSA_RL4LG</t>
  </si>
  <si>
    <t>ROUND LAKE SSA #4 - LAKEWOOD GROVE</t>
  </si>
  <si>
    <t>SSA_RWD05</t>
  </si>
  <si>
    <t>RIVERWOODS SSA #5</t>
  </si>
  <si>
    <t>SSA_RWD07</t>
  </si>
  <si>
    <t>RIVERWOODS SSA #7</t>
  </si>
  <si>
    <t>SSA_RWD10</t>
  </si>
  <si>
    <t>RIVERWOODS SSA #10</t>
  </si>
  <si>
    <t>SSA_RWD14</t>
  </si>
  <si>
    <t>RIVERWOODS SSA #14</t>
  </si>
  <si>
    <t>SSA_RWD16</t>
  </si>
  <si>
    <t>RIVERWOODS SSA #16</t>
  </si>
  <si>
    <t>SSA_RWD19</t>
  </si>
  <si>
    <t>RIVERWOODS SSA #19</t>
  </si>
  <si>
    <t>SSA_RWD20</t>
  </si>
  <si>
    <t>RIVERWOODS SSA #20</t>
  </si>
  <si>
    <t>SSA_RWD22</t>
  </si>
  <si>
    <t>RIVERWOODS SSA #22</t>
  </si>
  <si>
    <t>SSA_RWD23</t>
  </si>
  <si>
    <t>RIVERWOODS SSA #23</t>
  </si>
  <si>
    <t>SSA_TLKS2</t>
  </si>
  <si>
    <t>TOWER LAKES SSA #2</t>
  </si>
  <si>
    <t>SSA_VOL14</t>
  </si>
  <si>
    <t>VOLO SSA #14</t>
  </si>
  <si>
    <t>SSA_VOLO2</t>
  </si>
  <si>
    <t>VOLO SSA #2</t>
  </si>
  <si>
    <t>SSA_VOLO3</t>
  </si>
  <si>
    <t>VOLO SSA #3</t>
  </si>
  <si>
    <t>SSA_VOLO5</t>
  </si>
  <si>
    <t>VOLO SSA #5</t>
  </si>
  <si>
    <t>SSA_VOLO6</t>
  </si>
  <si>
    <t>VOLO SSA #6</t>
  </si>
  <si>
    <t>SSA_VOLO8</t>
  </si>
  <si>
    <t>VOLO SSA #8</t>
  </si>
  <si>
    <t>SSA_WAUC1</t>
  </si>
  <si>
    <t>WAUCONDA SSA #1</t>
  </si>
  <si>
    <t>TIF_ANTCC</t>
  </si>
  <si>
    <t>ANTIOCH CORPORATE CENTER TIF</t>
  </si>
  <si>
    <t>TIF_BARR1</t>
  </si>
  <si>
    <t>BARRINGTON TAX INCRE FINANCE AREA #1</t>
  </si>
  <si>
    <t>TIF_BCPK1</t>
  </si>
  <si>
    <t>BEACH PARK TIF #1</t>
  </si>
  <si>
    <t>TIF_BCPK2</t>
  </si>
  <si>
    <t>BEACH PARK TIF #2</t>
  </si>
  <si>
    <t>TIF_BCPK3</t>
  </si>
  <si>
    <t>BEACH PARK TIF #3</t>
  </si>
  <si>
    <t>TIF_BCPK4</t>
  </si>
  <si>
    <t>BEACH PARK TIF #4</t>
  </si>
  <si>
    <t>TIF_FOXLK</t>
  </si>
  <si>
    <t>FOX LAKE TAX INCREM FINANCE AREA #1</t>
  </si>
  <si>
    <t>TIF_HIWD</t>
  </si>
  <si>
    <t>HIGHWOOD TAX INCREMENT FINANCE AREA #1</t>
  </si>
  <si>
    <t>TIF_HPRK3</t>
  </si>
  <si>
    <t>HIGHLAND PARK TIF #3</t>
  </si>
  <si>
    <t>TIF_LIBVL</t>
  </si>
  <si>
    <t>LIBERTYVILLE TAX INCRE FINANCE AREA</t>
  </si>
  <si>
    <t>TIF_LKFOR</t>
  </si>
  <si>
    <t>LAKE FOREST TAX INCRE FINANCE AREA</t>
  </si>
  <si>
    <t>TIF_LKZR1</t>
  </si>
  <si>
    <t>LAKE ZURICH TIF #1</t>
  </si>
  <si>
    <t>TIF_LNGGV</t>
  </si>
  <si>
    <t>LONG GROVE TIF</t>
  </si>
  <si>
    <t>TIF_LNSHR</t>
  </si>
  <si>
    <t>LINCOLNSHIRE TAX INCRE FINANCE AREA</t>
  </si>
  <si>
    <t>TIF_MUND2</t>
  </si>
  <si>
    <t>MUNDELEIN TAX INCRE FINANCE AREA #2</t>
  </si>
  <si>
    <t>TIF_NOCH2</t>
  </si>
  <si>
    <t>NORTH CHICAGO TIF #2</t>
  </si>
  <si>
    <t>TIF_NOCHI</t>
  </si>
  <si>
    <t>N CHICAGO TAX INCREMENT FINANCE AREA</t>
  </si>
  <si>
    <t>TIF_RLB3</t>
  </si>
  <si>
    <t>ROUND LAKE BCH TAX INCRE FINANCE AREA #3</t>
  </si>
  <si>
    <t>TIF_RLB4</t>
  </si>
  <si>
    <t>ROUND LAKE BCH TAX INCRE FINANCE AREA #4</t>
  </si>
  <si>
    <t>TIF_VRNHL</t>
  </si>
  <si>
    <t>VERNON HILLS TIF</t>
  </si>
  <si>
    <t>TIF_WHARB</t>
  </si>
  <si>
    <t>WINTHROP HARBOR TIF #1</t>
  </si>
  <si>
    <t>TIF_WKGN4</t>
  </si>
  <si>
    <t>WAUKEGAN TAX INCRE FINANCE AREA #4</t>
  </si>
  <si>
    <t>TIF_WKGN5</t>
  </si>
  <si>
    <t>WAUKEGAN TAX INCRE FINANCE AREA #5</t>
  </si>
  <si>
    <t>TIF_WKGN6</t>
  </si>
  <si>
    <t>WAUKEGAN TIF #6: SUNSET/DELANY</t>
  </si>
  <si>
    <t>TIF_ZION</t>
  </si>
  <si>
    <t>ZION TAX INCRE FINANCE AREA</t>
  </si>
  <si>
    <t>TIF_ZION3</t>
  </si>
  <si>
    <t>ZION TAX INCRE FINANCE AREA #3</t>
  </si>
  <si>
    <t>TIF_ZION4</t>
  </si>
  <si>
    <t>ZION CRANE MEADOWS TIF #4</t>
  </si>
  <si>
    <t>TWP_ANTIO</t>
  </si>
  <si>
    <t>ANTIOCH TWP</t>
  </si>
  <si>
    <t>0490493020002</t>
  </si>
  <si>
    <t>TOWNSHIP OF ANTIOCH</t>
  </si>
  <si>
    <t>TWP_AVON</t>
  </si>
  <si>
    <t>AVON TWP</t>
  </si>
  <si>
    <t>0490493020004</t>
  </si>
  <si>
    <t>TOWNSHIP OF AVON</t>
  </si>
  <si>
    <t>TWP_BENTN</t>
  </si>
  <si>
    <t>BENTON TWP</t>
  </si>
  <si>
    <t>0490493020006</t>
  </si>
  <si>
    <t>TOWNSHIP OF BENTON</t>
  </si>
  <si>
    <t>TWP_CUBA</t>
  </si>
  <si>
    <t>CUBA TWP</t>
  </si>
  <si>
    <t>0490493020021</t>
  </si>
  <si>
    <t>TOWNSHIP OF CUBA</t>
  </si>
  <si>
    <t>TWP_ELA</t>
  </si>
  <si>
    <t>ELA TWP</t>
  </si>
  <si>
    <t>0490493020026</t>
  </si>
  <si>
    <t>TOWNSHIP OF ELA</t>
  </si>
  <si>
    <t>TWP_FREMT</t>
  </si>
  <si>
    <t>FREMONT TWP</t>
  </si>
  <si>
    <t>0490493020030</t>
  </si>
  <si>
    <t>TOWNSHIP OF FREMONT</t>
  </si>
  <si>
    <t>TWP_GRANT</t>
  </si>
  <si>
    <t>GRANT TWP</t>
  </si>
  <si>
    <t>0490493020033</t>
  </si>
  <si>
    <t>TOWNSHIP OF GRANT</t>
  </si>
  <si>
    <t>TWP_LIBVL</t>
  </si>
  <si>
    <t>LIBERTYVILLE TWP</t>
  </si>
  <si>
    <t>0490493020044</t>
  </si>
  <si>
    <t>TOWNSHIP OF LIBERTYVILLE</t>
  </si>
  <si>
    <t>TWP_LKVLA</t>
  </si>
  <si>
    <t>LAKE VILLA TWP</t>
  </si>
  <si>
    <t>0490493020042</t>
  </si>
  <si>
    <t>TOWNSHIP OF LAKE VILLA</t>
  </si>
  <si>
    <t>TWP_MORRN</t>
  </si>
  <si>
    <t>MORAINE TWP</t>
  </si>
  <si>
    <t>0490493020023</t>
  </si>
  <si>
    <t>TOWNSHIP OF MORAINE</t>
  </si>
  <si>
    <t>TWP_NWPRT</t>
  </si>
  <si>
    <t>NEWPORT TWP</t>
  </si>
  <si>
    <t>0490493020057</t>
  </si>
  <si>
    <t>TOWNSHIP OF NEWPORT</t>
  </si>
  <si>
    <t>TWP_SHLDS</t>
  </si>
  <si>
    <t>SHIELDS TWP</t>
  </si>
  <si>
    <t>0490493020077</t>
  </si>
  <si>
    <t>TOWNSHIP OF SHIELDS</t>
  </si>
  <si>
    <t>TWP_VERN</t>
  </si>
  <si>
    <t>VERNON TWP</t>
  </si>
  <si>
    <t>0490493020088</t>
  </si>
  <si>
    <t>TOWNSHIP OF VERNON</t>
  </si>
  <si>
    <t>TWP_WARRN</t>
  </si>
  <si>
    <t>WARREN TWP</t>
  </si>
  <si>
    <t>0490493020090</t>
  </si>
  <si>
    <t>TOWNSHIP OF WARREN</t>
  </si>
  <si>
    <t>TWP_WAUCD</t>
  </si>
  <si>
    <t>WAUCONDA TWP</t>
  </si>
  <si>
    <t>0490493020092</t>
  </si>
  <si>
    <t>TOWNSHIP OF WAUCONDA</t>
  </si>
  <si>
    <t>TWP_WDFLD</t>
  </si>
  <si>
    <t>WEST DEERFIELD TWP</t>
  </si>
  <si>
    <t>0490493020095</t>
  </si>
  <si>
    <t>TOWNSHIP OF WEST DEERFIELD</t>
  </si>
  <si>
    <t>TWP_WKGN</t>
  </si>
  <si>
    <t>WAUKEGAN TWP</t>
  </si>
  <si>
    <t>0490493020094</t>
  </si>
  <si>
    <t>TOWNSHIP OF WAUKEGAN</t>
  </si>
  <si>
    <t>TWP_ZION</t>
  </si>
  <si>
    <t>ZION TWP</t>
  </si>
  <si>
    <t>0490493020096</t>
  </si>
  <si>
    <t>TOWNSHIP OF ZION</t>
  </si>
  <si>
    <t>USD_060</t>
  </si>
  <si>
    <t>U 60</t>
  </si>
  <si>
    <t>0490497260600</t>
  </si>
  <si>
    <t>WAUKEGAN COMM UNIT SCHOOL DIST #60</t>
  </si>
  <si>
    <t>USD_095</t>
  </si>
  <si>
    <t>U 95</t>
  </si>
  <si>
    <t>0490497260950</t>
  </si>
  <si>
    <t>LAKE ZURICH COMM UNIT SCHOOL DIST #95</t>
  </si>
  <si>
    <t>USD_116</t>
  </si>
  <si>
    <t>U 116</t>
  </si>
  <si>
    <t>0490497261160</t>
  </si>
  <si>
    <t>ROUND LAKE AREA SCHOOL DISTRICT #116</t>
  </si>
  <si>
    <t>USD_118</t>
  </si>
  <si>
    <t>U 118</t>
  </si>
  <si>
    <t>0490497261180</t>
  </si>
  <si>
    <t>WAUCONDA COMM UNIT SCHOOL DISTRICT #118</t>
  </si>
  <si>
    <t>USD_187</t>
  </si>
  <si>
    <t>U 187</t>
  </si>
  <si>
    <t>0490497261870</t>
  </si>
  <si>
    <t>NORTH CHICAGO COMM UNIT SCHOOL DIST #187</t>
  </si>
  <si>
    <t>USD_220</t>
  </si>
  <si>
    <t>0490497262200</t>
  </si>
  <si>
    <t>BARRINGTON COMM UNIT SCHOOL DIST #220</t>
  </si>
  <si>
    <t>WTR_CLCJA</t>
  </si>
  <si>
    <t>CENTRAL LAKE CO WATER SERV DIST</t>
  </si>
  <si>
    <t>0490495340005</t>
  </si>
  <si>
    <t>CEN LK COUNTY JOINT ACTION WATER AGENCY</t>
  </si>
  <si>
    <t>McHenry</t>
  </si>
  <si>
    <t>TTAL</t>
  </si>
  <si>
    <t>ALDEN TWP</t>
  </si>
  <si>
    <t>0560563020001</t>
  </si>
  <si>
    <t>VCAQ</t>
  </si>
  <si>
    <t>0560562400001</t>
  </si>
  <si>
    <t>LYAL</t>
  </si>
  <si>
    <t>0560565160003</t>
  </si>
  <si>
    <t>FDAL</t>
  </si>
  <si>
    <t>0560565100009</t>
  </si>
  <si>
    <t>TTAQ</t>
  </si>
  <si>
    <t>ALGONQUIN TWP</t>
  </si>
  <si>
    <t>0560563020003</t>
  </si>
  <si>
    <t>PKBR</t>
  </si>
  <si>
    <t>0560165080010</t>
  </si>
  <si>
    <t>VCBH</t>
  </si>
  <si>
    <t>0560162400036</t>
  </si>
  <si>
    <t>LYBA</t>
  </si>
  <si>
    <t>0560495160007</t>
  </si>
  <si>
    <t>FDBA</t>
  </si>
  <si>
    <t>0560165100040</t>
  </si>
  <si>
    <t>VCBV</t>
  </si>
  <si>
    <t>BULL VALLEY</t>
  </si>
  <si>
    <t>0560562400011</t>
  </si>
  <si>
    <t>TTBU</t>
  </si>
  <si>
    <t>BURTON TWP</t>
  </si>
  <si>
    <t>0560563020010</t>
  </si>
  <si>
    <t>VCCA</t>
  </si>
  <si>
    <t>CARY</t>
  </si>
  <si>
    <t>0560562400013</t>
  </si>
  <si>
    <t>FDCA</t>
  </si>
  <si>
    <t>0560565100113</t>
  </si>
  <si>
    <t>PKCA</t>
  </si>
  <si>
    <t>CARY PKD</t>
  </si>
  <si>
    <t>0560565080043</t>
  </si>
  <si>
    <t>LYCA</t>
  </si>
  <si>
    <t>0560565160362</t>
  </si>
  <si>
    <t>TTCH</t>
  </si>
  <si>
    <t>CHEMUNG TWP</t>
  </si>
  <si>
    <t>0560563020016</t>
  </si>
  <si>
    <t>TTCO</t>
  </si>
  <si>
    <t>CORAL TWP</t>
  </si>
  <si>
    <t>0560563020019</t>
  </si>
  <si>
    <t>VCCL</t>
  </si>
  <si>
    <t>CRYSTAL LAKE</t>
  </si>
  <si>
    <t>0560562400020</t>
  </si>
  <si>
    <t>PKCL</t>
  </si>
  <si>
    <t>CRYSTAL LAKE PKD</t>
  </si>
  <si>
    <t>0560565080067</t>
  </si>
  <si>
    <t>FDCL</t>
  </si>
  <si>
    <t>CRYSTAL LAKE RURAL FPD</t>
  </si>
  <si>
    <t>0560565100163</t>
  </si>
  <si>
    <t>TTDO</t>
  </si>
  <si>
    <t>DORR TWP</t>
  </si>
  <si>
    <t>0560563020023</t>
  </si>
  <si>
    <t>TTDU</t>
  </si>
  <si>
    <t>DUNHAM TWP</t>
  </si>
  <si>
    <t>0560563020025</t>
  </si>
  <si>
    <t>EE015</t>
  </si>
  <si>
    <t>0560567040150</t>
  </si>
  <si>
    <t>EE165</t>
  </si>
  <si>
    <t>E 165</t>
  </si>
  <si>
    <t>0560567031650</t>
  </si>
  <si>
    <t>EE018</t>
  </si>
  <si>
    <t>E 18</t>
  </si>
  <si>
    <t>0560567040180</t>
  </si>
  <si>
    <t>EE002</t>
  </si>
  <si>
    <t>0560567040020</t>
  </si>
  <si>
    <t>EE026</t>
  </si>
  <si>
    <t>0560567040260</t>
  </si>
  <si>
    <t>EE003</t>
  </si>
  <si>
    <t>0560567030030</t>
  </si>
  <si>
    <t>EE036</t>
  </si>
  <si>
    <t>0560567020360</t>
  </si>
  <si>
    <t>EE046</t>
  </si>
  <si>
    <t>0560567030460</t>
  </si>
  <si>
    <t>EE047</t>
  </si>
  <si>
    <t>E 47</t>
  </si>
  <si>
    <t>0560567040470</t>
  </si>
  <si>
    <t>VCFL</t>
  </si>
  <si>
    <t>0560492400030</t>
  </si>
  <si>
    <t>FDFL</t>
  </si>
  <si>
    <t>0560495100240</t>
  </si>
  <si>
    <t>LYFL</t>
  </si>
  <si>
    <t>0560495160028</t>
  </si>
  <si>
    <t>VCFG</t>
  </si>
  <si>
    <t>0560562400030</t>
  </si>
  <si>
    <t>0560565100241</t>
  </si>
  <si>
    <t>LYFRG</t>
  </si>
  <si>
    <t>FOX RIVER GROVE LBRY DIST</t>
  </si>
  <si>
    <t>0560565160029</t>
  </si>
  <si>
    <t>TTGF</t>
  </si>
  <si>
    <t>GRAFTON TWP</t>
  </si>
  <si>
    <t>0560563020033</t>
  </si>
  <si>
    <t>VCGW</t>
  </si>
  <si>
    <t>GREENWOOD</t>
  </si>
  <si>
    <t>0560562400034</t>
  </si>
  <si>
    <t>TTGW</t>
  </si>
  <si>
    <t>GREENWOOD TWP</t>
  </si>
  <si>
    <t>0560563020035</t>
  </si>
  <si>
    <t>EH154</t>
  </si>
  <si>
    <t>H 154</t>
  </si>
  <si>
    <t>0560567161540</t>
  </si>
  <si>
    <t>EH155</t>
  </si>
  <si>
    <t>0560567161550</t>
  </si>
  <si>
    <t>EH156</t>
  </si>
  <si>
    <t>0560567161560</t>
  </si>
  <si>
    <t>EH157</t>
  </si>
  <si>
    <t>H 157</t>
  </si>
  <si>
    <t>0560567161570</t>
  </si>
  <si>
    <t>TTHA</t>
  </si>
  <si>
    <t>HARTLAND TWP</t>
  </si>
  <si>
    <t>0560563020037</t>
  </si>
  <si>
    <t>VCHA</t>
  </si>
  <si>
    <t>HARVARD</t>
  </si>
  <si>
    <t>0560562400035</t>
  </si>
  <si>
    <t>FDHA</t>
  </si>
  <si>
    <t>HARVARD COMM FPD</t>
  </si>
  <si>
    <t>0560565100295</t>
  </si>
  <si>
    <t>VCHE</t>
  </si>
  <si>
    <t>HEBRON</t>
  </si>
  <si>
    <t>0560562400036</t>
  </si>
  <si>
    <t>TTHE</t>
  </si>
  <si>
    <t>HEBRON TWP</t>
  </si>
  <si>
    <t>0560563020039</t>
  </si>
  <si>
    <t>FDHAG</t>
  </si>
  <si>
    <t>HEBRON-ALDEN-GREENWOOD FPD</t>
  </si>
  <si>
    <t>0560565100298</t>
  </si>
  <si>
    <t>VCHH</t>
  </si>
  <si>
    <t>HOLIDAY HILLS</t>
  </si>
  <si>
    <t>0560562400037</t>
  </si>
  <si>
    <t>VCHU</t>
  </si>
  <si>
    <t>0560562400038</t>
  </si>
  <si>
    <t>FDHU</t>
  </si>
  <si>
    <t>0560565100323</t>
  </si>
  <si>
    <t>LYHU</t>
  </si>
  <si>
    <t>0560565160297</t>
  </si>
  <si>
    <t>PKHU</t>
  </si>
  <si>
    <t>0560565080140</t>
  </si>
  <si>
    <t>VCIL</t>
  </si>
  <si>
    <t>0560492400040</t>
  </si>
  <si>
    <t>EC509</t>
  </si>
  <si>
    <t>0560456060509</t>
  </si>
  <si>
    <t>EC511</t>
  </si>
  <si>
    <t>JC 511</t>
  </si>
  <si>
    <t>0561016060511</t>
  </si>
  <si>
    <t>EC512</t>
  </si>
  <si>
    <t>0560166060512</t>
  </si>
  <si>
    <t>EC528</t>
  </si>
  <si>
    <t>0560566060528</t>
  </si>
  <si>
    <t>VCJB</t>
  </si>
  <si>
    <t>JOHNSBURG</t>
  </si>
  <si>
    <t>0560562400081</t>
  </si>
  <si>
    <t>LYJB</t>
  </si>
  <si>
    <t>JOHNSBURG LBRY DIST</t>
  </si>
  <si>
    <t>0560565160126</t>
  </si>
  <si>
    <t>VCLI</t>
  </si>
  <si>
    <t>LAKE IN THE HILLS</t>
  </si>
  <si>
    <t>0560562400040</t>
  </si>
  <si>
    <t>SDLI</t>
  </si>
  <si>
    <t>LAKE IN THE HILLS SAN DIST</t>
  </si>
  <si>
    <t>0560565090078</t>
  </si>
  <si>
    <t>VCLM</t>
  </si>
  <si>
    <t>0560562400041</t>
  </si>
  <si>
    <t>VCLW</t>
  </si>
  <si>
    <t>LAKEWOOD</t>
  </si>
  <si>
    <t>0560562400042</t>
  </si>
  <si>
    <t>VCMA</t>
  </si>
  <si>
    <t>MARENGO</t>
  </si>
  <si>
    <t>0560562400048</t>
  </si>
  <si>
    <t>FDMA</t>
  </si>
  <si>
    <t>MARENGO FPD</t>
  </si>
  <si>
    <t>0560565100413</t>
  </si>
  <si>
    <t>LYMA</t>
  </si>
  <si>
    <t>MARENGO LBRY DIST</t>
  </si>
  <si>
    <t>0560565160185</t>
  </si>
  <si>
    <t>PKMA</t>
  </si>
  <si>
    <t>MARENGO PKD</t>
  </si>
  <si>
    <t>0560565080178</t>
  </si>
  <si>
    <t>RSMA</t>
  </si>
  <si>
    <t>MARENGO RESCUE SQUAD DIST</t>
  </si>
  <si>
    <t>0560565380001</t>
  </si>
  <si>
    <t>Rescue Squad District</t>
  </si>
  <si>
    <t>TTMA</t>
  </si>
  <si>
    <t>MARENGO TWP</t>
  </si>
  <si>
    <t>0560563020048</t>
  </si>
  <si>
    <t>VCMC</t>
  </si>
  <si>
    <t>MCCULLOM LAKE</t>
  </si>
  <si>
    <t>0560562400049</t>
  </si>
  <si>
    <t>VCMH</t>
  </si>
  <si>
    <t>MCHENRY</t>
  </si>
  <si>
    <t>0560562400050</t>
  </si>
  <si>
    <t>C001</t>
  </si>
  <si>
    <t>MCHENRY CO</t>
  </si>
  <si>
    <t>0560561010056</t>
  </si>
  <si>
    <t>CVMC</t>
  </si>
  <si>
    <t>MCHENRY CO CNSV DIST</t>
  </si>
  <si>
    <t>0560565320005</t>
  </si>
  <si>
    <t>FDMC</t>
  </si>
  <si>
    <t>MCHENRY FPD</t>
  </si>
  <si>
    <t>0560565100400</t>
  </si>
  <si>
    <t>LYMC</t>
  </si>
  <si>
    <t>MCHENRY PUBLIC LBRY DIST</t>
  </si>
  <si>
    <t>0560565160186</t>
  </si>
  <si>
    <t>TTMC</t>
  </si>
  <si>
    <t>MCHENRY TWP</t>
  </si>
  <si>
    <t>0560563020050</t>
  </si>
  <si>
    <t>LYNI</t>
  </si>
  <si>
    <t>NIPPERSINK LBRY DIST</t>
  </si>
  <si>
    <t>0560565160060</t>
  </si>
  <si>
    <t>SDIL</t>
  </si>
  <si>
    <t>NORTHERN MORAINE WTR RECLAMATION</t>
  </si>
  <si>
    <t>0560495090180</t>
  </si>
  <si>
    <t>FDNU</t>
  </si>
  <si>
    <t>NUNDA RURAL FPD</t>
  </si>
  <si>
    <t>0560565100502</t>
  </si>
  <si>
    <t>TTNU</t>
  </si>
  <si>
    <t>NUNDA TWP</t>
  </si>
  <si>
    <t>0560563020055</t>
  </si>
  <si>
    <t>CENT</t>
  </si>
  <si>
    <t>NUNDA TWP CEM DIST</t>
  </si>
  <si>
    <t>0560565190012</t>
  </si>
  <si>
    <t>Cemetery District</t>
  </si>
  <si>
    <t>VCOH</t>
  </si>
  <si>
    <t>OAKWOOD HILLS</t>
  </si>
  <si>
    <t>0560562400060</t>
  </si>
  <si>
    <t>VCFRV</t>
  </si>
  <si>
    <t>0560562400096</t>
  </si>
  <si>
    <t>VCPG</t>
  </si>
  <si>
    <t>PRAIRIE GROVE</t>
  </si>
  <si>
    <t>0560562400065</t>
  </si>
  <si>
    <t>VCRC</t>
  </si>
  <si>
    <t>RICHMOND</t>
  </si>
  <si>
    <t>0560562400071</t>
  </si>
  <si>
    <t>FDRI</t>
  </si>
  <si>
    <t>RICHMOND FPD</t>
  </si>
  <si>
    <t>0560565100568</t>
  </si>
  <si>
    <t>TTRC</t>
  </si>
  <si>
    <t>RICHMOND TWP</t>
  </si>
  <si>
    <t>0560563020071</t>
  </si>
  <si>
    <t>CERI</t>
  </si>
  <si>
    <t>RICHMOND TWP CEM DIST</t>
  </si>
  <si>
    <t>0560565190016</t>
  </si>
  <si>
    <t>TTRI</t>
  </si>
  <si>
    <t>RILEY TWP</t>
  </si>
  <si>
    <t>0560563020073</t>
  </si>
  <si>
    <t>VCRW</t>
  </si>
  <si>
    <t>RINGWOOD</t>
  </si>
  <si>
    <t>0560562400072</t>
  </si>
  <si>
    <t>LYMN</t>
  </si>
  <si>
    <t>RIVER EAST PUBLIC LBRY DIST</t>
  </si>
  <si>
    <t>0560565160056</t>
  </si>
  <si>
    <t>LYRW</t>
  </si>
  <si>
    <t>RURAL WOODSTOCK LBRY DIST</t>
  </si>
  <si>
    <t>0560565160096</t>
  </si>
  <si>
    <t>TTSE</t>
  </si>
  <si>
    <t>SENECA TWP</t>
  </si>
  <si>
    <t>0560563020076</t>
  </si>
  <si>
    <t>VCSG</t>
  </si>
  <si>
    <t>SPRING GROVE</t>
  </si>
  <si>
    <t>0560562400079</t>
  </si>
  <si>
    <t>FDSG</t>
  </si>
  <si>
    <t>SPRING GROVE FPD</t>
  </si>
  <si>
    <t>0560565100095</t>
  </si>
  <si>
    <t>VCTV</t>
  </si>
  <si>
    <t>TROUT VALLEY</t>
  </si>
  <si>
    <t>0560562400073</t>
  </si>
  <si>
    <t>EU100</t>
  </si>
  <si>
    <t>U 100</t>
  </si>
  <si>
    <t>0560047261000</t>
  </si>
  <si>
    <t>EU118</t>
  </si>
  <si>
    <t>0560497261180</t>
  </si>
  <si>
    <t>EU012</t>
  </si>
  <si>
    <t>U 12</t>
  </si>
  <si>
    <t>0560567260120</t>
  </si>
  <si>
    <t>EU158</t>
  </si>
  <si>
    <t>0560567221580</t>
  </si>
  <si>
    <t>EU019</t>
  </si>
  <si>
    <t>U 19</t>
  </si>
  <si>
    <t>0560567240190</t>
  </si>
  <si>
    <t>EU200</t>
  </si>
  <si>
    <t>0560567262000</t>
  </si>
  <si>
    <t>EU220</t>
  </si>
  <si>
    <t>0560497262200</t>
  </si>
  <si>
    <t>EU300</t>
  </si>
  <si>
    <t>0560457263000</t>
  </si>
  <si>
    <t>EU050</t>
  </si>
  <si>
    <t>U 50</t>
  </si>
  <si>
    <t>0560567260500</t>
  </si>
  <si>
    <t>VCUN</t>
  </si>
  <si>
    <t>UNION</t>
  </si>
  <si>
    <t>0560562400088</t>
  </si>
  <si>
    <t>FDUN</t>
  </si>
  <si>
    <t>UNION FPD</t>
  </si>
  <si>
    <t>0560565100680</t>
  </si>
  <si>
    <t>LYWA</t>
  </si>
  <si>
    <t>0560495160221</t>
  </si>
  <si>
    <t>FDWA</t>
  </si>
  <si>
    <t>0560495100700</t>
  </si>
  <si>
    <t>VCWN</t>
  </si>
  <si>
    <t>WONDER LAKE</t>
  </si>
  <si>
    <t>0560562400085</t>
  </si>
  <si>
    <t>FDWL</t>
  </si>
  <si>
    <t>WONDER LAKE FPD</t>
  </si>
  <si>
    <t>0560565100728</t>
  </si>
  <si>
    <t>VCWO</t>
  </si>
  <si>
    <t>WOODSTOCK</t>
  </si>
  <si>
    <t>0560562400095</t>
  </si>
  <si>
    <t>FDWD</t>
  </si>
  <si>
    <t>WOODSTOCK FIRE/RESCUE DIST</t>
  </si>
  <si>
    <t>0560565100734</t>
  </si>
  <si>
    <t>SSH01</t>
  </si>
  <si>
    <t>HARVARD SSA 1</t>
  </si>
  <si>
    <t>SSH02</t>
  </si>
  <si>
    <t>HARVARD SSA 2</t>
  </si>
  <si>
    <t>SSH04</t>
  </si>
  <si>
    <t>HARVARD SSA 4</t>
  </si>
  <si>
    <t>SSHE1</t>
  </si>
  <si>
    <t>HEBRON SSA 1</t>
  </si>
  <si>
    <t>SSHE2</t>
  </si>
  <si>
    <t>HEBRON SSA 2</t>
  </si>
  <si>
    <t>SSHE3</t>
  </si>
  <si>
    <t>HEBRON SSA 3</t>
  </si>
  <si>
    <t>SSHE4</t>
  </si>
  <si>
    <t>HEBRON SSA 4</t>
  </si>
  <si>
    <t>SSG01</t>
  </si>
  <si>
    <t>SPRING GROVE SSA 1</t>
  </si>
  <si>
    <t>SSG03</t>
  </si>
  <si>
    <t>SPRING GROVE SSA 3</t>
  </si>
  <si>
    <t>SSRC1</t>
  </si>
  <si>
    <t>RICHMOND SSA 1</t>
  </si>
  <si>
    <t>SSG04</t>
  </si>
  <si>
    <t>SPRING GROVE SSA 4</t>
  </si>
  <si>
    <t>SSG06</t>
  </si>
  <si>
    <t>SPRING GROVE SSA 6</t>
  </si>
  <si>
    <t>SSG05</t>
  </si>
  <si>
    <t>SPRING GROVE SSA 5</t>
  </si>
  <si>
    <t>SSG15</t>
  </si>
  <si>
    <t>SPRING GROVE SSA 15</t>
  </si>
  <si>
    <t>SSG16</t>
  </si>
  <si>
    <t>SPRING GROVE SSA 16</t>
  </si>
  <si>
    <t>SSG10</t>
  </si>
  <si>
    <t>SPRING GROVE SSA 10</t>
  </si>
  <si>
    <t>SSG09</t>
  </si>
  <si>
    <t>SPRING GROVE SSA 9</t>
  </si>
  <si>
    <t>SSG24</t>
  </si>
  <si>
    <t>SPRING GROVE SSA 24</t>
  </si>
  <si>
    <t>SSG25</t>
  </si>
  <si>
    <t>SPRING GROVE SSA 25</t>
  </si>
  <si>
    <t>SSG13</t>
  </si>
  <si>
    <t>SPRING GROVE SSA 13</t>
  </si>
  <si>
    <t>SSG14</t>
  </si>
  <si>
    <t>SPRING GROVE SSA 14</t>
  </si>
  <si>
    <t>SSG20</t>
  </si>
  <si>
    <t>SPRING GROVE SSA 20</t>
  </si>
  <si>
    <t>SSG21</t>
  </si>
  <si>
    <t>SPRING GROVE SSA 21</t>
  </si>
  <si>
    <t>SSG07</t>
  </si>
  <si>
    <t>SPRING GROVE SSA 7</t>
  </si>
  <si>
    <t>SSG08</t>
  </si>
  <si>
    <t>SPRING GROVE SSA 8</t>
  </si>
  <si>
    <t>SSG11</t>
  </si>
  <si>
    <t>SPRING GROVE SSA 11</t>
  </si>
  <si>
    <t>SSG12</t>
  </si>
  <si>
    <t>SPRING GROVE SSA 12</t>
  </si>
  <si>
    <t>SSG19</t>
  </si>
  <si>
    <t>SPRING GROVE SSA 19</t>
  </si>
  <si>
    <t>SSG17</t>
  </si>
  <si>
    <t>SPRING GROVE SSA 17</t>
  </si>
  <si>
    <t>SSG18</t>
  </si>
  <si>
    <t>SPRING GROVE SSA 18</t>
  </si>
  <si>
    <t>SSG28</t>
  </si>
  <si>
    <t>SPRING GROVE SSA 28</t>
  </si>
  <si>
    <t>SSG29</t>
  </si>
  <si>
    <t>SPRING GROVE SSA 29</t>
  </si>
  <si>
    <t>SSG26</t>
  </si>
  <si>
    <t>SPRING GROVE SSA 26</t>
  </si>
  <si>
    <t>SSG27</t>
  </si>
  <si>
    <t>SPRING GROVE SSA 27</t>
  </si>
  <si>
    <t>SSH03</t>
  </si>
  <si>
    <t>HARVARD SSA 3</t>
  </si>
  <si>
    <t>SSH05</t>
  </si>
  <si>
    <t>HARVARD SSA 5</t>
  </si>
  <si>
    <t>SSWN9</t>
  </si>
  <si>
    <t>WONDER LAKE SSA 9</t>
  </si>
  <si>
    <t>SSWN1</t>
  </si>
  <si>
    <t>WONDER LAKE SSA 1</t>
  </si>
  <si>
    <t>SSW10</t>
  </si>
  <si>
    <t>WOODSTOCK SSA 10</t>
  </si>
  <si>
    <t>SSW09</t>
  </si>
  <si>
    <t>WOODSTOCK SSA 9</t>
  </si>
  <si>
    <t>SSWN2</t>
  </si>
  <si>
    <t>WONDER LAKE SSA 2</t>
  </si>
  <si>
    <t>SSW11</t>
  </si>
  <si>
    <t>WOODSTOCK SSA 11</t>
  </si>
  <si>
    <t>SSGW1</t>
  </si>
  <si>
    <t>GREENWOOD SSA 1</t>
  </si>
  <si>
    <t>SSW13</t>
  </si>
  <si>
    <t>WOODSTOCK SSA 13</t>
  </si>
  <si>
    <t>SSW14</t>
  </si>
  <si>
    <t>WOODSTOCK SSA 14</t>
  </si>
  <si>
    <t>SSJ26</t>
  </si>
  <si>
    <t>JOHNSBURG SSA 26</t>
  </si>
  <si>
    <t>SSLM1</t>
  </si>
  <si>
    <t>LAKEMOOR SSA 1</t>
  </si>
  <si>
    <t>SSJ05</t>
  </si>
  <si>
    <t>JOHNSBURG SSA 5</t>
  </si>
  <si>
    <t>SSJ07</t>
  </si>
  <si>
    <t>JOHNSBURG SSA 7</t>
  </si>
  <si>
    <t>SSJ06</t>
  </si>
  <si>
    <t>JOHNSBURG SSA 6</t>
  </si>
  <si>
    <t>SSJ09</t>
  </si>
  <si>
    <t>JOHNSBURG SSA 9</t>
  </si>
  <si>
    <t>SSJ10</t>
  </si>
  <si>
    <t>JOHNSBURG SSA 10</t>
  </si>
  <si>
    <t>SSJ11</t>
  </si>
  <si>
    <t>JOHNSBURG SSA 11</t>
  </si>
  <si>
    <t>SSJ13</t>
  </si>
  <si>
    <t>JOHNSBURG SSA 13</t>
  </si>
  <si>
    <t>SSJ14</t>
  </si>
  <si>
    <t>JOHNSBURG SSA 14</t>
  </si>
  <si>
    <t>SSMH02</t>
  </si>
  <si>
    <t>MCHENRY SSA 2</t>
  </si>
  <si>
    <t>SSMH4A</t>
  </si>
  <si>
    <t>MCHENRY SSA 4A</t>
  </si>
  <si>
    <t>SSJ15</t>
  </si>
  <si>
    <t>JOHNSBURG SSA 15</t>
  </si>
  <si>
    <t>SSMH03</t>
  </si>
  <si>
    <t>MCHENRY SSA 3</t>
  </si>
  <si>
    <t>SSJ16</t>
  </si>
  <si>
    <t>JOHNSBURG SSA 16</t>
  </si>
  <si>
    <t>SSJ18</t>
  </si>
  <si>
    <t>JOHNSBURG SSA 18</t>
  </si>
  <si>
    <t>SSMH08</t>
  </si>
  <si>
    <t>MCHENRY SSA 8</t>
  </si>
  <si>
    <t>SSJ19</t>
  </si>
  <si>
    <t>JOHNSBURG SSA 19</t>
  </si>
  <si>
    <t>SSJ20</t>
  </si>
  <si>
    <t>JOHNSBURG SSA 20</t>
  </si>
  <si>
    <t>SSJ21</t>
  </si>
  <si>
    <t>JOHNSBURG SSA 21</t>
  </si>
  <si>
    <t>SSJ17</t>
  </si>
  <si>
    <t>JOHNSBURG SSA 17</t>
  </si>
  <si>
    <t>SSJ12</t>
  </si>
  <si>
    <t>JOHNSBURG SSA 12</t>
  </si>
  <si>
    <t>SSWN4</t>
  </si>
  <si>
    <t>WONDER LAKE SSA 4</t>
  </si>
  <si>
    <t>SSJ22</t>
  </si>
  <si>
    <t>JOHNSBURG SSA 22</t>
  </si>
  <si>
    <t>SSWN3</t>
  </si>
  <si>
    <t>WONDER LAKE SSA 3</t>
  </si>
  <si>
    <t>SSWN5</t>
  </si>
  <si>
    <t>WONDER LAKE SSA 5</t>
  </si>
  <si>
    <t>SSWN7</t>
  </si>
  <si>
    <t>WONDER LAKE SSA 7</t>
  </si>
  <si>
    <t>SSJ24</t>
  </si>
  <si>
    <t>JOHNSBURG SSA 24</t>
  </si>
  <si>
    <t>SSJ27</t>
  </si>
  <si>
    <t>JOHNSBURG SSA 27</t>
  </si>
  <si>
    <t>SSJ28</t>
  </si>
  <si>
    <t>JOHNSBURG SSA 28</t>
  </si>
  <si>
    <t>SSMA2</t>
  </si>
  <si>
    <t>MARENGO SSA 2</t>
  </si>
  <si>
    <t>SSMA3</t>
  </si>
  <si>
    <t>MARENGO SSA 3</t>
  </si>
  <si>
    <t>SSMA4</t>
  </si>
  <si>
    <t>MARENGO SSA 4</t>
  </si>
  <si>
    <t>SSW16</t>
  </si>
  <si>
    <t>WOODSTOCK SSA 16</t>
  </si>
  <si>
    <t>SSLW2</t>
  </si>
  <si>
    <t>LAKEWOOD SSA 2</t>
  </si>
  <si>
    <t>SSW08</t>
  </si>
  <si>
    <t>WOODSTOCK SSA 8</t>
  </si>
  <si>
    <t>SSC45</t>
  </si>
  <si>
    <t>CRYSTAL LAKE SSA 45</t>
  </si>
  <si>
    <t>SSC46</t>
  </si>
  <si>
    <t>CRYSTAL LAKE SSA 46</t>
  </si>
  <si>
    <t>SSW12</t>
  </si>
  <si>
    <t>WOODSTOCK SSA 12</t>
  </si>
  <si>
    <t>SSIL1</t>
  </si>
  <si>
    <t>ISLAND LAKE SSA 1</t>
  </si>
  <si>
    <t>SSBV1</t>
  </si>
  <si>
    <t>BULL VALLEY SSA 1</t>
  </si>
  <si>
    <t>SSFRV</t>
  </si>
  <si>
    <t>PORT BARRINGTON SSA 3</t>
  </si>
  <si>
    <t>SSMH10</t>
  </si>
  <si>
    <t>MCHENRY SSA 10</t>
  </si>
  <si>
    <t>SSMH11</t>
  </si>
  <si>
    <t>MCHENRY SSA 11</t>
  </si>
  <si>
    <t>SSMH09</t>
  </si>
  <si>
    <t>MCHENRY SSA 9</t>
  </si>
  <si>
    <t>SSFRV4</t>
  </si>
  <si>
    <t>PORT BARRINGTON SSA 4</t>
  </si>
  <si>
    <t>SSU01</t>
  </si>
  <si>
    <t>UNION SSA 1</t>
  </si>
  <si>
    <t>SSLW1</t>
  </si>
  <si>
    <t>LAKEWOOD SSA 1</t>
  </si>
  <si>
    <t>SSLK01</t>
  </si>
  <si>
    <t>LITH SSA 1</t>
  </si>
  <si>
    <t>SSLK05</t>
  </si>
  <si>
    <t>LITH SSA 5</t>
  </si>
  <si>
    <t>SSLK02</t>
  </si>
  <si>
    <t>LITH SSA 2</t>
  </si>
  <si>
    <t>SSLK06</t>
  </si>
  <si>
    <t>LITH SSA 6</t>
  </si>
  <si>
    <t>SSLK07</t>
  </si>
  <si>
    <t>LITH SSA 7</t>
  </si>
  <si>
    <t>SSHU05</t>
  </si>
  <si>
    <t>HUNTLEY SSA 5</t>
  </si>
  <si>
    <t>SSHU06</t>
  </si>
  <si>
    <t>HUNTLEY SSA 6</t>
  </si>
  <si>
    <t>SSHU09</t>
  </si>
  <si>
    <t>HUNTLEY SSA 9</t>
  </si>
  <si>
    <t>SSHU10</t>
  </si>
  <si>
    <t>HUNTLEY SSA 10</t>
  </si>
  <si>
    <t>SSHU07</t>
  </si>
  <si>
    <t>HUNTLEY SSA 7</t>
  </si>
  <si>
    <t>SSHU08</t>
  </si>
  <si>
    <t>HUNTLEY SSA 8</t>
  </si>
  <si>
    <t>SSLW3</t>
  </si>
  <si>
    <t>LAKEWOOD SSA 3</t>
  </si>
  <si>
    <t>SSLW4</t>
  </si>
  <si>
    <t>LAKEWOOD SSA 4</t>
  </si>
  <si>
    <t>SSHU11</t>
  </si>
  <si>
    <t>HUNTLEY SSA 11</t>
  </si>
  <si>
    <t>SSHU12</t>
  </si>
  <si>
    <t>HUNTLEY SSA 12</t>
  </si>
  <si>
    <t>SSHU13</t>
  </si>
  <si>
    <t>HUNTLEY SSA 13</t>
  </si>
  <si>
    <t>SSLK09</t>
  </si>
  <si>
    <t>LITH SSA 9</t>
  </si>
  <si>
    <t>SSLK12</t>
  </si>
  <si>
    <t>LITH SSA 12</t>
  </si>
  <si>
    <t>SSLK13</t>
  </si>
  <si>
    <t>LITH SSA 13</t>
  </si>
  <si>
    <t>SSLW5</t>
  </si>
  <si>
    <t>LAKEWOOD SSA 5</t>
  </si>
  <si>
    <t>SSLK11</t>
  </si>
  <si>
    <t>LITH SSA 11</t>
  </si>
  <si>
    <t>SSLK15</t>
  </si>
  <si>
    <t>LITH SSA 15</t>
  </si>
  <si>
    <t>SSHU14</t>
  </si>
  <si>
    <t>HUNTLEY SSA 14</t>
  </si>
  <si>
    <t>SSHU15</t>
  </si>
  <si>
    <t>HUNTLEY SSA 15</t>
  </si>
  <si>
    <t>SSHU16</t>
  </si>
  <si>
    <t>HUNTLEY SSA 16</t>
  </si>
  <si>
    <t>SSLK17</t>
  </si>
  <si>
    <t>LITH SSA 17</t>
  </si>
  <si>
    <t>SSLK18</t>
  </si>
  <si>
    <t>LITH SSA 18</t>
  </si>
  <si>
    <t>SSLK20</t>
  </si>
  <si>
    <t>LITH SSA 20</t>
  </si>
  <si>
    <t>SSLK22</t>
  </si>
  <si>
    <t>LITH SSA 22</t>
  </si>
  <si>
    <t>SSLW7</t>
  </si>
  <si>
    <t>LAKEWOOD SSA 7</t>
  </si>
  <si>
    <t>SSLW6</t>
  </si>
  <si>
    <t>LAKEWOOD SSA 6</t>
  </si>
  <si>
    <t>SSLK19</t>
  </si>
  <si>
    <t>LITH SSA 19</t>
  </si>
  <si>
    <t>SSLK23</t>
  </si>
  <si>
    <t>LITH SSA 23</t>
  </si>
  <si>
    <t>SSLK03</t>
  </si>
  <si>
    <t>LITH SSA 3</t>
  </si>
  <si>
    <t>SSLK4A</t>
  </si>
  <si>
    <t>LITH SSA 4A</t>
  </si>
  <si>
    <t xml:space="preserve">SSLK8B </t>
  </si>
  <si>
    <t>LITH SSA 8B</t>
  </si>
  <si>
    <t>SSLK8C</t>
  </si>
  <si>
    <t>LITH SSA 8C</t>
  </si>
  <si>
    <t>SSLK4B</t>
  </si>
  <si>
    <t>LITH SSA 4B</t>
  </si>
  <si>
    <t>SSCA1</t>
  </si>
  <si>
    <t>CARY SSA 1</t>
  </si>
  <si>
    <t>SSLK10</t>
  </si>
  <si>
    <t>LITH SSA 10</t>
  </si>
  <si>
    <t>SSC43</t>
  </si>
  <si>
    <t>CRYSTAL LAKE SSA 43</t>
  </si>
  <si>
    <t>SSLK14</t>
  </si>
  <si>
    <t>LITH SSA 14</t>
  </si>
  <si>
    <t>SSLK21</t>
  </si>
  <si>
    <t>LITH SSA 21</t>
  </si>
  <si>
    <t>SSC44</t>
  </si>
  <si>
    <t>CRYSTAL LAKE SSA 44</t>
  </si>
  <si>
    <t>SSLK24</t>
  </si>
  <si>
    <t>LITH SSA 24</t>
  </si>
  <si>
    <t>SSFRG</t>
  </si>
  <si>
    <t>SSFRP</t>
  </si>
  <si>
    <t>SSCA2</t>
  </si>
  <si>
    <t>CARY SSA 2</t>
  </si>
  <si>
    <t>TFHA</t>
  </si>
  <si>
    <t>HARVARD TIF</t>
  </si>
  <si>
    <t>TFH2</t>
  </si>
  <si>
    <t>HARVARD TIF 2004</t>
  </si>
  <si>
    <t>TFH3</t>
  </si>
  <si>
    <t>HARVARD TIF 2005</t>
  </si>
  <si>
    <t>TFMH</t>
  </si>
  <si>
    <t>MCHENRY TIF</t>
  </si>
  <si>
    <t>TFMA</t>
  </si>
  <si>
    <t>MARENGO NORTHSIDE TIF</t>
  </si>
  <si>
    <t>TFWO</t>
  </si>
  <si>
    <t>WOODSTOCK TIF</t>
  </si>
  <si>
    <t>TFCL3</t>
  </si>
  <si>
    <t>CRYSTAL LAKE MAIN ST TIF</t>
  </si>
  <si>
    <t>TFCL2</t>
  </si>
  <si>
    <t>CRYSTAL LAKE VA ST TIF</t>
  </si>
  <si>
    <t>TFCL4</t>
  </si>
  <si>
    <t>CRYSTAL LAKE VULCAN TIF</t>
  </si>
  <si>
    <t>TFCA2</t>
  </si>
  <si>
    <t>CARY TIF 2 STATION</t>
  </si>
  <si>
    <t>TFCA</t>
  </si>
  <si>
    <t xml:space="preserve">CARY TIF </t>
  </si>
  <si>
    <t>TFFRG</t>
  </si>
  <si>
    <t>FOX RIVER GROVE TIF</t>
  </si>
  <si>
    <t>Will</t>
  </si>
  <si>
    <t>BEECHER FIRE DISTRICT</t>
  </si>
  <si>
    <t>BEECHER FPD</t>
  </si>
  <si>
    <t>0990995100050</t>
  </si>
  <si>
    <t>424</t>
  </si>
  <si>
    <t>BEECHER PUBLIC LIB</t>
  </si>
  <si>
    <t>BEECHER PUB LBRY DIST</t>
  </si>
  <si>
    <t>0990995160363</t>
  </si>
  <si>
    <t>946</t>
  </si>
  <si>
    <t>BOLINGBROOK PARK DIST</t>
  </si>
  <si>
    <t>BOLINGBROOK PKD</t>
  </si>
  <si>
    <t>0990995080026</t>
  </si>
  <si>
    <t>914</t>
  </si>
  <si>
    <t>BONNIE B F M SAN DIST</t>
  </si>
  <si>
    <t>BONNIE BRAE-FOREST MANOR SAN DIS</t>
  </si>
  <si>
    <t>0990995090018</t>
  </si>
  <si>
    <t>971</t>
  </si>
  <si>
    <t>BRAIDWOOD FIRE DIST</t>
  </si>
  <si>
    <t>BRAIDWOOD FPD</t>
  </si>
  <si>
    <t>0990995100076</t>
  </si>
  <si>
    <t>420</t>
  </si>
  <si>
    <t>BRAIDWOOD PARK DIST</t>
  </si>
  <si>
    <t>BRAIDWOOD PKD</t>
  </si>
  <si>
    <t>0990995080342</t>
  </si>
  <si>
    <t>920</t>
  </si>
  <si>
    <t>BRAIDWOOD TIF 3</t>
  </si>
  <si>
    <t/>
  </si>
  <si>
    <t>#N/A</t>
  </si>
  <si>
    <t>Tax Increment Financing District</t>
  </si>
  <si>
    <t>765</t>
  </si>
  <si>
    <t>CHAN TWP ROAD FUNDS</t>
  </si>
  <si>
    <t>227</t>
  </si>
  <si>
    <t>CHAN TWP TOWN FUNDS</t>
  </si>
  <si>
    <t>CHANNAHON TWP</t>
  </si>
  <si>
    <t>0990993020015</t>
  </si>
  <si>
    <t>226</t>
  </si>
  <si>
    <t>CHANNAHON FIRE DIST</t>
  </si>
  <si>
    <t>CHANNAHON FPD</t>
  </si>
  <si>
    <t>0990995100124</t>
  </si>
  <si>
    <t>401</t>
  </si>
  <si>
    <t>CHANNAHON PARK DIST</t>
  </si>
  <si>
    <t>CHANNAHON PKD</t>
  </si>
  <si>
    <t>0990995080049</t>
  </si>
  <si>
    <t>916</t>
  </si>
  <si>
    <t>CITY AURORA PUB LIB</t>
  </si>
  <si>
    <t>880</t>
  </si>
  <si>
    <t>CITY AURORA SSA 161</t>
  </si>
  <si>
    <t>764</t>
  </si>
  <si>
    <t>CITY AURORA SSA 34-B</t>
  </si>
  <si>
    <t>701</t>
  </si>
  <si>
    <t>CITY AURORA SSA 34-C</t>
  </si>
  <si>
    <t>708</t>
  </si>
  <si>
    <t>CITY AURORA SSA 34C-2</t>
  </si>
  <si>
    <t>720</t>
  </si>
  <si>
    <t>CITY AURORA SSA 34-F</t>
  </si>
  <si>
    <t>717</t>
  </si>
  <si>
    <t>CITY AURORA SSA 34-G</t>
  </si>
  <si>
    <t>718</t>
  </si>
  <si>
    <t>CITY AURORA SSA 34-X</t>
  </si>
  <si>
    <t>719</t>
  </si>
  <si>
    <t>CITY AURORA SSA 42</t>
  </si>
  <si>
    <t>709</t>
  </si>
  <si>
    <t>CITY AURORA SSA 43-A</t>
  </si>
  <si>
    <t>710</t>
  </si>
  <si>
    <t>CITY AURORA SSA 43-B</t>
  </si>
  <si>
    <t>711</t>
  </si>
  <si>
    <t>CITY AURORA SSA 74</t>
  </si>
  <si>
    <t>722</t>
  </si>
  <si>
    <t>CITY BRAIDWOOD RD BR</t>
  </si>
  <si>
    <t>804</t>
  </si>
  <si>
    <t>CITY BRAIDWOOD TIF 2</t>
  </si>
  <si>
    <t>929</t>
  </si>
  <si>
    <t>CITY CREST HILL RD BR</t>
  </si>
  <si>
    <t>808</t>
  </si>
  <si>
    <t>CITY JOLIET PUB LIB</t>
  </si>
  <si>
    <t>921</t>
  </si>
  <si>
    <t>CITY JOLIET RD &amp; BR</t>
  </si>
  <si>
    <t>820</t>
  </si>
  <si>
    <t>CITY JOLIET SSA 94-1</t>
  </si>
  <si>
    <t>940</t>
  </si>
  <si>
    <t>CITY JOLIET SSA 96-14</t>
  </si>
  <si>
    <t>703</t>
  </si>
  <si>
    <t>CITY JOLIET SSA 99-66</t>
  </si>
  <si>
    <t>713</t>
  </si>
  <si>
    <t>CITY LOCKPORT RD BR</t>
  </si>
  <si>
    <t>822</t>
  </si>
  <si>
    <t>CITY LOCKPORT SSA 1</t>
  </si>
  <si>
    <t>724</t>
  </si>
  <si>
    <t>CITY LOCKPORT SSA 11</t>
  </si>
  <si>
    <t>745</t>
  </si>
  <si>
    <t>CITY LOCKPORT SSA 12</t>
  </si>
  <si>
    <t>746</t>
  </si>
  <si>
    <t>CITY LOCKPORT SSA 13</t>
  </si>
  <si>
    <t>747</t>
  </si>
  <si>
    <t>CITY LOCKPORT SSA 15</t>
  </si>
  <si>
    <t>756</t>
  </si>
  <si>
    <t>CITY LOCKPORT SSA 2</t>
  </si>
  <si>
    <t>728</t>
  </si>
  <si>
    <t>CITY LOCKPORT SSA 4</t>
  </si>
  <si>
    <t>729</t>
  </si>
  <si>
    <t>CITY LOCKPORT SSA 5</t>
  </si>
  <si>
    <t>739</t>
  </si>
  <si>
    <t>CITY LOCKPORT SSA 6</t>
  </si>
  <si>
    <t>740</t>
  </si>
  <si>
    <t>CITY LOCKPORT SSA 7</t>
  </si>
  <si>
    <t>741</t>
  </si>
  <si>
    <t>CITY LOCKPORT SSA 8</t>
  </si>
  <si>
    <t>742</t>
  </si>
  <si>
    <t>CITY LOCKPORT SSA 9</t>
  </si>
  <si>
    <t>743</t>
  </si>
  <si>
    <t>CITY LOCKPORT TIF 1</t>
  </si>
  <si>
    <t>759</t>
  </si>
  <si>
    <t>CITY NAPER PUB LIB</t>
  </si>
  <si>
    <t>922</t>
  </si>
  <si>
    <t>CITY NAPERVIL SSA 25</t>
  </si>
  <si>
    <t>767</t>
  </si>
  <si>
    <t>CITY OF AUROR RD &amp; BR</t>
  </si>
  <si>
    <t>812</t>
  </si>
  <si>
    <t>0990452400004</t>
  </si>
  <si>
    <t>811</t>
  </si>
  <si>
    <t>CITY OF BRAIDWOOD</t>
  </si>
  <si>
    <t>BRAIDWOOD</t>
  </si>
  <si>
    <t>0990992400010</t>
  </si>
  <si>
    <t>803</t>
  </si>
  <si>
    <t>CITY OF CREST HILL</t>
  </si>
  <si>
    <t>CREST HILL</t>
  </si>
  <si>
    <t>0990992400019</t>
  </si>
  <si>
    <t>807</t>
  </si>
  <si>
    <t>0990992400040</t>
  </si>
  <si>
    <t>819</t>
  </si>
  <si>
    <t>CITY OF JOLIET FIRE</t>
  </si>
  <si>
    <t>735</t>
  </si>
  <si>
    <t>CITY OF JOLIET SSA 5</t>
  </si>
  <si>
    <t>757</t>
  </si>
  <si>
    <t>CITY OF JOLIET SSA 7</t>
  </si>
  <si>
    <t>761</t>
  </si>
  <si>
    <t>CITY OF JOLIET TIF 2</t>
  </si>
  <si>
    <t>714</t>
  </si>
  <si>
    <t>CITY OF LOCKPORT</t>
  </si>
  <si>
    <t>LOCKPORT</t>
  </si>
  <si>
    <t>0990992400045</t>
  </si>
  <si>
    <t>821</t>
  </si>
  <si>
    <t>CITY OF NAPER RD &amp; BR</t>
  </si>
  <si>
    <t>844</t>
  </si>
  <si>
    <t>0990222400056</t>
  </si>
  <si>
    <t>843</t>
  </si>
  <si>
    <t>CITY OF WILM RD &amp; BR</t>
  </si>
  <si>
    <t>848</t>
  </si>
  <si>
    <t>CITY OF WILM TIF 2</t>
  </si>
  <si>
    <t>762</t>
  </si>
  <si>
    <t>CITY OF WILMINGTON</t>
  </si>
  <si>
    <t>WILMINGTON</t>
  </si>
  <si>
    <t>0990992400094</t>
  </si>
  <si>
    <t>847</t>
  </si>
  <si>
    <t>COMM COLLEGE DIST 502</t>
  </si>
  <si>
    <t>0990226060502</t>
  </si>
  <si>
    <t>651</t>
  </si>
  <si>
    <t>COMM COLLEGE DIST 515</t>
  </si>
  <si>
    <t>JC 515</t>
  </si>
  <si>
    <t>0990166060515</t>
  </si>
  <si>
    <t>652</t>
  </si>
  <si>
    <t>COMM COLLEGE DIST 516</t>
  </si>
  <si>
    <t>0990456060516</t>
  </si>
  <si>
    <t>653</t>
  </si>
  <si>
    <t>COMM COLLEGE DIST 520</t>
  </si>
  <si>
    <t>JC 520</t>
  </si>
  <si>
    <t>0990466060520</t>
  </si>
  <si>
    <t>654</t>
  </si>
  <si>
    <t>COMM COLLEGE DIST 525</t>
  </si>
  <si>
    <t>0990996060525</t>
  </si>
  <si>
    <t>655</t>
  </si>
  <si>
    <t>CRETE FIRE DISTRICT</t>
  </si>
  <si>
    <t>CRETE FPD</t>
  </si>
  <si>
    <t>0990995100162</t>
  </si>
  <si>
    <t>402</t>
  </si>
  <si>
    <t>CRETE PARK DISTRICT</t>
  </si>
  <si>
    <t>CRETE PKD</t>
  </si>
  <si>
    <t>0990995080065</t>
  </si>
  <si>
    <t>903</t>
  </si>
  <si>
    <t>CRETE PUBLIC LIBRARY</t>
  </si>
  <si>
    <t>CRETE LBRY DIST</t>
  </si>
  <si>
    <t>0990995160131</t>
  </si>
  <si>
    <t>942</t>
  </si>
  <si>
    <t>CRETE RURAL PARK DIST</t>
  </si>
  <si>
    <t>CRETE RURAL PKD</t>
  </si>
  <si>
    <t>0990995080066</t>
  </si>
  <si>
    <t>917</t>
  </si>
  <si>
    <t>CRETE TWP ROAD FUNDS</t>
  </si>
  <si>
    <t>380</t>
  </si>
  <si>
    <t>CRETE TWP TOWN FUNDS</t>
  </si>
  <si>
    <t>CRETE TWP</t>
  </si>
  <si>
    <t>0990993020017</t>
  </si>
  <si>
    <t>379</t>
  </si>
  <si>
    <t>CUSTER FIRE DISTRICT</t>
  </si>
  <si>
    <t>CUSTER FPD</t>
  </si>
  <si>
    <t>0990995100166</t>
  </si>
  <si>
    <t>422</t>
  </si>
  <si>
    <t>CUSTER TWP ROAD FUNDS</t>
  </si>
  <si>
    <t>202</t>
  </si>
  <si>
    <t>CUSTER TWP TOWN FUNDS</t>
  </si>
  <si>
    <t>CUSTER TWP</t>
  </si>
  <si>
    <t>0990993020019</t>
  </si>
  <si>
    <t>201</t>
  </si>
  <si>
    <t>DUPAGE TWP TOWN FUNDS</t>
  </si>
  <si>
    <t>DUPAGE TWP</t>
  </si>
  <si>
    <t>0990993020024</t>
  </si>
  <si>
    <t>290</t>
  </si>
  <si>
    <t>DUPAGE WATER COMM</t>
  </si>
  <si>
    <t>0990225180004</t>
  </si>
  <si>
    <t>980</t>
  </si>
  <si>
    <t>E JOLIET FIRE DIST</t>
  </si>
  <si>
    <t>EAST JOLIET FPD</t>
  </si>
  <si>
    <t>0990995100195</t>
  </si>
  <si>
    <t>403</t>
  </si>
  <si>
    <t>E JOLIET ST LT DIST</t>
  </si>
  <si>
    <t>EAST JOLIET ST LTG DIST</t>
  </si>
  <si>
    <t>0990995210007</t>
  </si>
  <si>
    <t>Street Lighting District</t>
  </si>
  <si>
    <t>982</t>
  </si>
  <si>
    <t>E MORELAND ST LT DIST</t>
  </si>
  <si>
    <t>EAST MORELAND ST LTG DIST</t>
  </si>
  <si>
    <t>0990995210008</t>
  </si>
  <si>
    <t>983</t>
  </si>
  <si>
    <t>EAST JOLIET SAN DIST</t>
  </si>
  <si>
    <t>0990995090164</t>
  </si>
  <si>
    <t>987</t>
  </si>
  <si>
    <t>ELWOOD FIRE DISTRICT</t>
  </si>
  <si>
    <t>ELWOOD FPD</t>
  </si>
  <si>
    <t>0990995100214</t>
  </si>
  <si>
    <t>404</t>
  </si>
  <si>
    <t>ESSEX FIRE DISTRICT</t>
  </si>
  <si>
    <t>ESSEX FPD</t>
  </si>
  <si>
    <t>0990465100219</t>
  </si>
  <si>
    <t>405</t>
  </si>
  <si>
    <t>F.-W. MULTI-TWP ASMNT</t>
  </si>
  <si>
    <t>0990995020201</t>
  </si>
  <si>
    <t>392</t>
  </si>
  <si>
    <t>FLOR TWP ROAD FUNDS</t>
  </si>
  <si>
    <t>267</t>
  </si>
  <si>
    <t>FLOR TWP TOWN FUNDS</t>
  </si>
  <si>
    <t>FLORENCE TWP</t>
  </si>
  <si>
    <t>0990993020030</t>
  </si>
  <si>
    <t>266</t>
  </si>
  <si>
    <t>WILL CO FST PRSV DIST</t>
  </si>
  <si>
    <t>0990995200009</t>
  </si>
  <si>
    <t>FOSSIL RIDGE PUB LIB</t>
  </si>
  <si>
    <t>FOSSIL RIDGE LBRY DIST</t>
  </si>
  <si>
    <t>0990995160241</t>
  </si>
  <si>
    <t>965</t>
  </si>
  <si>
    <t>FOUNTAINDALE PUB LIB</t>
  </si>
  <si>
    <t>0990995160027</t>
  </si>
  <si>
    <t>950</t>
  </si>
  <si>
    <t>FOX METRO WATER RECL</t>
  </si>
  <si>
    <t>0990455090010</t>
  </si>
  <si>
    <t>700</t>
  </si>
  <si>
    <t>0990455080100</t>
  </si>
  <si>
    <t>918</t>
  </si>
  <si>
    <t>FRANKFORT FIRE DIST</t>
  </si>
  <si>
    <t>FRANKFORT FPD</t>
  </si>
  <si>
    <t>0990995100242</t>
  </si>
  <si>
    <t>406</t>
  </si>
  <si>
    <t>FRANKFORT PARK DIST</t>
  </si>
  <si>
    <t>FRANKFORT PKD</t>
  </si>
  <si>
    <t>0990995080101</t>
  </si>
  <si>
    <t>912</t>
  </si>
  <si>
    <t>FRANKFORT PUB LIBRARY</t>
  </si>
  <si>
    <t>FRANKFORT LBRY DIST</t>
  </si>
  <si>
    <t>0990995160030</t>
  </si>
  <si>
    <t>958</t>
  </si>
  <si>
    <t>FRKFT SQ PARK DIST</t>
  </si>
  <si>
    <t>FRANKFORT SQUARE PKD</t>
  </si>
  <si>
    <t>0990995080102</t>
  </si>
  <si>
    <t>919</t>
  </si>
  <si>
    <t>FRKFT TWP ROAD FUNDS</t>
  </si>
  <si>
    <t>348</t>
  </si>
  <si>
    <t>FRKFT TWP TOWN FUNDS</t>
  </si>
  <si>
    <t>FRANKFORT TWP</t>
  </si>
  <si>
    <t>0990993020032</t>
  </si>
  <si>
    <t>347</t>
  </si>
  <si>
    <t>GODLEY PARK DISTRICT</t>
  </si>
  <si>
    <t>GODLEY PKD</t>
  </si>
  <si>
    <t>0990995080327</t>
  </si>
  <si>
    <t>910</t>
  </si>
  <si>
    <t>GR GAR TWP ROAD FUNDS</t>
  </si>
  <si>
    <t>340</t>
  </si>
  <si>
    <t>GR GAR TWP TOWN FUNDS</t>
  </si>
  <si>
    <t>GREEN GARDEN TWP</t>
  </si>
  <si>
    <t>0990993020034</t>
  </si>
  <si>
    <t>339</t>
  </si>
  <si>
    <t>GREENFIELD SAN DIST</t>
  </si>
  <si>
    <t>0990995090170</t>
  </si>
  <si>
    <t>978</t>
  </si>
  <si>
    <t>HIGH SCHOOL DIST 111</t>
  </si>
  <si>
    <t>0990327161110</t>
  </si>
  <si>
    <t>623</t>
  </si>
  <si>
    <t>HIGH SCHOOL DIST 204</t>
  </si>
  <si>
    <t>H 204</t>
  </si>
  <si>
    <t>0990997172040</t>
  </si>
  <si>
    <t>635</t>
  </si>
  <si>
    <t>HIGH SCHOOL DIST 205</t>
  </si>
  <si>
    <t>H 205</t>
  </si>
  <si>
    <t>0990997172050</t>
  </si>
  <si>
    <t>636</t>
  </si>
  <si>
    <t>HIGH SCHOOL DIST 206</t>
  </si>
  <si>
    <t>H 206</t>
  </si>
  <si>
    <t>0990167172060</t>
  </si>
  <si>
    <t>642</t>
  </si>
  <si>
    <t>0990997162100</t>
  </si>
  <si>
    <t>640</t>
  </si>
  <si>
    <t>HOMER TWP FIRE DIST</t>
  </si>
  <si>
    <t>HOMER FPD</t>
  </si>
  <si>
    <t>0990995100312</t>
  </si>
  <si>
    <t>407</t>
  </si>
  <si>
    <t>HOMER TWP PUB LIBRARY</t>
  </si>
  <si>
    <t>HOMER LBRY DIST</t>
  </si>
  <si>
    <t>0990995160130</t>
  </si>
  <si>
    <t>966</t>
  </si>
  <si>
    <t>HOMER TWP ROAD FUNDS</t>
  </si>
  <si>
    <t>322</t>
  </si>
  <si>
    <t>HOMER TWP TOWN FUNDS</t>
  </si>
  <si>
    <t>HOMER TWP</t>
  </si>
  <si>
    <t>0990993020037</t>
  </si>
  <si>
    <t>321</t>
  </si>
  <si>
    <t>ISLAND PARK DISTRICT</t>
  </si>
  <si>
    <t>ISLAND PARK PKD</t>
  </si>
  <si>
    <t>0990995080144</t>
  </si>
  <si>
    <t>901</t>
  </si>
  <si>
    <t>JACKSN TWP ROAD FUNDS</t>
  </si>
  <si>
    <t>275</t>
  </si>
  <si>
    <t>JACKSN TWP TOWN FUNDS</t>
  </si>
  <si>
    <t>JACKSON TWP</t>
  </si>
  <si>
    <t>0990993020039</t>
  </si>
  <si>
    <t>JOLIET PARK DISTRICT</t>
  </si>
  <si>
    <t>0990995080147</t>
  </si>
  <si>
    <t>905</t>
  </si>
  <si>
    <t>JOLIET TIF 3</t>
  </si>
  <si>
    <t>766</t>
  </si>
  <si>
    <t>JOLIET TWP ROAD FUNDS</t>
  </si>
  <si>
    <t>388</t>
  </si>
  <si>
    <t>JOLIET TWP TOWN FUNDS</t>
  </si>
  <si>
    <t>JOLIET TWP</t>
  </si>
  <si>
    <t>0990993020041</t>
  </si>
  <si>
    <t>387</t>
  </si>
  <si>
    <t>LEMONT FIRE DISTRICT</t>
  </si>
  <si>
    <t>0990165100365</t>
  </si>
  <si>
    <t>408</t>
  </si>
  <si>
    <t>0990165080162</t>
  </si>
  <si>
    <t>913</t>
  </si>
  <si>
    <t>LISLE - WOODRIDGE FPD</t>
  </si>
  <si>
    <t>0990225100381</t>
  </si>
  <si>
    <t>430</t>
  </si>
  <si>
    <t>LOCKPORT FIRE DIST</t>
  </si>
  <si>
    <t>LOCKPORT TWP FPD</t>
  </si>
  <si>
    <t>0990995100386</t>
  </si>
  <si>
    <t>409</t>
  </si>
  <si>
    <t>LOCKPORT PARK DIST</t>
  </si>
  <si>
    <t>LOCKPORT PKD</t>
  </si>
  <si>
    <t>0990995080171</t>
  </si>
  <si>
    <t>902</t>
  </si>
  <si>
    <t>LOCKPT HTS SAN DIST</t>
  </si>
  <si>
    <t>LOCKPORT HTS SAN DIST</t>
  </si>
  <si>
    <t>0990995090085</t>
  </si>
  <si>
    <t>972</t>
  </si>
  <si>
    <t>LOCKPT TWP ROAD FUNDS</t>
  </si>
  <si>
    <t>283</t>
  </si>
  <si>
    <t>LOCKPT TWP TOWN FUNDS</t>
  </si>
  <si>
    <t>LOCKPORT TWP</t>
  </si>
  <si>
    <t>0990993020045</t>
  </si>
  <si>
    <t>282</t>
  </si>
  <si>
    <t>MANHATTAN FIRE DIST</t>
  </si>
  <si>
    <t>MANHATTAN FPD</t>
  </si>
  <si>
    <t>0990995100408</t>
  </si>
  <si>
    <t>410</t>
  </si>
  <si>
    <t>MANHATTAN PARK DIST</t>
  </si>
  <si>
    <t>MANHATTAN TWP PKD</t>
  </si>
  <si>
    <t>0990995080177</t>
  </si>
  <si>
    <t>915</t>
  </si>
  <si>
    <t>MANHATTAN-ELWOOD LIB</t>
  </si>
  <si>
    <t>0990995160157</t>
  </si>
  <si>
    <t>953</t>
  </si>
  <si>
    <t>MANHTN TWP ROAD FUNDS</t>
  </si>
  <si>
    <t>308</t>
  </si>
  <si>
    <t>MANHTN TWP TOWN FUNDS</t>
  </si>
  <si>
    <t>MANHATTAN TWP</t>
  </si>
  <si>
    <t>0990993020049</t>
  </si>
  <si>
    <t>307</t>
  </si>
  <si>
    <t>MANTENO PUBLIC LIB</t>
  </si>
  <si>
    <t>MANTENO LBRY DIST</t>
  </si>
  <si>
    <t>0990465160056</t>
  </si>
  <si>
    <t>959</t>
  </si>
  <si>
    <t>MINOOKA FIRE DISTRICT</t>
  </si>
  <si>
    <t>0990325100443</t>
  </si>
  <si>
    <t>421</t>
  </si>
  <si>
    <t>MOKENA COMM PARK DIST</t>
  </si>
  <si>
    <t>MOKENA COMM PKD</t>
  </si>
  <si>
    <t>0990995080191</t>
  </si>
  <si>
    <t>904</t>
  </si>
  <si>
    <t>MOKENA COMM PUB LIB</t>
  </si>
  <si>
    <t>MOKENA COMM LBRY DIST</t>
  </si>
  <si>
    <t>0990995160085</t>
  </si>
  <si>
    <t>956</t>
  </si>
  <si>
    <t>MOKENA FIRE DISTRICT</t>
  </si>
  <si>
    <t>MOKENA FPD</t>
  </si>
  <si>
    <t>0990995100446</t>
  </si>
  <si>
    <t>411</t>
  </si>
  <si>
    <t>MONEE FIRE DISTRICT</t>
  </si>
  <si>
    <t>MONEE FPD</t>
  </si>
  <si>
    <t>0990995100448</t>
  </si>
  <si>
    <t>425</t>
  </si>
  <si>
    <t>MONEE TWP ROAD FUNDS</t>
  </si>
  <si>
    <t>364</t>
  </si>
  <si>
    <t>MONEE TWP TOWN FUNDS</t>
  </si>
  <si>
    <t>MONEE TWP</t>
  </si>
  <si>
    <t>0990993020054</t>
  </si>
  <si>
    <t>363</t>
  </si>
  <si>
    <t>N L MC CONATHY PUB LB</t>
  </si>
  <si>
    <t>NANCY L MCCONATHY LBRY DIST</t>
  </si>
  <si>
    <t>0990165160157</t>
  </si>
  <si>
    <t>943</t>
  </si>
  <si>
    <t>N LENX COMM PARK DIST</t>
  </si>
  <si>
    <t>NEW LENOX COMM PKD</t>
  </si>
  <si>
    <t>0990995080202</t>
  </si>
  <si>
    <t>906</t>
  </si>
  <si>
    <t>N LENX TWP ROAD FUNDS</t>
  </si>
  <si>
    <t>316</t>
  </si>
  <si>
    <t>N LENX TWP TOWN FUNDS</t>
  </si>
  <si>
    <t>NEW LENOX TWP</t>
  </si>
  <si>
    <t>0990993020057</t>
  </si>
  <si>
    <t>315</t>
  </si>
  <si>
    <t>0990225100463</t>
  </si>
  <si>
    <t>412</t>
  </si>
  <si>
    <t>0990225080199</t>
  </si>
  <si>
    <t>908</t>
  </si>
  <si>
    <t>NEW LENOX FIRE DIST</t>
  </si>
  <si>
    <t>NEW LENOX FPD</t>
  </si>
  <si>
    <t>0990995100473</t>
  </si>
  <si>
    <t>413</t>
  </si>
  <si>
    <t>NEW LENOX PUB LIBRARY</t>
  </si>
  <si>
    <t>NEW LENOX LBRY DIST</t>
  </si>
  <si>
    <t>0990995160182</t>
  </si>
  <si>
    <t>954</t>
  </si>
  <si>
    <t>NEW LENOX SSA-LAR RD</t>
  </si>
  <si>
    <t>763</t>
  </si>
  <si>
    <t>NW HOMER FIRE DIST</t>
  </si>
  <si>
    <t>NORTHWEST HOMER FPD</t>
  </si>
  <si>
    <t>0990995100494</t>
  </si>
  <si>
    <t>414</t>
  </si>
  <si>
    <t>OAK H-ING PK SAN DIST</t>
  </si>
  <si>
    <t>OAK HIGHLANDS-INGALLS PK SAN DIS</t>
  </si>
  <si>
    <t>0990995090107</t>
  </si>
  <si>
    <t>974</t>
  </si>
  <si>
    <t>OSWEGO FIRE DISTRICT</t>
  </si>
  <si>
    <t>0990475100525</t>
  </si>
  <si>
    <t>415</t>
  </si>
  <si>
    <t>OSWEGO PUBLIC LIBRARY</t>
  </si>
  <si>
    <t>0990475160097</t>
  </si>
  <si>
    <t>944</t>
  </si>
  <si>
    <t>0990475080217</t>
  </si>
  <si>
    <t>899</t>
  </si>
  <si>
    <t>PEOTONE FIRE DIST</t>
  </si>
  <si>
    <t>PEOTONE FPD</t>
  </si>
  <si>
    <t>0990995100761</t>
  </si>
  <si>
    <t>426</t>
  </si>
  <si>
    <t>PEOTONE PARK DISTRICT</t>
  </si>
  <si>
    <t>PEOTONE PKD</t>
  </si>
  <si>
    <t>0990995080223</t>
  </si>
  <si>
    <t>907</t>
  </si>
  <si>
    <t>PEOTONE PUB LIBRARY</t>
  </si>
  <si>
    <t>PEOTONE LBRY DIST</t>
  </si>
  <si>
    <t>0990995160067</t>
  </si>
  <si>
    <t>955</t>
  </si>
  <si>
    <t>PEOTONE TWP ROAD FUND</t>
  </si>
  <si>
    <t>332</t>
  </si>
  <si>
    <t>PEOTONE TWP TOWN FUND</t>
  </si>
  <si>
    <t>PEOTONE TWP</t>
  </si>
  <si>
    <t>0990993020064</t>
  </si>
  <si>
    <t>331</t>
  </si>
  <si>
    <t>PLAINFIELD FIRE DIST</t>
  </si>
  <si>
    <t>0990995100549</t>
  </si>
  <si>
    <t>416</t>
  </si>
  <si>
    <t>PLFD PUB LIB DIST</t>
  </si>
  <si>
    <t>0990995160239</t>
  </si>
  <si>
    <t>926</t>
  </si>
  <si>
    <t>PLFD TWP PARK DIST</t>
  </si>
  <si>
    <t>0990995080228</t>
  </si>
  <si>
    <t>911</t>
  </si>
  <si>
    <t>PLFD TWP ROAD FUNDS</t>
  </si>
  <si>
    <t>243</t>
  </si>
  <si>
    <t>PLFD TWP TOWN FUNDS</t>
  </si>
  <si>
    <t>PLAINFIELD TWP</t>
  </si>
  <si>
    <t>0990993020066</t>
  </si>
  <si>
    <t>242</t>
  </si>
  <si>
    <t>PREST HTS ST LT DIST</t>
  </si>
  <si>
    <t>PRESTON HTS ST LTG DIST</t>
  </si>
  <si>
    <t>0990995210018</t>
  </si>
  <si>
    <t>981</t>
  </si>
  <si>
    <t>REED TWP MOSQ ABATMNT</t>
  </si>
  <si>
    <t>REED MOSQ ABT DIST</t>
  </si>
  <si>
    <t>0990995140020</t>
  </si>
  <si>
    <t>979</t>
  </si>
  <si>
    <t>REED TWP ROAD FUNDS</t>
  </si>
  <si>
    <t>211</t>
  </si>
  <si>
    <t>REED TWP TOWN FUNDS</t>
  </si>
  <si>
    <t>REED TWP</t>
  </si>
  <si>
    <t>0990993020070</t>
  </si>
  <si>
    <t>210</t>
  </si>
  <si>
    <t>ROCKDALE FIRE DIST</t>
  </si>
  <si>
    <t>ROCKDALE FPD</t>
  </si>
  <si>
    <t>0990995100790</t>
  </si>
  <si>
    <t>423</t>
  </si>
  <si>
    <t>ROMEO MOSQ ABATEMENT</t>
  </si>
  <si>
    <t>ROMEO MOSQ ABT DIST</t>
  </si>
  <si>
    <t>0990995140016</t>
  </si>
  <si>
    <t>991</t>
  </si>
  <si>
    <t>S E JOLIET SAN DIST</t>
  </si>
  <si>
    <t>SOUTHEAST JOLIET SAN DIST</t>
  </si>
  <si>
    <t>0990995090167</t>
  </si>
  <si>
    <t>988</t>
  </si>
  <si>
    <t>SCHOOL DISTRICT 114</t>
  </si>
  <si>
    <t>0990997021140</t>
  </si>
  <si>
    <t>624</t>
  </si>
  <si>
    <t>SCHOOL DISTRICT 122</t>
  </si>
  <si>
    <t>E 122</t>
  </si>
  <si>
    <t>0990997021220</t>
  </si>
  <si>
    <t>625</t>
  </si>
  <si>
    <t>SCHOOL DISTRICT 157-C</t>
  </si>
  <si>
    <t>E 157C</t>
  </si>
  <si>
    <t>099099704157C</t>
  </si>
  <si>
    <t>626</t>
  </si>
  <si>
    <t>SCHOOL DISTRICT 159</t>
  </si>
  <si>
    <t>E 159</t>
  </si>
  <si>
    <t>0990997021590</t>
  </si>
  <si>
    <t>627</t>
  </si>
  <si>
    <t>SCHOOL DISTRICT 161</t>
  </si>
  <si>
    <t>E 161</t>
  </si>
  <si>
    <t>0990997021610</t>
  </si>
  <si>
    <t>628</t>
  </si>
  <si>
    <t>SCHOOL DISTRICT 17</t>
  </si>
  <si>
    <t>E 17</t>
  </si>
  <si>
    <t>0990997020170</t>
  </si>
  <si>
    <t>604</t>
  </si>
  <si>
    <t>SCHOOL DISTRICT 194</t>
  </si>
  <si>
    <t>E 194</t>
  </si>
  <si>
    <t>0990167021940</t>
  </si>
  <si>
    <t>629</t>
  </si>
  <si>
    <t>SCHOOL DISTRICT 1-U</t>
  </si>
  <si>
    <t>U 1</t>
  </si>
  <si>
    <t>0990327260010</t>
  </si>
  <si>
    <t>601</t>
  </si>
  <si>
    <t>SCHOOL DISTRICT 200-U</t>
  </si>
  <si>
    <t>099099726200U</t>
  </si>
  <si>
    <t>630</t>
  </si>
  <si>
    <t>SCHOOL DISTRICT 201-C</t>
  </si>
  <si>
    <t>0990327042010</t>
  </si>
  <si>
    <t>631</t>
  </si>
  <si>
    <t>SCHOOL DISTRICT 201-U</t>
  </si>
  <si>
    <t>U 201U</t>
  </si>
  <si>
    <t>099099726201U</t>
  </si>
  <si>
    <t>632</t>
  </si>
  <si>
    <t>SCHOOL DISTRICT 203</t>
  </si>
  <si>
    <t>E 203</t>
  </si>
  <si>
    <t>0990997042030</t>
  </si>
  <si>
    <t>634</t>
  </si>
  <si>
    <t>SCHOOL DISTRICT 203-U</t>
  </si>
  <si>
    <t>0990227262030</t>
  </si>
  <si>
    <t>646</t>
  </si>
  <si>
    <t>SCHOOL DISTRICT 204-U</t>
  </si>
  <si>
    <t>0990227262040</t>
  </si>
  <si>
    <t>644</t>
  </si>
  <si>
    <t>SCHOOL DISTRICT 207-U</t>
  </si>
  <si>
    <t>U 207U</t>
  </si>
  <si>
    <t>099099726207U</t>
  </si>
  <si>
    <t>638</t>
  </si>
  <si>
    <t>SCHOOL DISTRICT 209-U</t>
  </si>
  <si>
    <t>U 209U</t>
  </si>
  <si>
    <t>099099726209U</t>
  </si>
  <si>
    <t>639</t>
  </si>
  <si>
    <t>SCHOOL DISTRICT 255-U</t>
  </si>
  <si>
    <t>U 255U</t>
  </si>
  <si>
    <t>099099726255U</t>
  </si>
  <si>
    <t>647</t>
  </si>
  <si>
    <t>SCHOOL DISTRICT 308-U</t>
  </si>
  <si>
    <t>0990477263080</t>
  </si>
  <si>
    <t>641</t>
  </si>
  <si>
    <t>SCHOOL DISTRICT 30-C</t>
  </si>
  <si>
    <t>E 30C</t>
  </si>
  <si>
    <t>099099704030C</t>
  </si>
  <si>
    <t>605</t>
  </si>
  <si>
    <t>SCHOOL DISTRICT 33-C</t>
  </si>
  <si>
    <t>E 33C</t>
  </si>
  <si>
    <t>099099704033C</t>
  </si>
  <si>
    <t>606</t>
  </si>
  <si>
    <t>SCHOOL DISTRICT 365-U</t>
  </si>
  <si>
    <t>U 365U</t>
  </si>
  <si>
    <t>099099726365U</t>
  </si>
  <si>
    <t>645</t>
  </si>
  <si>
    <t>SCHOOL DISTRICT 5-U</t>
  </si>
  <si>
    <t>U 5</t>
  </si>
  <si>
    <t>0990467260050</t>
  </si>
  <si>
    <t>603</t>
  </si>
  <si>
    <t>SCHOOL DISTRICT 70-C</t>
  </si>
  <si>
    <t>E 70C</t>
  </si>
  <si>
    <t>099099704070C</t>
  </si>
  <si>
    <t>610</t>
  </si>
  <si>
    <t>SCHOOL DISTRICT 81</t>
  </si>
  <si>
    <t>E 81</t>
  </si>
  <si>
    <t>0990997020810</t>
  </si>
  <si>
    <t>612</t>
  </si>
  <si>
    <t>SCHOOL DISTRICT 84</t>
  </si>
  <si>
    <t>E 84</t>
  </si>
  <si>
    <t>0990997020840</t>
  </si>
  <si>
    <t>613</t>
  </si>
  <si>
    <t>SCHOOL DISTRICT 86</t>
  </si>
  <si>
    <t>E 86</t>
  </si>
  <si>
    <t>0990997050860</t>
  </si>
  <si>
    <t>614</t>
  </si>
  <si>
    <t>SCHOOL DISTRICT 88</t>
  </si>
  <si>
    <t>E 88</t>
  </si>
  <si>
    <t>0990997020880</t>
  </si>
  <si>
    <t>615</t>
  </si>
  <si>
    <t>SCHOOL DISTRICT 88-A</t>
  </si>
  <si>
    <t>E 88A</t>
  </si>
  <si>
    <t>099099702088A</t>
  </si>
  <si>
    <t>616</t>
  </si>
  <si>
    <t>SCHOOL DISTRICT 89</t>
  </si>
  <si>
    <t>0990997020890</t>
  </si>
  <si>
    <t>617</t>
  </si>
  <si>
    <t>SCHOOL DISTRICT 90</t>
  </si>
  <si>
    <t>0990997020900</t>
  </si>
  <si>
    <t>618</t>
  </si>
  <si>
    <t>SCHOOL DISTRICT 91</t>
  </si>
  <si>
    <t>E 91</t>
  </si>
  <si>
    <t>0990997020910</t>
  </si>
  <si>
    <t>619</t>
  </si>
  <si>
    <t>SCHOOL DISTRICT 92</t>
  </si>
  <si>
    <t>E 92</t>
  </si>
  <si>
    <t>0990997020920</t>
  </si>
  <si>
    <t>620</t>
  </si>
  <si>
    <t>SHRWD-TROY PUB LIB</t>
  </si>
  <si>
    <t>SHOREWOOD-TROY LBRY DIST</t>
  </si>
  <si>
    <t>0990995160077</t>
  </si>
  <si>
    <t>963</t>
  </si>
  <si>
    <t>STEGER EST FIRE DIST</t>
  </si>
  <si>
    <t>STEGER ESTATES FPD</t>
  </si>
  <si>
    <t>0990995100645</t>
  </si>
  <si>
    <t>417</t>
  </si>
  <si>
    <t>STG SO CHI HTS PUB LB</t>
  </si>
  <si>
    <t>STEGER-SO CHICAGO HTS LBRY DIST</t>
  </si>
  <si>
    <t>0990165160080</t>
  </si>
  <si>
    <t>961</t>
  </si>
  <si>
    <t>SUNNYLAND SAN DIST</t>
  </si>
  <si>
    <t>0990995090166</t>
  </si>
  <si>
    <t>986</t>
  </si>
  <si>
    <t>THORN CREEK BASIN SAN</t>
  </si>
  <si>
    <t>THORN CREEK BASIN SAN DIST</t>
  </si>
  <si>
    <t>0990165090016</t>
  </si>
  <si>
    <t>973</t>
  </si>
  <si>
    <t>THREE RIVERS PUB LIB</t>
  </si>
  <si>
    <t>0990995160084</t>
  </si>
  <si>
    <t>962</t>
  </si>
  <si>
    <t>TINLEY PARK PARK DIST</t>
  </si>
  <si>
    <t>TINLEY PARK PKD</t>
  </si>
  <si>
    <t>0990165080276</t>
  </si>
  <si>
    <t>909</t>
  </si>
  <si>
    <t>TROY FIRE DISTRICT</t>
  </si>
  <si>
    <t>0990995100677</t>
  </si>
  <si>
    <t>418</t>
  </si>
  <si>
    <t>TROY TWP ROAD FUNDS</t>
  </si>
  <si>
    <t>235</t>
  </si>
  <si>
    <t>TROY TWP TOWN FUNDS</t>
  </si>
  <si>
    <t>TROY TWP</t>
  </si>
  <si>
    <t>0990993020083</t>
  </si>
  <si>
    <t>233</t>
  </si>
  <si>
    <t>0990997222020</t>
  </si>
  <si>
    <t>633</t>
  </si>
  <si>
    <t>UNIVERSITY PK PUB LIB</t>
  </si>
  <si>
    <t>UNIVERSITY PARK LBRY DIST</t>
  </si>
  <si>
    <t>0990995160132</t>
  </si>
  <si>
    <t>960</t>
  </si>
  <si>
    <t>VIL BEECHER RD &amp; BR</t>
  </si>
  <si>
    <t>802</t>
  </si>
  <si>
    <t>VIL BLNGBRK SSA 5-1</t>
  </si>
  <si>
    <t>753</t>
  </si>
  <si>
    <t>VIL BOLINGBROOK RD BR</t>
  </si>
  <si>
    <t>850</t>
  </si>
  <si>
    <t>VIL BOLNGBRK TIF 2</t>
  </si>
  <si>
    <t>938</t>
  </si>
  <si>
    <t>VIL BOLNGBRK TIF 3</t>
  </si>
  <si>
    <t>939</t>
  </si>
  <si>
    <t>VIL BRACEVILLE RD BR</t>
  </si>
  <si>
    <t>860</t>
  </si>
  <si>
    <t>VIL CHANNAHON RD &amp; BR</t>
  </si>
  <si>
    <t>806</t>
  </si>
  <si>
    <t>VIL CHANNAHON TIF 1</t>
  </si>
  <si>
    <t>771</t>
  </si>
  <si>
    <t>VIL COAL CITY RD &amp; BR</t>
  </si>
  <si>
    <t>883</t>
  </si>
  <si>
    <t>VIL CRETE SSA 4</t>
  </si>
  <si>
    <t>723</t>
  </si>
  <si>
    <t>VIL CRETE TIF 2</t>
  </si>
  <si>
    <t>928</t>
  </si>
  <si>
    <t>VIL DIAMOND RD &amp; BR</t>
  </si>
  <si>
    <t>858</t>
  </si>
  <si>
    <t>VIL ELWOOD RD &amp; BR</t>
  </si>
  <si>
    <t>814</t>
  </si>
  <si>
    <t>VIL ELWOOD SSA 1</t>
  </si>
  <si>
    <t>738</t>
  </si>
  <si>
    <t>VIL FRANKFORT RD &amp; BR</t>
  </si>
  <si>
    <t>816</t>
  </si>
  <si>
    <t>VIL GODLEY RD &amp; BR</t>
  </si>
  <si>
    <t>818</t>
  </si>
  <si>
    <t>VIL HOMER GLEN RD BR</t>
  </si>
  <si>
    <t>888</t>
  </si>
  <si>
    <t>VIL MANHATTAN RD &amp; BR</t>
  </si>
  <si>
    <t>824</t>
  </si>
  <si>
    <t>VIL MINOOKA RD &amp; BR</t>
  </si>
  <si>
    <t>862</t>
  </si>
  <si>
    <t>VIL MOKENA RD &amp; BR</t>
  </si>
  <si>
    <t>826</t>
  </si>
  <si>
    <t>VIL MONEE RD &amp; BR</t>
  </si>
  <si>
    <t>828</t>
  </si>
  <si>
    <t>VIL MONEE TIF 2</t>
  </si>
  <si>
    <t>937</t>
  </si>
  <si>
    <t>VIL MONEE TIF 3</t>
  </si>
  <si>
    <t>727</t>
  </si>
  <si>
    <t>VIL MONEE TIF 4</t>
  </si>
  <si>
    <t>755</t>
  </si>
  <si>
    <t>VIL NEW LENOX RD &amp; BR</t>
  </si>
  <si>
    <t>830</t>
  </si>
  <si>
    <t>VIL NEW LENOX SSA 1</t>
  </si>
  <si>
    <t>758</t>
  </si>
  <si>
    <t>VIL OF MOKENA TIF 1</t>
  </si>
  <si>
    <t>760</t>
  </si>
  <si>
    <t>VIL OF ORL PK PUB LIB</t>
  </si>
  <si>
    <t>881</t>
  </si>
  <si>
    <t>VIL OF ORLAND PK RD</t>
  </si>
  <si>
    <t>870</t>
  </si>
  <si>
    <t>VIL PARK FOREST RD BR</t>
  </si>
  <si>
    <t>832</t>
  </si>
  <si>
    <t>VIL PEOTONE RD &amp; BR</t>
  </si>
  <si>
    <t>834</t>
  </si>
  <si>
    <t>VIL PK FOREST PUB LIB</t>
  </si>
  <si>
    <t>923</t>
  </si>
  <si>
    <t>VIL PLAINFIELD RD BR</t>
  </si>
  <si>
    <t>836</t>
  </si>
  <si>
    <t>VIL PLFLD TIF 1</t>
  </si>
  <si>
    <t>712</t>
  </si>
  <si>
    <t>VIL ROCKDALE RD &amp; BR</t>
  </si>
  <si>
    <t>838</t>
  </si>
  <si>
    <t>VIL ROCKDALE TIF 1</t>
  </si>
  <si>
    <t>769</t>
  </si>
  <si>
    <t>VIL ROMEO RD &amp; BR</t>
  </si>
  <si>
    <t>840</t>
  </si>
  <si>
    <t>VIL ROMEOVILLE FIRE</t>
  </si>
  <si>
    <t>734</t>
  </si>
  <si>
    <t>VIL ROMEOVILLE TIF 1</t>
  </si>
  <si>
    <t>995</t>
  </si>
  <si>
    <t>VIL ROMEOVILLE TIF 2</t>
  </si>
  <si>
    <t>976</t>
  </si>
  <si>
    <t>VIL ROMEOVILLE TIF 3</t>
  </si>
  <si>
    <t>754</t>
  </si>
  <si>
    <t>VIL SAUK VIL RD &amp; BR</t>
  </si>
  <si>
    <t>864</t>
  </si>
  <si>
    <t>VIL SHOREWOOD RD &amp; BR</t>
  </si>
  <si>
    <t>852</t>
  </si>
  <si>
    <t>VIL SHOREWOOD SSA 4</t>
  </si>
  <si>
    <t>748</t>
  </si>
  <si>
    <t>VIL SHOREWOOD SSA 5</t>
  </si>
  <si>
    <t>749</t>
  </si>
  <si>
    <t>VIL SHOREWOOD SSA 6</t>
  </si>
  <si>
    <t>750</t>
  </si>
  <si>
    <t>VIL SHOREWOOD SSA 7</t>
  </si>
  <si>
    <t>751</t>
  </si>
  <si>
    <t>VIL STEGER RD &amp; BR</t>
  </si>
  <si>
    <t>842</t>
  </si>
  <si>
    <t>VIL SYMERTON RD &amp; BR</t>
  </si>
  <si>
    <t>846</t>
  </si>
  <si>
    <t>VIL TINLEY PARK RD BR</t>
  </si>
  <si>
    <t>856</t>
  </si>
  <si>
    <t>VIL TINLEY PK PUB LIB</t>
  </si>
  <si>
    <t>925</t>
  </si>
  <si>
    <t>VIL UNIV PARK RD &amp; BR</t>
  </si>
  <si>
    <t>854</t>
  </si>
  <si>
    <t>VIL UNIV PARK TIF 3</t>
  </si>
  <si>
    <t>935</t>
  </si>
  <si>
    <t>VIL UNIV PARK TIF 6</t>
  </si>
  <si>
    <t>770</t>
  </si>
  <si>
    <t>VIL UNIVERSITY PARK</t>
  </si>
  <si>
    <t>UNIVERSITY PARK</t>
  </si>
  <si>
    <t>0990992400061</t>
  </si>
  <si>
    <t>853</t>
  </si>
  <si>
    <t>VIL WOODRIDGE PUB LIB</t>
  </si>
  <si>
    <t>945</t>
  </si>
  <si>
    <t>VILL CRETE TIF 3</t>
  </si>
  <si>
    <t>725</t>
  </si>
  <si>
    <t>VILL OF CRETE TIF 4</t>
  </si>
  <si>
    <t>716</t>
  </si>
  <si>
    <t>VILL OF ELWOOD TIF 1</t>
  </si>
  <si>
    <t>715</t>
  </si>
  <si>
    <t>VILL OSWEGO RD &amp; BR</t>
  </si>
  <si>
    <t>890</t>
  </si>
  <si>
    <t>VILL STEGER TIF 1</t>
  </si>
  <si>
    <t>707</t>
  </si>
  <si>
    <t>VILL STEGER TIF 2</t>
  </si>
  <si>
    <t>977</t>
  </si>
  <si>
    <t>VILL UNIV PARK TIF 5</t>
  </si>
  <si>
    <t>726</t>
  </si>
  <si>
    <t>VILL UNIV PK TIF 4</t>
  </si>
  <si>
    <t>706</t>
  </si>
  <si>
    <t>VILLAGE BOLINGBROOK</t>
  </si>
  <si>
    <t>0990992400008</t>
  </si>
  <si>
    <t>849</t>
  </si>
  <si>
    <t>VILLAGE CRETE RD &amp; BR</t>
  </si>
  <si>
    <t>810</t>
  </si>
  <si>
    <t>VILLAGE DIAMOND TIF 1</t>
  </si>
  <si>
    <t>768</t>
  </si>
  <si>
    <t>VILLAGE NEW LENOX</t>
  </si>
  <si>
    <t>NEW LENOX</t>
  </si>
  <si>
    <t>0990992400057</t>
  </si>
  <si>
    <t>829</t>
  </si>
  <si>
    <t>VILLAGE OF BEECHER</t>
  </si>
  <si>
    <t>BEECHER</t>
  </si>
  <si>
    <t>0990992400006</t>
  </si>
  <si>
    <t>801</t>
  </si>
  <si>
    <t>VILLAGE OF BRACEVILLE</t>
  </si>
  <si>
    <t>BRACEVILLE</t>
  </si>
  <si>
    <t>0990322400010</t>
  </si>
  <si>
    <t>859</t>
  </si>
  <si>
    <t>VILLAGE OF CHANNAHON</t>
  </si>
  <si>
    <t>CHANNAHON</t>
  </si>
  <si>
    <t>0990992400017</t>
  </si>
  <si>
    <t>805</t>
  </si>
  <si>
    <t>VILLAGE OF COAL CITY</t>
  </si>
  <si>
    <t>COAL CITY</t>
  </si>
  <si>
    <t>0990322400018</t>
  </si>
  <si>
    <t>882</t>
  </si>
  <si>
    <t>VILLAGE OF CRETE</t>
  </si>
  <si>
    <t>CRETE</t>
  </si>
  <si>
    <t>0990992400020</t>
  </si>
  <si>
    <t>809</t>
  </si>
  <si>
    <t>VILLAGE OF DIAMOND</t>
  </si>
  <si>
    <t>DIAMOND</t>
  </si>
  <si>
    <t>0990322400023</t>
  </si>
  <si>
    <t>857</t>
  </si>
  <si>
    <t>VILLAGE OF ELWOOD</t>
  </si>
  <si>
    <t>ELWOOD</t>
  </si>
  <si>
    <t>0990992400026</t>
  </si>
  <si>
    <t>813</t>
  </si>
  <si>
    <t>VILLAGE OF FRANKFORT</t>
  </si>
  <si>
    <t>FRANKFORT</t>
  </si>
  <si>
    <t>0990992400030</t>
  </si>
  <si>
    <t>815</t>
  </si>
  <si>
    <t>VILLAGE OF GODLEY</t>
  </si>
  <si>
    <t>GODLEY</t>
  </si>
  <si>
    <t>0990992400035</t>
  </si>
  <si>
    <t>817</t>
  </si>
  <si>
    <t>VILLAGE OF HOMER GLEN</t>
  </si>
  <si>
    <t>HOMER GLEN</t>
  </si>
  <si>
    <t>0990992400033</t>
  </si>
  <si>
    <t>887</t>
  </si>
  <si>
    <t>VILLAGE OF LEMONT</t>
  </si>
  <si>
    <t>0990162400046</t>
  </si>
  <si>
    <t>867</t>
  </si>
  <si>
    <t>VILLAGE OF MANHATTAN</t>
  </si>
  <si>
    <t>MANHATTAN</t>
  </si>
  <si>
    <t>0990992400048</t>
  </si>
  <si>
    <t>823</t>
  </si>
  <si>
    <t>0990322400052</t>
  </si>
  <si>
    <t>861</t>
  </si>
  <si>
    <t>VILLAGE OF MOKENA</t>
  </si>
  <si>
    <t>MOKENA</t>
  </si>
  <si>
    <t>0990992400053</t>
  </si>
  <si>
    <t>825</t>
  </si>
  <si>
    <t>VILLAGE OF MONEE</t>
  </si>
  <si>
    <t>MONEE</t>
  </si>
  <si>
    <t>0990992400054</t>
  </si>
  <si>
    <t>827</t>
  </si>
  <si>
    <t>VILLAGE OF ORLAND PK</t>
  </si>
  <si>
    <t>ORLAND PARK</t>
  </si>
  <si>
    <t>0990162400021</t>
  </si>
  <si>
    <t>869</t>
  </si>
  <si>
    <t>0990472400062</t>
  </si>
  <si>
    <t>889</t>
  </si>
  <si>
    <t>VILLAGE OF PEOTONE</t>
  </si>
  <si>
    <t>PEOTONE</t>
  </si>
  <si>
    <t>0990992400064</t>
  </si>
  <si>
    <t>833</t>
  </si>
  <si>
    <t>VILLAGE OF PLAINFIELD</t>
  </si>
  <si>
    <t>0990992400066</t>
  </si>
  <si>
    <t>835</t>
  </si>
  <si>
    <t>VILLAGE OF ROCKDALE</t>
  </si>
  <si>
    <t>ROCKDALE</t>
  </si>
  <si>
    <t>0990992400072</t>
  </si>
  <si>
    <t>837</t>
  </si>
  <si>
    <t>VILLAGE OF ROMEOVILLE</t>
  </si>
  <si>
    <t>ROMEOVILLE</t>
  </si>
  <si>
    <t>0990992400073</t>
  </si>
  <si>
    <t>839</t>
  </si>
  <si>
    <t>VILLAGE OF STEGER</t>
  </si>
  <si>
    <t>STEGER</t>
  </si>
  <si>
    <t>0990992400081</t>
  </si>
  <si>
    <t>841</t>
  </si>
  <si>
    <t>VILLAGE OF SYMERTON</t>
  </si>
  <si>
    <t>SYMERTON</t>
  </si>
  <si>
    <t>0990992400083</t>
  </si>
  <si>
    <t>845</t>
  </si>
  <si>
    <t>VILLAGE OF WOODRIDGE</t>
  </si>
  <si>
    <t>0990222400099</t>
  </si>
  <si>
    <t>865</t>
  </si>
  <si>
    <t>VILLAGE PARK FOREST</t>
  </si>
  <si>
    <t>PARK FOREST</t>
  </si>
  <si>
    <t>0990162400118</t>
  </si>
  <si>
    <t>831</t>
  </si>
  <si>
    <t>VILLAGE SAUK VILLAGE</t>
  </si>
  <si>
    <t>SAUK VILLAGE</t>
  </si>
  <si>
    <t>0990162400123</t>
  </si>
  <si>
    <t>863</t>
  </si>
  <si>
    <t>VILLAGE SHOREWOOD</t>
  </si>
  <si>
    <t>SHOREWOOD</t>
  </si>
  <si>
    <t>0990992400075</t>
  </si>
  <si>
    <t>851</t>
  </si>
  <si>
    <t>VILLAGE TINLEY PARK</t>
  </si>
  <si>
    <t>TINLEY PARK</t>
  </si>
  <si>
    <t>0990162400086</t>
  </si>
  <si>
    <t>855</t>
  </si>
  <si>
    <t>WESLEY TWP ROAD FUNDS</t>
  </si>
  <si>
    <t>259</t>
  </si>
  <si>
    <t>WESLEY TWP TOWN FUNDS</t>
  </si>
  <si>
    <t>WESLEY TWP</t>
  </si>
  <si>
    <t>0990993020088</t>
  </si>
  <si>
    <t>258</t>
  </si>
  <si>
    <t>WHEAT TWP ROAD FUNDS</t>
  </si>
  <si>
    <t>251</t>
  </si>
  <si>
    <t>WHEAT TWP TOWN FUNDS</t>
  </si>
  <si>
    <t>WHEATLAND TWP</t>
  </si>
  <si>
    <t>0990993020090</t>
  </si>
  <si>
    <t>250</t>
  </si>
  <si>
    <t>WHITE OAK LIBRARY DIS</t>
  </si>
  <si>
    <t>0990995160112</t>
  </si>
  <si>
    <t>948</t>
  </si>
  <si>
    <t>WILL COUNTY</t>
  </si>
  <si>
    <t>WILL CO</t>
  </si>
  <si>
    <t>0990991010099</t>
  </si>
  <si>
    <t>999</t>
  </si>
  <si>
    <t>WILL COUNTY BLDG COMM</t>
  </si>
  <si>
    <t>Building Commission</t>
  </si>
  <si>
    <t>WILL COUNTY SSA 2</t>
  </si>
  <si>
    <t>721</t>
  </si>
  <si>
    <t>WILL COUNTY SSA 3</t>
  </si>
  <si>
    <t>752</t>
  </si>
  <si>
    <t>WILL TWP ROAD FUNDS</t>
  </si>
  <si>
    <t>356</t>
  </si>
  <si>
    <t>WILL TWP TOWN FUNDS</t>
  </si>
  <si>
    <t>WILL TWP</t>
  </si>
  <si>
    <t>0990993020092</t>
  </si>
  <si>
    <t>355</t>
  </si>
  <si>
    <t>WILM FIRE DISTRICT</t>
  </si>
  <si>
    <t>WILMINGTON FPD</t>
  </si>
  <si>
    <t>0990995100721</t>
  </si>
  <si>
    <t>419</t>
  </si>
  <si>
    <t>WILM TWP ROAD FUNDS</t>
  </si>
  <si>
    <t>219</t>
  </si>
  <si>
    <t>WILM TWP TOWN FUNDS</t>
  </si>
  <si>
    <t>WILMINGTON TWP</t>
  </si>
  <si>
    <t>0990993020094</t>
  </si>
  <si>
    <t>218</t>
  </si>
  <si>
    <t>WILMINGTON PUB LIB</t>
  </si>
  <si>
    <t>WILMINGTON LBRY DIST</t>
  </si>
  <si>
    <t>0990995160184</t>
  </si>
  <si>
    <t>951</t>
  </si>
  <si>
    <t>WILTON TWP ROAD FUNDS</t>
  </si>
  <si>
    <t>300</t>
  </si>
  <si>
    <t>WILTON TWP TOWN FUNDS</t>
  </si>
  <si>
    <t>WILTON TWP</t>
  </si>
  <si>
    <t>0990993020096</t>
  </si>
  <si>
    <t>299</t>
  </si>
  <si>
    <t>0990225080307</t>
  </si>
  <si>
    <t>900</t>
  </si>
  <si>
    <t>WSHGTN TWP ROAD FUNDS</t>
  </si>
  <si>
    <t>372</t>
  </si>
  <si>
    <t>WSHGTN TWP TOWN FUNDS</t>
  </si>
  <si>
    <t>WASHINGTON TWP</t>
  </si>
  <si>
    <t>0990993020086</t>
  </si>
  <si>
    <t>371</t>
  </si>
  <si>
    <t>Cook</t>
  </si>
  <si>
    <t>COUNTY OF COOK</t>
  </si>
  <si>
    <t>CONSOLIDATED ELECTIONS</t>
  </si>
  <si>
    <t>FOREST PRESERVE DISTRICT OF COOK COUNTY</t>
  </si>
  <si>
    <t>ROAD AND BRIDGE BARRINGTON</t>
  </si>
  <si>
    <t>PUBLIC HEALTH BERWYN</t>
  </si>
  <si>
    <t>ROAD AND BRIDGE BLOOM</t>
  </si>
  <si>
    <t>ROAD AND BRIDGE BREMEN</t>
  </si>
  <si>
    <t>ROAD AND BRIDGE CALUMET</t>
  </si>
  <si>
    <t>TOWN OF CICERO LIBRARY FUND</t>
  </si>
  <si>
    <t>CICERO COMM MENTAL HLTH FD</t>
  </si>
  <si>
    <t>TOWN OF CICERO SPECIAL SERVICE AREA #2</t>
  </si>
  <si>
    <t>TOWN ELK GROVE</t>
  </si>
  <si>
    <t>ROAD AND BRIDGE ELK GROVE</t>
  </si>
  <si>
    <t>ROAD AND BRIDGE HANOVER</t>
  </si>
  <si>
    <t>COMM MENTAL HLTH FAC&amp;SERV DIST</t>
  </si>
  <si>
    <t>ROAD AND BRIDGE LEMONT</t>
  </si>
  <si>
    <t>ROAD AND BRIDGE LEYDEN</t>
  </si>
  <si>
    <t>LEYDEN TOWNSHIP SPEC REFUSE COLLECTION DIST</t>
  </si>
  <si>
    <t>TOWN LEYDEN - WESTDALE PARK DIST</t>
  </si>
  <si>
    <t>ROAD AND BRIDGE LYONS</t>
  </si>
  <si>
    <t>LYONS MENTAL HEALTH</t>
  </si>
  <si>
    <t>LYONS TWP SPECIAL POLICE DIST</t>
  </si>
  <si>
    <t>TOWN MAINE</t>
  </si>
  <si>
    <t>ROAD AND BRIDGE MAINE</t>
  </si>
  <si>
    <t>TOWN NEW TRIER</t>
  </si>
  <si>
    <t>ROAD AND BRIDGE NEW TRIER</t>
  </si>
  <si>
    <t>ROAD AND BRIDGE NILES</t>
  </si>
  <si>
    <t>ROAD AND BRIDGE NORTHFIELD</t>
  </si>
  <si>
    <t>NORTHFIELD TWP SPECIAL POLICE DISTR</t>
  </si>
  <si>
    <t>ROAD AND BRIDGE NORWOOD PARK</t>
  </si>
  <si>
    <t>NORWOOD PARK TWP SPECIAL POLICE DIST</t>
  </si>
  <si>
    <t>TOWN OAK PARK</t>
  </si>
  <si>
    <t>OAK PARK MENTAL HEALTH DISTRICT</t>
  </si>
  <si>
    <t>ROAD AND BRIDGE ORLAND</t>
  </si>
  <si>
    <t>ROAD AND BRIDGE PALATINE</t>
  </si>
  <si>
    <t>ROAD AND BRIDGE PALOS</t>
  </si>
  <si>
    <t>ROAD AND BRIDGE PROVISO</t>
  </si>
  <si>
    <t>MENTAL HEALTH DISTRICT PROVISO</t>
  </si>
  <si>
    <t>ROAD AND BRIDGE RICH</t>
  </si>
  <si>
    <t>TOWN RIVER FOREST</t>
  </si>
  <si>
    <t>ROAD AND BRIDGE RIVERSIDE</t>
  </si>
  <si>
    <t>RIVERSIDE MENTAL HEALTH DISTRICT</t>
  </si>
  <si>
    <t>ROAD AND BRIDGE SCHAUMBURG</t>
  </si>
  <si>
    <t>SCHAUMBURG TOWNSHIP SPECIAL POLICE DIST</t>
  </si>
  <si>
    <t>ROAD AND BRIDGE STICKNEY</t>
  </si>
  <si>
    <t>STICKNEY PUBLIC HEALTH DISTRICT</t>
  </si>
  <si>
    <t>TOWN THORNTON</t>
  </si>
  <si>
    <t>ROAD AND BRIDGE THORNTON</t>
  </si>
  <si>
    <t>ROAD AND BRIDGE WHEELING</t>
  </si>
  <si>
    <t>ROAD AND BRIDGE WORTH</t>
  </si>
  <si>
    <t>WORTH TOWNSHIP SPECIAL SERVICE AREA #1</t>
  </si>
  <si>
    <t>VILLAGE OF   ALSIP</t>
  </si>
  <si>
    <t>VILLAGE OF ALSIP SPECIAL SERVICE AREA NO. 6</t>
  </si>
  <si>
    <t>VILLAGE OF ALSIP SPECIAL SERVICE AREA NO. 7</t>
  </si>
  <si>
    <t>VILLAGE OF ALSIP SPECIAL SERVICE AREA NO. 8</t>
  </si>
  <si>
    <t>VILLAGE OF ALSIP SPECIAL SERVICE AREA NO. 9</t>
  </si>
  <si>
    <t>VILLAGE OF ALSIP SPECIAL SERVICE AREA NO. 10</t>
  </si>
  <si>
    <t>VILLAGE OF ALSIP SPECIAL SERVICE AREA NO. 11</t>
  </si>
  <si>
    <t>VILLAGE OF ALSIP SPECIAL SERVICE AREA NO. 12</t>
  </si>
  <si>
    <t>VILLAGE OF ALSIP SPECIAL SERVICE AREA 13</t>
  </si>
  <si>
    <t>VILLAGE OF ALSIP SPECIAL SERVICE AREA #14</t>
  </si>
  <si>
    <t>VILLAGE OF ARLINGTON HEIGHTS</t>
  </si>
  <si>
    <t>VILLAGE OF ARLINGTON HTS LIBRARY FUND</t>
  </si>
  <si>
    <t>VILLAGE OF   BARRINGTON</t>
  </si>
  <si>
    <t>VILLAGE OF BARRINGTON SPECIAL SERVICE AREA</t>
  </si>
  <si>
    <t>VILLAGE OF BARRINGTON SPECIAL SERVICE 2</t>
  </si>
  <si>
    <t>VILLAGE OF BARRINGTON SPECIAL SERVICE AREA 4</t>
  </si>
  <si>
    <t>VILLAGE OF BARRINGTON SPECIAL SERVICE AREA 6</t>
  </si>
  <si>
    <t>VIL OF BARRINGTON SPECIAL SERVICE AREA 16</t>
  </si>
  <si>
    <t>VIL OF BARRINGTON SPECIAL SERVICE AREA 17</t>
  </si>
  <si>
    <t>VILLAGE OF   BARRINGTON HILLS</t>
  </si>
  <si>
    <t>VILLAGE OF   BARTLETT</t>
  </si>
  <si>
    <t>VIL OF BARTLETT SPEC SERV AREA #1-TIMBERLINE</t>
  </si>
  <si>
    <t>VILL OF BARTLETT SPEC SERV AREA/INVERNESS 1</t>
  </si>
  <si>
    <t>VILLAGE OF BARTLETT SPEC SER AREA CENTEX ONE</t>
  </si>
  <si>
    <t>VIL OF BARTLETT SPEC SER WILLIAMSBURG HILLS3</t>
  </si>
  <si>
    <t>VIL OF BARTLETT SPEC SERV/AMBER GROVE UT 6&amp;7</t>
  </si>
  <si>
    <t>BARTLETT SPECIAL SERV AREA #1-FAIRWAY OAKS</t>
  </si>
  <si>
    <t>VIL OF BARTLETT SPEC SERV AREA 1- BLUFF CITY</t>
  </si>
  <si>
    <t>VIL BARTLETT SPEC SERV AREA 1-REGENCY OAKS</t>
  </si>
  <si>
    <t>VIL BARTLETT SPEC SERV AREA 1-HERONS LNDG</t>
  </si>
  <si>
    <t>VILLAGE OF BEDFORD PARK</t>
  </si>
  <si>
    <t>VILLAGE OF   BELLWOOD</t>
  </si>
  <si>
    <t>VILLAGE OF BELLWOOD LIBRARY FUND</t>
  </si>
  <si>
    <t>VILLAGE OF   BENSENVILLE</t>
  </si>
  <si>
    <t>VILLAGE OF   BERKELEY</t>
  </si>
  <si>
    <t>VILLAGE OF BERKELEY LIBRARY FUND</t>
  </si>
  <si>
    <t>CITY OF   BERWYN</t>
  </si>
  <si>
    <t>CITY OF BERWYN LIBRARY FUND</t>
  </si>
  <si>
    <t>CITY OF   BLUE ISLAND</t>
  </si>
  <si>
    <t>CITY OF BLUE ISLAND LIBRARY FUND</t>
  </si>
  <si>
    <t>VILLAGE OF   BRIDGEVIEW</t>
  </si>
  <si>
    <t>VILLAGE OF BRIDGEVIEW LIBRARY FUND</t>
  </si>
  <si>
    <t>VIL OF BRIDGEVIEW SPECIAL SERVICE AREA 5</t>
  </si>
  <si>
    <t>TIF VIL OF BRIDGEVIEW-71ST ST/HARLEM AVE</t>
  </si>
  <si>
    <t>TIF VIL OF BRIDGEVIEW-79TH ST/HARLEM AVE</t>
  </si>
  <si>
    <t>VILLAGE OF   BROADVIEW</t>
  </si>
  <si>
    <t>VILLAGE OF BROOKFIELD</t>
  </si>
  <si>
    <t>VILLAGE OF BROOKFIELD LIBRARY FUND</t>
  </si>
  <si>
    <t>VILLAGE OF BROOKFIELD SPECIAL SERVICE AREA 1</t>
  </si>
  <si>
    <t>VILLAGE OF BROOKFIELD SPECIAL SERVICE AREA 2</t>
  </si>
  <si>
    <t>VILLAGE OF BROOKFIELD SPECIAL SERVICE AREA 3</t>
  </si>
  <si>
    <t>VILLAGE OF BROOKFIELD SPECIAL SERVICE AREA 4</t>
  </si>
  <si>
    <t>VIL OF BROOKFIELD SPEC SERVICE AREA 6</t>
  </si>
  <si>
    <t>VIL OF BROOKFIELD SPECIAL SERVICE AREA #7</t>
  </si>
  <si>
    <t>VILLAGE OF BUFFALO GROVE</t>
  </si>
  <si>
    <t>VILLAGE OF BUFFALO GROVE SPEC SERVICE AREA 1</t>
  </si>
  <si>
    <t>VILLAGE OF BUFFALO GROVE SPEC SERVICE AREA 2</t>
  </si>
  <si>
    <t>VILLAGE OF BUFFALO GROVE SPEC SERVICE AREA 3</t>
  </si>
  <si>
    <t>CITY OF   BURBANK</t>
  </si>
  <si>
    <t>CITY OF BURBANK SPECIAL SERVICE AREA #41</t>
  </si>
  <si>
    <t>CITY OF BURBANK SPECIAL SERVICE AREA 42</t>
  </si>
  <si>
    <t>CITY OF BURBANK SPECIAL SERVICE AREA 43</t>
  </si>
  <si>
    <t>CITY OF BURBANK SPECIAL SERVICE AREA 44</t>
  </si>
  <si>
    <t>CITY OF BURBANK SPECIAL SERVICE AREA 45</t>
  </si>
  <si>
    <t>CITY OF BURBANK SPECIAL SERVICE AREA #49</t>
  </si>
  <si>
    <t>CITY OF BURBANK SPECIAL SERVICE AREA #50</t>
  </si>
  <si>
    <t>CITY OF BURBANK SPEC SERV AREA #51</t>
  </si>
  <si>
    <t>CITY OF BURBANK SPEC SERV AREA #52</t>
  </si>
  <si>
    <t>CITY OF BURBANK SPEC SERV AREA #53</t>
  </si>
  <si>
    <t>VILLAGE OF   BURNHAM</t>
  </si>
  <si>
    <t>VILLAGE OF BURR RIDGE</t>
  </si>
  <si>
    <t>CITY OF   CALUMET CITY</t>
  </si>
  <si>
    <t>CITY OF CALUMET CITY LIBRARY FUND</t>
  </si>
  <si>
    <t>CITY OF CALUMET CITY SPEC SERV AREA 1998-1</t>
  </si>
  <si>
    <t>CITY OF CALUMET CITY SPEC SERV AREA 1998-2</t>
  </si>
  <si>
    <t>VILLAGE OF   CALUMET PARK</t>
  </si>
  <si>
    <t>VILLAGE OF CALUMET PARK LIBRARY FUND</t>
  </si>
  <si>
    <t>CITY OF CHICAGO LIBRARY FUND</t>
  </si>
  <si>
    <t>CITY OF CHICAGO SPEC SERV AREA 2</t>
  </si>
  <si>
    <t>CITY OF CHICAGO SPEC SERV AREA #3</t>
  </si>
  <si>
    <t>CITY OF CHICAGO SPEC SERV AREA #4</t>
  </si>
  <si>
    <t>CITY OF CHICAGO SPEC SERVICE AREA #5</t>
  </si>
  <si>
    <t>CITY OF CHICAGO SPECIAL SERVICE AREA NO 6</t>
  </si>
  <si>
    <t>CITY OF CHICAGO SPECIAL SERVICE AREA 7</t>
  </si>
  <si>
    <t>CITY OF CHICAGO SPECIAL SERVICE AREA NO. 9</t>
  </si>
  <si>
    <t>CITY OF CHICAGO SPECIAL SERVICE AREA NO. 10</t>
  </si>
  <si>
    <t>CITY OF CHICAGO SPECIAL SERVICE AREA NO.11</t>
  </si>
  <si>
    <t>CITY OF CHICAGO SPECIAL SERVICE AREA 12</t>
  </si>
  <si>
    <t>CITY OF CHICAGO SPECIAL SERVICE AREA 13</t>
  </si>
  <si>
    <t>CITY OF CHICAGO SPECIAL SERVICE AREA 14</t>
  </si>
  <si>
    <t>CITY OF CHICAGO SPEC SERV AREA 15</t>
  </si>
  <si>
    <t>CITY OF CHICAGO SPECIAL SERVICE AREA 16</t>
  </si>
  <si>
    <t>CITY OF CHICAGO SPECIAL SERVICE AREA 18</t>
  </si>
  <si>
    <t>CITY OF CHICAGO SPECIAL SERVICE AREA 19</t>
  </si>
  <si>
    <t>CITY OF CHICAGO SPECIAL SERVICE AREA 20</t>
  </si>
  <si>
    <t>CITY OF CHICAGO SPECIAL SERVICE AREA #22</t>
  </si>
  <si>
    <t>CITY OF CHICAGO SPECIAL SERVICE AREA #23</t>
  </si>
  <si>
    <t>CITY OF CHICAGO SPECIAL SERVICE AREA #24</t>
  </si>
  <si>
    <t>CITY OF CHICAGO SPECIAL SERVICE AREA #25</t>
  </si>
  <si>
    <t>CITY OF CHICAGO SPECIAL SERVICE AREA #26</t>
  </si>
  <si>
    <t>CITY OF CHICAGO SPECIAL SERVICE AREA 31</t>
  </si>
  <si>
    <t>CITY OF CHICAGO SPECIAL SERVICE AREA #32</t>
  </si>
  <si>
    <t>CITY OF CHICAGO SPECIAL SERVICE AREA #33</t>
  </si>
  <si>
    <t>CITY OF CHICAGO SPECIAL SERVICE AREA #34</t>
  </si>
  <si>
    <t>CITY OF CHICAGO SPECIAL SERVICE AREA #37</t>
  </si>
  <si>
    <t>CITY OF CHICAGO SPECIAL SERVICE AREA #38</t>
  </si>
  <si>
    <t>CITY OF CHICAGO SPECIAL SERVICE AREA 39</t>
  </si>
  <si>
    <t>CITY OF CHICAGO SPECIAL SERVICE AREA 42</t>
  </si>
  <si>
    <t>CITY OF CHICAGO SPECIAL SERVICE AREA 43</t>
  </si>
  <si>
    <t>CITY OF CHICAGO SPECIAL SERVICE AREA 44</t>
  </si>
  <si>
    <t>CITY OF CHICAGO SPECIAL SERVICE AREA 45</t>
  </si>
  <si>
    <t>CITY OF CHICAGO SPECIAL SERVICE AREA 47</t>
  </si>
  <si>
    <t>CITY OF CHICAGO SPECIAL SERVICE AREA #48</t>
  </si>
  <si>
    <t>CITY OF CHICAGO SPEC SERV AREA #49</t>
  </si>
  <si>
    <t>CITY OF CHICAGO SPEC SERV AREA #50</t>
  </si>
  <si>
    <t>CITY OF CHICAGO SPEC SERV AREA #51</t>
  </si>
  <si>
    <t>CITY OF CHICAGO SPECIAL SERVICE AREA 52</t>
  </si>
  <si>
    <t>CITY OF CHICAGO SPECIAL SERVICE AREA 54</t>
  </si>
  <si>
    <t>CITY OF CHICAGO SPECIAL SERVICE AREA 8-2011</t>
  </si>
  <si>
    <t>CITY OF CHICAGO SPECIAL SERVICE AREA 17-2011</t>
  </si>
  <si>
    <t>CITY OF CHICAGO SPECIAL SERVICE AREA 27-2011</t>
  </si>
  <si>
    <t>CITY OF CHICAGO SPEC SERV AREA #55</t>
  </si>
  <si>
    <t>CITY OF CHICAGO SPEC SERV AREA #56</t>
  </si>
  <si>
    <t>CITY OF CHICAGO SPEC SERV AREA #59</t>
  </si>
  <si>
    <t>CITY OF CHICAGO SPEC SERV AREA #60</t>
  </si>
  <si>
    <t>CITY OF CHICAGO SPEC SERV AREA #61</t>
  </si>
  <si>
    <t>CITY OF CHICAGO SPEC SERV AREA #62</t>
  </si>
  <si>
    <t>CITY OF CHICAGO SPEC SERV AREA #63</t>
  </si>
  <si>
    <t>CITY OF CHICAGO SPEC SERV AREA #64</t>
  </si>
  <si>
    <t>CITY OF CHICAGO SPECIAL SERVICE AREA 28-2014</t>
  </si>
  <si>
    <t>CITY OF CHICAGO SPECIAL SERVICE AREA 29-2014</t>
  </si>
  <si>
    <t>CITY OF CHICAGO SPECIAL SERVICE AREA 69</t>
  </si>
  <si>
    <t>CITY OF CHICAGO SPEC SERV AREA 1-2015</t>
  </si>
  <si>
    <t>CITY OF CHICAGO SPEC SERV AREA 35-2015</t>
  </si>
  <si>
    <t>CITY OF CHICAGO SPECIAL SERVICE AREA 21-2016</t>
  </si>
  <si>
    <t>CITY OF CHICAGO SPECIAL SERVICE AREA 71</t>
  </si>
  <si>
    <t>CITY OF CHICAGO SPECIAL SERVICE AREA 72</t>
  </si>
  <si>
    <t>TIF CITY OF CHICAGO-EDGEWATER</t>
  </si>
  <si>
    <t>TIF CITY OF CHICAGO-ROOSEVELT RD/CANAL ST</t>
  </si>
  <si>
    <t>CITY OF   CHICAGO HEIGHTS</t>
  </si>
  <si>
    <t>CITY OF CHICAGO HEIGHTS LIBRARY FUND</t>
  </si>
  <si>
    <t>CITY OF CHICAGO HTS SPECIAL SERVICE AREA 1</t>
  </si>
  <si>
    <t>VILLAGE OF   CHICAGO RIDGE</t>
  </si>
  <si>
    <t>VILLAGE OF CHICAGO RIDGE LIBRARY FUND</t>
  </si>
  <si>
    <t>VILLAGE CHICAGO RIDGE SPEC SERV AREA #1</t>
  </si>
  <si>
    <t>CITY OF   COUNTRY CLUB HILLS</t>
  </si>
  <si>
    <t>CITY OF   COUNTRYSIDE</t>
  </si>
  <si>
    <t>CITY OF COUNTRYSIDE SPECIAL SERVICE AREA 1</t>
  </si>
  <si>
    <t>VILLAGE OF   CRESTWOOD</t>
  </si>
  <si>
    <t>VILLAGE OF DEER PARK</t>
  </si>
  <si>
    <t>VILLAGE OF   DEERFIELD</t>
  </si>
  <si>
    <t>VILLAGE OF DEERFIELD LIBRARY FUND</t>
  </si>
  <si>
    <t>CITY OF   DES PLAINES</t>
  </si>
  <si>
    <t>CITY OF DES PLAINES LIBRARY FUND</t>
  </si>
  <si>
    <t>CITY OF DESPLAINES SPECIAL SERVICE AREA 5</t>
  </si>
  <si>
    <t>CITY OF DES PLAINES SPECIAL SERVICE AREA 6</t>
  </si>
  <si>
    <t>CITY OF DESPLAINES SPECIAL SERVICE AREA 7</t>
  </si>
  <si>
    <t>CITY OF DESPLAINES SPECIAL SERVICE AREA 8</t>
  </si>
  <si>
    <t>CITY OF DESPLAINES SPEC SERV AREA #9</t>
  </si>
  <si>
    <t>CITY OF DESPLAINES SPEC SERV AREA #10</t>
  </si>
  <si>
    <t>CITY OF DES PLAINES SPECIAL SERVICE AREA 11</t>
  </si>
  <si>
    <t>CITY OF DES PLAINES SPECIAL SERVICE AREA 12</t>
  </si>
  <si>
    <t>CITY OF DES PLAINES SPECIAL SERVICE AREA 13</t>
  </si>
  <si>
    <t>CITY OF DES PLAINES SPECIAL SERVICE AREA 14</t>
  </si>
  <si>
    <t>CITY OF DES PLAINES SPECIAL SERVICE AREA 15</t>
  </si>
  <si>
    <t>VILLAGE OF   DIXMOOR</t>
  </si>
  <si>
    <t>VILLAGE OF DIXMOOR SPECIAL SERVICE AREA 1</t>
  </si>
  <si>
    <t>VILLAGE OF DOLTON</t>
  </si>
  <si>
    <t>VILLAGE OF EAST DUNDEE</t>
  </si>
  <si>
    <t>VILLAGE OF EAST HAZELCREST</t>
  </si>
  <si>
    <t>CITY OF ELGIN</t>
  </si>
  <si>
    <t>CITY ELGIN SPEC SERV AREA PRINCETON W.</t>
  </si>
  <si>
    <t>CITY OF ELGIN SPECIAL SERVICE AREA 15</t>
  </si>
  <si>
    <t>VILLAGE OF ELK GROVE VILLAGE</t>
  </si>
  <si>
    <t>VILLAGE OF ELK GROVE VILLAGE LIBRARY</t>
  </si>
  <si>
    <t>CITY OF ELMHURST LIBRARY FUND</t>
  </si>
  <si>
    <t>VILLAGE OF   ELMWOOD PARK</t>
  </si>
  <si>
    <t>VILLAGE OF ELMWOOD PARK LIBRARY FUND</t>
  </si>
  <si>
    <t>CITY OF EVANSTON</t>
  </si>
  <si>
    <t>CITY OF EVANSTON LIBRARY FUND</t>
  </si>
  <si>
    <t>CITY OF EVANSTON SPECIAL SERVICE 1</t>
  </si>
  <si>
    <t>CITY OF EVANSTON SPECIAL SERVICE 2</t>
  </si>
  <si>
    <t>CITY OF EVANSTON SPECIAL SERVICE 3</t>
  </si>
  <si>
    <t>CITY OF EVANSTON SPECIAL SERVICE AREA NO.4</t>
  </si>
  <si>
    <t>CITY OF EVANSTON SPECIAL SERVICE AREA 5</t>
  </si>
  <si>
    <t>CITY OF EVANSTON SPECIAL SERVICE AREA 6</t>
  </si>
  <si>
    <t>VILLAGE OF   EVERGREEN PARK</t>
  </si>
  <si>
    <t>VILLAGE OF EVERGREEN PARK LIBRARY FUND</t>
  </si>
  <si>
    <t>VIL OF EVERGREEN PARK SPECIAL SERV. AREA #1</t>
  </si>
  <si>
    <t>VIL OF EVERGREEN PARK SPECIAL SERV.AREA #2</t>
  </si>
  <si>
    <t>VILLAGE OF   FLOSSMOOR</t>
  </si>
  <si>
    <t>VILLAGE OF FLOSSMOOR LIBRARY FUND</t>
  </si>
  <si>
    <t>TIF VIL OF FLOSSMOOR-1</t>
  </si>
  <si>
    <t>VILLAGE OF FORD HEIGHTS</t>
  </si>
  <si>
    <t>VILLAGE OF   FOREST PARK</t>
  </si>
  <si>
    <t>VILLAGE OF FOREST PARK LIBRARY FUND</t>
  </si>
  <si>
    <t>VILLAGE OF   FORESTVIEW</t>
  </si>
  <si>
    <t>VILLAGE OF   FRANKLIN PARK</t>
  </si>
  <si>
    <t>VILLAGE OF FRANKLIN PK SPEC SERV AREA #3</t>
  </si>
  <si>
    <t>VILLAGE OF FRANKLIN PK SPEC SERV AREA #4</t>
  </si>
  <si>
    <t>VILLAGE OF FRANKLIN PK SPEC SERV AREA #5</t>
  </si>
  <si>
    <t>VILLAGE OF FRANKLIN PK SPEC SERV AREA 2014-1</t>
  </si>
  <si>
    <t>TIF VIL OF FRANKLIN PARK-BELMONT/RIVER RD</t>
  </si>
  <si>
    <t>VILLAGE OF   GLENCOE</t>
  </si>
  <si>
    <t>VILLAGE OF GLENCOE LIBRARY FUND</t>
  </si>
  <si>
    <t>VILLAGE OF   GLENVIEW</t>
  </si>
  <si>
    <t>VILLAGE OF GLENVIEW LIBRARY FUND</t>
  </si>
  <si>
    <t>GLENVIEW SPEC SERV AREA #1</t>
  </si>
  <si>
    <t>VIL GLENVIEW SPEC SERV AREA 2</t>
  </si>
  <si>
    <t>VIL GLENVIEW SPEC SERV AREA 3</t>
  </si>
  <si>
    <t>VIL GLENVIEW SPEC SERV AREA4</t>
  </si>
  <si>
    <t>VILLAGE OF GLENVIEW SPECIAL SERVICE AREA 5</t>
  </si>
  <si>
    <t>VILLAGE OF GLENVIEW SPECIAL SERVICE AREA 6</t>
  </si>
  <si>
    <t>VILLAGE OF GLENVIEW SPECIAL SERVICE AREA 9</t>
  </si>
  <si>
    <t>VILLAGE OF GLENVIEW SPECIAL SERVICE AREA 10</t>
  </si>
  <si>
    <t>VILLAGE OF GLENVIEW SPECIAL SERVICE AREA 11</t>
  </si>
  <si>
    <t>VILLAGE OF GLENVIEW SPECIAL SERVICE AREA 12</t>
  </si>
  <si>
    <t>VILLAGE OF GLENVIEW SPECIAL SERVICE AREA 16</t>
  </si>
  <si>
    <t>VILLAGE OF GLENVIEW SPECIAL SERVICE AREA 17</t>
  </si>
  <si>
    <t>VILLAGE OF GLENVIEW SPECIAL SERVICE AREA 18</t>
  </si>
  <si>
    <t>VILLAGE OF GLENVIEW SPECIAL SERVICE AREA 20</t>
  </si>
  <si>
    <t>VILLAGE OF GLENVIEW SPECIAL SERVICE AREA 22</t>
  </si>
  <si>
    <t>VILLAGE OF GLENVIEW SPECIAL SERVICE AREA 24</t>
  </si>
  <si>
    <t>VILL OF GLENVIEW SPEC SERVICE AREA NO 27</t>
  </si>
  <si>
    <t>VILLAGE OF GLENVIEW SPECIAL SERVICE AREA 31</t>
  </si>
  <si>
    <t>VILLAGE OF GLENVIEW SPECIAL SERVICE AREA 32</t>
  </si>
  <si>
    <t>VILLAGE OF GLENVIEW SPECIAL SERVICE AREA 33</t>
  </si>
  <si>
    <t>VIL OF GLENVIEW SPECIAL SERVICE AREA 35</t>
  </si>
  <si>
    <t>VIL OF GLENVIEW SPECIAL SERVICE AREA 36</t>
  </si>
  <si>
    <t>VIL OF GLENVIEW SPECIAL SERVICE AREA 37</t>
  </si>
  <si>
    <t>VILLAGE OF GLENVIEW SPEC SERV AREA #38</t>
  </si>
  <si>
    <t>VIL OF GLENVIEW SPEC SERV AREA #40</t>
  </si>
  <si>
    <t>VIL OF GLENVIEW SPEC SERV AREA #41</t>
  </si>
  <si>
    <t>VILLAGE OF GLENVIEW SPEC SERV AREA #42</t>
  </si>
  <si>
    <t>VIL OF GLENVIEW SPEC SERV AREA #43</t>
  </si>
  <si>
    <t>VIL OF GLENVIEW SPEC SERV AREA #44</t>
  </si>
  <si>
    <t>VIL OF GLENVIEW SPEC SERV AREA #45</t>
  </si>
  <si>
    <t>VILLAGE OF GLENVIEW SPECIAL SERVICE AREA 46</t>
  </si>
  <si>
    <t>VIL OF GLENVIEW SPEC SERV AREA #47</t>
  </si>
  <si>
    <t>VILLAGE OF GLENVIEW SPECIAL SERVICE AREA 49</t>
  </si>
  <si>
    <t>VIL OF GLENVIEW SPEC SERV AREA #50</t>
  </si>
  <si>
    <t>VIL OF GLENVIEW SPEC SERV AREA #51</t>
  </si>
  <si>
    <t>VILLAGE OF GLENVIEW SPECIAL SERVICE AREA 52</t>
  </si>
  <si>
    <t>VILLAGE OF GLENVIEW SPECIAL SERVICE AREA 53</t>
  </si>
  <si>
    <t>VILLAGE OF GLENVIEW SPECIAL SERVICE AREA 54</t>
  </si>
  <si>
    <t>VILLAGE OF GLENVIEW SPEC SERV AREA 55</t>
  </si>
  <si>
    <t>VILLAGE OF GLENVIEW SPEC SERV AREA #56</t>
  </si>
  <si>
    <t>VILLAGE OF GLENVIEW SPEC SERV AREA #57</t>
  </si>
  <si>
    <t>VILLAGE OF GLENVIEW SPECIAL SERVICE AREA 61</t>
  </si>
  <si>
    <t>VIL OF GLENVIEW SPECIAL SERVICE AREA 62</t>
  </si>
  <si>
    <t>VIL OF GLENVIEW SPECIAL SERVICE AREA 63</t>
  </si>
  <si>
    <t>VILLAGE OF GLENVIEW SPECIAL SERVICE AREA 81</t>
  </si>
  <si>
    <t>VILLAGE OF GLENVIEW SPECIAL SERVICE AREA 90</t>
  </si>
  <si>
    <t>VILLAGE OF GLENVIEW SPECIAL SERVICE AREA 95</t>
  </si>
  <si>
    <t>VILLAGE OF GLENWOOD</t>
  </si>
  <si>
    <t>TIF VIL OF GLENWOOD-GLENWOODIE</t>
  </si>
  <si>
    <t>VILLAGE OF GOLF</t>
  </si>
  <si>
    <t>VILLAGE OF HANOVER PARK SPEC SERVICE AREA 1</t>
  </si>
  <si>
    <t>VILLAGE OF HANOVER PARK SPEC SERVICE AREA 2</t>
  </si>
  <si>
    <t>VIL OF HANOVER PARK SPEC SERVICE AREA 3</t>
  </si>
  <si>
    <t>VIL OF HANOVER PARK SPEC SERV AREA 4</t>
  </si>
  <si>
    <t>VIL OF HANOVER PARK SPEC SERV AREA #6</t>
  </si>
  <si>
    <t>CITY OF   HARVEY</t>
  </si>
  <si>
    <t>VILLAGE OF   HARWOOD HEIGHTS</t>
  </si>
  <si>
    <t>VIL OF HARWOOD HEIGHTS SPECIAL SERVICE AREA</t>
  </si>
  <si>
    <t>VILLAGE OF   HAZELCREST</t>
  </si>
  <si>
    <t>CITY OF HICKORY HILLS</t>
  </si>
  <si>
    <t>VILLAGE OF   HILLSIDE</t>
  </si>
  <si>
    <t>VILLAGE OF HILLSIDE LIBRARY FUND</t>
  </si>
  <si>
    <t>TIF VIL OF HILLSIDE-HILLSIDE MALL</t>
  </si>
  <si>
    <t>VILLAGE OF   HINSDALE</t>
  </si>
  <si>
    <t>VILLAGE OF HINSDALE LIBRARY FUND</t>
  </si>
  <si>
    <t>VILLAGE OF HINSDALE SPEC SERV AREA #13</t>
  </si>
  <si>
    <t>VILLAGE OF HODGKINS</t>
  </si>
  <si>
    <t>VILLAGE OF HODGKINS SPECIAL SERVICE AREA 1</t>
  </si>
  <si>
    <t>VIL OF HODGKINS SPECIAL SERVICE AREA 2</t>
  </si>
  <si>
    <t>VILLAGE OF   HOFFMAN ESTATES</t>
  </si>
  <si>
    <t>CITY OF   HOMETOWN</t>
  </si>
  <si>
    <t>CITY OF HOMETOWN LIBRARY FUND</t>
  </si>
  <si>
    <t>VILLAGE OF   HOMEWOOD</t>
  </si>
  <si>
    <t>TIF VIL OF HOMEWOOD-175TH ST</t>
  </si>
  <si>
    <t>VILLAGE OF   INDIAN HEAD PARK</t>
  </si>
  <si>
    <t>VILLAGE OF INVERNESS</t>
  </si>
  <si>
    <t>VILLAGE OF INVERNESS SPEC SERV AREA 1</t>
  </si>
  <si>
    <t>VILLAGE OF INVERNESS SPECIAL SERVICE AREA 2</t>
  </si>
  <si>
    <t>VIL OF INVERNESS SPECIAL SERVICE AREA 3</t>
  </si>
  <si>
    <t>VIL OF INVERNESS SPECIAL SERVICE AREA 4</t>
  </si>
  <si>
    <t>VIL OF INVERNESS SPEC SERV AREA 5</t>
  </si>
  <si>
    <t>VIL OF INVERNESS SPECIAL SERVICE AREA 6</t>
  </si>
  <si>
    <t>VILLAGE OF INVERNESS SPECIAL SERVICE AREA 7</t>
  </si>
  <si>
    <t>VIL OF INVERNESS SPECIAL SERVICE AREA 8</t>
  </si>
  <si>
    <t>VIL OF INVERNESS SPECIAL SERVICE AREA #9</t>
  </si>
  <si>
    <t>VIL OF INVERNESS SPECIAL SERVICE AREA #10</t>
  </si>
  <si>
    <t>VIL OF INVERNESS SPEC SERVICES AREA #11</t>
  </si>
  <si>
    <t>VIL OF INVERNESS SPECIAL SERVICE AREA 12</t>
  </si>
  <si>
    <t>VIL OF INVERNESS SPECIAL SERVICE AREA 13</t>
  </si>
  <si>
    <t>VILLAGE OF INVERNESS SPECIAL SERVICE AREA 14</t>
  </si>
  <si>
    <t>VILLAGE OF   JUSTICE</t>
  </si>
  <si>
    <t>VILLAGE OF   KENILWORTH</t>
  </si>
  <si>
    <t>VILLAGE OF   LA GRANGE</t>
  </si>
  <si>
    <t>VILLAGE OF LA GRANGE LIBRARY FUND</t>
  </si>
  <si>
    <t>VILLAGE OF LAGRANGE SPECIAL SERVICE AREA 4 A</t>
  </si>
  <si>
    <t>VIL OF LAGRANGE SPECIAL SERVICE AREA 7</t>
  </si>
  <si>
    <t>VIL OF LA GRANGE SPECIAL SERVICE AREA 9</t>
  </si>
  <si>
    <t>VILLAGE OF   LA GRANGE PARK</t>
  </si>
  <si>
    <t>VILLAGE OF LANSING</t>
  </si>
  <si>
    <t>VILLAGE OF LANSING LIBRARY FUND</t>
  </si>
  <si>
    <t>VILLAGE OF LANSING SPECIAL SERVICE 88 1</t>
  </si>
  <si>
    <t>VILLAGE OF LANSING SPECIAL SERVICE AREA 88 2</t>
  </si>
  <si>
    <t>VILLAGE OF LANSING SPECIAL SERVICE AREA 88 3</t>
  </si>
  <si>
    <t>VILLAGE OF LANSING SPECIAL SERVICE AREA 90 1</t>
  </si>
  <si>
    <t>VILLAGE OF LANSING SPECIAL SERVICE AREA 92 1</t>
  </si>
  <si>
    <t>VILLAGE OF LANSING SPECIAL SERVICE AREA 92 2</t>
  </si>
  <si>
    <t>VIL OF LANSING SPECIAL SERVICE AREA 93 1</t>
  </si>
  <si>
    <t>VIL OF LANSING SPECIAL SERVICE AREA 93 2</t>
  </si>
  <si>
    <t>VIL OF LANSING SPECIAL SERVICE AREA 93 4</t>
  </si>
  <si>
    <t>VIL OF LEMONT SPECIAL SERVICE AREA #1</t>
  </si>
  <si>
    <t>TIF VIL OF LEMONT-DOWNTOWN</t>
  </si>
  <si>
    <t>VILLAGE OF   LINCOLNWOOD</t>
  </si>
  <si>
    <t>TIF VIL OF LINCOLNWOOD-TOUHY AVE/LAWNDALE 2</t>
  </si>
  <si>
    <t>VILLAGE OF   LYNWOOD</t>
  </si>
  <si>
    <t>VILLAGE OF   LYONS</t>
  </si>
  <si>
    <t>VILLAGE OF LYONS LIBRARY FUND</t>
  </si>
  <si>
    <t>CITY OF   MARKHAM</t>
  </si>
  <si>
    <t>CITY OF MARKHAM LIBRARY FUND</t>
  </si>
  <si>
    <t>CITY OF MARKHAM SPECIAL SERVICE AREA NO 1</t>
  </si>
  <si>
    <t>VILLAGE OF   MATTESON</t>
  </si>
  <si>
    <t>VILLAGE OF MAYWOOD</t>
  </si>
  <si>
    <t>VILLAGE OF MAYWOOD SPECIAL SERVICE AREA 6 1</t>
  </si>
  <si>
    <t>VILLAGE OF MAYWOOD SPEC SERV AREA 6 2</t>
  </si>
  <si>
    <t>VILLAGE OF MAYWOOD SPEC SERV AREA 6 3</t>
  </si>
  <si>
    <t>VILLAGE OF   MC COOK</t>
  </si>
  <si>
    <t>VIL OF MCCOOK SPEC SERV 1 A(MCCOOK &amp; SUMMIT)</t>
  </si>
  <si>
    <t>VIL OF MCCOOK SPEC SERV 1 B(MCCOOK &amp; SUMMIT)</t>
  </si>
  <si>
    <t>VILLAGE OF MCCOOK SPECIAL SERVICE AREA NO.2</t>
  </si>
  <si>
    <t>VILLAGE OF   MELROSE PARK</t>
  </si>
  <si>
    <t>VILLAGE OF MELROSE PARK LIBRARY FUND</t>
  </si>
  <si>
    <t>VILLAGE OF   MERRIONETTE PARK</t>
  </si>
  <si>
    <t>VILLAGE OF   MIDLOTHIAN</t>
  </si>
  <si>
    <t>VILLAGE OF MIDLOTHIAN LIBRARY FUND</t>
  </si>
  <si>
    <t>VILLAGE OF   MORTON GROVE</t>
  </si>
  <si>
    <t>VILLAGE OF MORTON GROVE LIBRARY FUND</t>
  </si>
  <si>
    <t>VILLAGE OF   MT PROSPECT</t>
  </si>
  <si>
    <t>VILLAGE OF MOUNT PROSPECT LIBRARY FUND</t>
  </si>
  <si>
    <t>VIL MT PROSPECT SPEC SERV AREA5</t>
  </si>
  <si>
    <t>VILLAGE OF   NILES</t>
  </si>
  <si>
    <t>VIL OF NILES SPECIAL SERVICE AREA 2008-1</t>
  </si>
  <si>
    <t>VIL OF NILES SPECIAL SERVICE AREA 2012-1</t>
  </si>
  <si>
    <t>VILLAGE OF   NORRIDGE</t>
  </si>
  <si>
    <t>CITY OF   NORTH LAKE</t>
  </si>
  <si>
    <t>CITY OF NORTHLAKE SPEC SERV AREA #1</t>
  </si>
  <si>
    <t>VILLAGE OF   NORTH RIVERSIDE</t>
  </si>
  <si>
    <t>VILLAGE OF   NORTHBROOK</t>
  </si>
  <si>
    <t>VILLAGE OF NORTHBROOK LIBRARY FUND</t>
  </si>
  <si>
    <t>VILLAGE OF NORTHBROOK SPECIAL SERVICE AREA 1</t>
  </si>
  <si>
    <t>VILLAGE OF NORTHBROOK SPECIAL SERVICE AREA 2</t>
  </si>
  <si>
    <t>VIL OF NORTHBROOK SPECIAL SERVICE AREA 3</t>
  </si>
  <si>
    <t>VIL OF NORTHBROOK SPEC SERV AREA 4</t>
  </si>
  <si>
    <t>VIL OF NORTHBROOK SPEC SERV AREA 5</t>
  </si>
  <si>
    <t>VILLAGE OF   NORTHFIELD</t>
  </si>
  <si>
    <t>VIL OF NORTHFIELD SPECIAL SERVICE AREA 04-1</t>
  </si>
  <si>
    <t>VIL OF NORTHFIELD SPEC SERV AREA #10-1</t>
  </si>
  <si>
    <t>VIL OF NORTHFIELD SPEC SERV AREA #12-1</t>
  </si>
  <si>
    <t>VILLAGE OF OAK BROOK</t>
  </si>
  <si>
    <t>CITY OF OAK FOREST</t>
  </si>
  <si>
    <t>VILLAGE OF   OAK LAWN</t>
  </si>
  <si>
    <t>VILLAGE OF OAK LAWN LIBRARY FUND</t>
  </si>
  <si>
    <t>VIL OAK LAWN SPEC SERV AREA #1</t>
  </si>
  <si>
    <t>VIL OF OAK LAWN SPECIAL SERVICE AREA #2001-1</t>
  </si>
  <si>
    <t>VIL OAK LAWN SPECIAL SERVICE AREA 2005-1</t>
  </si>
  <si>
    <t>VILLAGE OF   OAK PARK</t>
  </si>
  <si>
    <t>VILLAGE OF OAK PARK LIBRARY FUND</t>
  </si>
  <si>
    <t>VILLAGE OF OAK PARK SPECIAL SERVICES AREA 1</t>
  </si>
  <si>
    <t>VILLAGE OF OAK PARK SPECIAL SERVICE AREA 7</t>
  </si>
  <si>
    <t>VILLAGE OF   OLYMPIA FIELDS</t>
  </si>
  <si>
    <t>VILLAGE OF OLYMPIA FIELDS LIBRARY FUND</t>
  </si>
  <si>
    <t>VILLAGE OF OLYMPIA FIELDS SPEC SERV AREA 1</t>
  </si>
  <si>
    <t>VILLAGE OF OLYMPIA FIELDS SPEC SERV AREA 2</t>
  </si>
  <si>
    <t>VILLAGE OF OLYMPIA FIELDS SPEC SERV AREA 3</t>
  </si>
  <si>
    <t>VILLAGE OF ORLAND HILLS</t>
  </si>
  <si>
    <t>VILLAGE OF ORLAND HILLS SPEC SERVICE AREA 1</t>
  </si>
  <si>
    <t>VILLAGE OF   ORLAND PARK</t>
  </si>
  <si>
    <t>VILLAGE OF ORLAND PARK LIBRARY FUND</t>
  </si>
  <si>
    <t>VILLAGE OF ORLAND PARK SSA 1</t>
  </si>
  <si>
    <t>VILLAGE OF ORLAND PARK SSA 2</t>
  </si>
  <si>
    <t>VILLAGE OF ORLAND PARK SSA 3</t>
  </si>
  <si>
    <t>VILLAGE OF ORLAND PARK SSA 4</t>
  </si>
  <si>
    <t>VILLAGE OF ORLAND PARK SSA 5</t>
  </si>
  <si>
    <t>VILLAGE OF   PALATINE</t>
  </si>
  <si>
    <t>VILLAGE OF PALATINE SPECIAL SERVICE AREA 2</t>
  </si>
  <si>
    <t>VIL OF PALATINE SPECIAL SERVICE AREA 3</t>
  </si>
  <si>
    <t>VIL OF PALATINE SPECIAL SERVICE AREA # 4</t>
  </si>
  <si>
    <t>VIL OF PALATINE SPECIAL SERVICE AREA #5</t>
  </si>
  <si>
    <t>CITY OF   PALOS HEIGHTS</t>
  </si>
  <si>
    <t>CITY OF PALOS HEIGHTS LIBRARY FUND</t>
  </si>
  <si>
    <t>2010 ARREARAGE TAX CITY OF PALOS HEIGHTS</t>
  </si>
  <si>
    <t>CITY OF PALOS HTS SPECIAL SERVICE AREA</t>
  </si>
  <si>
    <t>CITY OF PALOS HGTS SPEC SERV/LAKE KATHERINE</t>
  </si>
  <si>
    <t>CITY OF PALOS HILLS</t>
  </si>
  <si>
    <t>VILLAGE OF   PALOS PARK</t>
  </si>
  <si>
    <t>VILLAGE OF PALOS PARK LIBRARY FUND</t>
  </si>
  <si>
    <t>VILLAGE OF   PARK FOREST</t>
  </si>
  <si>
    <t>VILLAGE OF PARK FOREST LIBRARY FUND</t>
  </si>
  <si>
    <t>CITY OF   PARK RIDGE</t>
  </si>
  <si>
    <t>CITY OF PARK RIDGE LIBRARY FUND</t>
  </si>
  <si>
    <t>CITY OF PARK RIDGE SPECIAL SERV AREA #86</t>
  </si>
  <si>
    <t>CITY OF PARK RIDGE SPECIAL SERV AREA #87</t>
  </si>
  <si>
    <t>CITY OF PARK RIDGE SPECIAL SERV AREA #88</t>
  </si>
  <si>
    <t>CITY OF PARK RIDGE SPECIAL SERV AREA #89</t>
  </si>
  <si>
    <t>CITY OF PARK RIDGE SPECIAL SERV AREA #90</t>
  </si>
  <si>
    <t>CITY OF PARK RIDGE SPECIAL SERVICE AREA 91</t>
  </si>
  <si>
    <t>CITY OF PARK RIDGE SPECIAL SERVICE AREA 92</t>
  </si>
  <si>
    <t>CITY OF PARK RIDGE SPECIAL SERV AREA 93</t>
  </si>
  <si>
    <t>CITY OF PARK RIDGE SPECIAL SERVICE AREA #94</t>
  </si>
  <si>
    <t>CITY OF PARK RIDGE SPECIAL SERVICE AREA 95</t>
  </si>
  <si>
    <t>CITY OF PARK RIDGE SPECIAL SERVICE AREA 96</t>
  </si>
  <si>
    <t>CITY OF PARK RIDGE SPECIAL SERV AREA 98</t>
  </si>
  <si>
    <t>CITY OF PARK RIDGE SPECIAL SERVICE AREA 99</t>
  </si>
  <si>
    <t>CITY OF PARK RIDGE SPECIAL SERV AREA 100</t>
  </si>
  <si>
    <t>CITY OF PARK RIDGE SPECIAL SERVICE AREA 101</t>
  </si>
  <si>
    <t>CITY OF PARK RIDGE SPECIAL SERVICE AREA 102</t>
  </si>
  <si>
    <t>CITY OF PARK RIDGE SPECIAL SERVICE AREA 103</t>
  </si>
  <si>
    <t>VILLAGE OF PHOENIX</t>
  </si>
  <si>
    <t>VILLAGE OF   POSEN</t>
  </si>
  <si>
    <t>CITY OF PROSPECT HEIGHTS</t>
  </si>
  <si>
    <t>CITY OF PROSPECT HTS SPECIAL SERVICE AREA 1</t>
  </si>
  <si>
    <t>CITY OF PROSPECT HTS SPECIAL SERVICE AREA 2</t>
  </si>
  <si>
    <t>CITY OF PROSPECT HTS SPECIAL SERVICE AREA 3</t>
  </si>
  <si>
    <t>CITY OF PROSPECT HTS SPECIAL SERVICE AREA 4</t>
  </si>
  <si>
    <t>CITY OF PROSPECT HEIGHTS SPEC SERVICE AREA 5</t>
  </si>
  <si>
    <t>CITY OF PROSPECT HTS SPECIAL SERVICE AREA 6</t>
  </si>
  <si>
    <t>CITY OF PROSPECT HTS SPECIAL SERVICE AREA 7</t>
  </si>
  <si>
    <t>CITY OF PROSPECT HTS SPECIAL SERVICE AREA 8</t>
  </si>
  <si>
    <t>VILLAGE OF   RICHTON PARK</t>
  </si>
  <si>
    <t>VIL OF RICHTON PARK SPECIAL SERVICE AREA 1</t>
  </si>
  <si>
    <t>VIL OF RICHTON PK SPECIAL SERVICE AREA # 2</t>
  </si>
  <si>
    <t>VIL OF RICHTON PARK SPECIAL SERVICE AREA 3</t>
  </si>
  <si>
    <t>VIL OF RICHTON PARK SPECIAL SERVICE AREA 4</t>
  </si>
  <si>
    <t>VIL OF RICHTON PARK SPECIAL SERV AREA #5</t>
  </si>
  <si>
    <t>VILLAGE OF   RIVER FOREST</t>
  </si>
  <si>
    <t>VILLAGE OF RIVER FOREST LIBRARY FUND</t>
  </si>
  <si>
    <t>VILLAGE OF   RIVER GROVE</t>
  </si>
  <si>
    <t>VILLAGE OF RIVERDALE</t>
  </si>
  <si>
    <t>VILLAGE OF RIVERDALE SPECIAL SERVICE AREA 1</t>
  </si>
  <si>
    <t>TIF VIL OF RIVERDALE-NORTHWEST</t>
  </si>
  <si>
    <t>TIF VIL OF RIVERDALE-W IND/ASHLAND/138TH ST</t>
  </si>
  <si>
    <t>TIF VIL OF RIVERDALE-CENTRAL IND/138 STEWART</t>
  </si>
  <si>
    <t>VILLAGE OF   RIVERSIDE</t>
  </si>
  <si>
    <t>VILLAGE OF RIVERSIDE LIBRARY FUND</t>
  </si>
  <si>
    <t>VILLAGE OF   ROBBINS</t>
  </si>
  <si>
    <t>CITY OF   ROLLING MEADOWS</t>
  </si>
  <si>
    <t>CITY OF ROLLING MEADOWS LIBRARY FUND</t>
  </si>
  <si>
    <t>CITY ROLLING MEADOWS SPECIAL SERVICE AREA #3</t>
  </si>
  <si>
    <t>CITY OF ROLLING MEADOWS SPEC SERVICE AREA 2</t>
  </si>
  <si>
    <t>CITY OF ROLLING MEADOWS SPECIAL SERV AREA 5</t>
  </si>
  <si>
    <t>VILLAGE OF   ROSELLE</t>
  </si>
  <si>
    <t>VILLAGE OF ROSEMONT</t>
  </si>
  <si>
    <t>VIL ROSEMONT SPEC SERV AREA-1</t>
  </si>
  <si>
    <t>VILLAGE OF ROSEMONT SPEC SERV AREA-2</t>
  </si>
  <si>
    <t>TIF VIL OF ROSEMONT-1</t>
  </si>
  <si>
    <t>VILLAGE OF   SAUK VILLAGE</t>
  </si>
  <si>
    <t>VILLAGE OF SCHAUMBURG</t>
  </si>
  <si>
    <t>VIL OF SCHAUMBURG SPECIAL SERVICE AREA 6</t>
  </si>
  <si>
    <t>VIL OF SCHAUMBURG SPECIAL SERVICE AREA 7</t>
  </si>
  <si>
    <t>VIL OF SCHAUMBURG SPECIAL SERVICE AREA 8</t>
  </si>
  <si>
    <t>VIL OF SCHAUMBURG SPECIAL SERVICE AREA 11</t>
  </si>
  <si>
    <t>VIL OF SCHAUMBURG SPECIAL SERVICE AREA 12</t>
  </si>
  <si>
    <t>VIL OF SCHAUMBURG SPECIAL SERVICE AREA 13</t>
  </si>
  <si>
    <t>VILLAGE OF   SCHILLER PARK</t>
  </si>
  <si>
    <t>VILLAGE OF SCHILLER PARK LIBRARY FUND</t>
  </si>
  <si>
    <t>VIL OF SCHILLER PARK SPECIAL SERVICE AREA 1</t>
  </si>
  <si>
    <t>VIL OF SCHILLER PARK SPEC. SERVICE AREA # 7</t>
  </si>
  <si>
    <t>VIL OF SCHILLER PARK SPECIAL SERVICE AREA 4</t>
  </si>
  <si>
    <t>VIL OF SCHILLER PARK SPECIAL SERVICE AREA 5</t>
  </si>
  <si>
    <t>VIL OF SCHILLER PARK SPECIAL SERVICE AREA 9</t>
  </si>
  <si>
    <t>VIL OF SCHILLER PARK SPECIAL SERVICE AREA 6</t>
  </si>
  <si>
    <t>VIL OF SCHILLER PARK SPECIAL SERVICE AREA 8</t>
  </si>
  <si>
    <t>VIL OF SCHILLER PARK SPECIAL SERVICE AREA 10</t>
  </si>
  <si>
    <t>VILLAGE OF   SKOKIE</t>
  </si>
  <si>
    <t>VILLAGE OF SKOKIE LIBRARY FUND</t>
  </si>
  <si>
    <t>VIL OF SKOKIE SPECIAL SERVICE AREA 1</t>
  </si>
  <si>
    <t>VIL OF SKOKIE SPECIAL SERVICE AREA #2</t>
  </si>
  <si>
    <t>VIL OF SKOKIE SPECIAL SERVICE AREA #3</t>
  </si>
  <si>
    <t>VIL OF SKOKIE SPECIAL SERVICE AREA #4</t>
  </si>
  <si>
    <t>VIL OF SKOKIE SPECIAL SERVICE AREA #5</t>
  </si>
  <si>
    <t>VIL OF SKOKIE SPECIAL SERVICE AREA #6</t>
  </si>
  <si>
    <t>VIL OF SKOKIE SPECIAL SERVICE AREA #7</t>
  </si>
  <si>
    <t>VIL OF SKOKIE SPECIAL SERVICE AREA #8</t>
  </si>
  <si>
    <t>VIL OF SKOKIE SPECIAL SERVICE AREA #9</t>
  </si>
  <si>
    <t>VILLAGE OF   SOUTH BARRINGTON</t>
  </si>
  <si>
    <t>VIL OF SO BARRINGTON SPECIAL SERVICE AREA #1</t>
  </si>
  <si>
    <t>VIL OF SO BARRINGTON SPECIAL SERVICE AREA 2</t>
  </si>
  <si>
    <t>VIL OF SOUTH BARRINGTON SPEC SERV AREA #3</t>
  </si>
  <si>
    <t>VIL OF SOUTH BARRINGTON SPEC SERV AREA #4</t>
  </si>
  <si>
    <t>VIL OF SOUTH BARRINGTON SPEC SERV AREA #5</t>
  </si>
  <si>
    <t>VIL OF SOUTH BARRINGTON SPEC SERV AREA #6</t>
  </si>
  <si>
    <t>VIL OF SOUTH BARRINGTON SPEC SERV AREA #7</t>
  </si>
  <si>
    <t>VIL OF SOUTH BARRINGTON SPEC SERV AREA #4A</t>
  </si>
  <si>
    <t>VILLAGE OF SOUTH CHICAGO HEIGHTS</t>
  </si>
  <si>
    <t>TIF VIL OF SOUTH CHICAGO HEIGHTS-3</t>
  </si>
  <si>
    <t>VILLAGE OF   SOUTH HOLLAND</t>
  </si>
  <si>
    <t>VILLAGE OF SOUTH HOLLAND LIBRARY FUND</t>
  </si>
  <si>
    <t>TIF VIL OF SOUTH HOLLAND-SOUTH SUB COMM COLL</t>
  </si>
  <si>
    <t>VILLAGE OF   STEGER</t>
  </si>
  <si>
    <t>VILLAGE OF   STICKNEY</t>
  </si>
  <si>
    <t>VILLAGE OF   STONE PARK</t>
  </si>
  <si>
    <t>VILLAGE OF STREAMWOOD</t>
  </si>
  <si>
    <t>VIL OF STREAMWOOD SPEC SERV AREA 1</t>
  </si>
  <si>
    <t>VILL OF STREAMWOOD SPEC SERV 2 OAK RIDGE TLS</t>
  </si>
  <si>
    <t>VIL OF STREAMWOOD SPEC SERV 4/LITTLE CREEK</t>
  </si>
  <si>
    <t>VILLAGE OF STREAMWOOD SPECIAL SERVICE AREA 5</t>
  </si>
  <si>
    <t>VILLAGE OF STREAMWOOD SPECIAL SERVICE AREA 6</t>
  </si>
  <si>
    <t>VIL OF STREAMWOOD SPECIAL SERVICE AREA 7</t>
  </si>
  <si>
    <t>VIL OF STREAMWOOD SPEC SERV AREA 8</t>
  </si>
  <si>
    <t>VIL OF STREAMWOOD SPECIAL SERVICE AREA 9</t>
  </si>
  <si>
    <t>VIL OF STREAMWOOD SPEC SERVICE AREA 10</t>
  </si>
  <si>
    <t>VIL OF STREAMWOOD SPECIAL SERVICE AREA 11</t>
  </si>
  <si>
    <t>VIL OF STREAMWOOD SPECIAL SERVICE AREA 12</t>
  </si>
  <si>
    <t>VIL OF STREAMWOOD SPECIAL SERVICE AREA #13</t>
  </si>
  <si>
    <t>VIL OF STREAMWOOD SPECIAL SERVICE AREA # 14</t>
  </si>
  <si>
    <t>VIL OF STREAMWOOD SPEC. SERVICES AREA #15</t>
  </si>
  <si>
    <t>VIL OF STREAMWOOD SPECIAL SERVICE AREA #16</t>
  </si>
  <si>
    <t>VIL OF STREAMWOOD SPEC SERVICE AREA #17</t>
  </si>
  <si>
    <t>VIL OF STREAMWOOD SPECIAL SERVICE AREA 18</t>
  </si>
  <si>
    <t>VIL OF STREAMWOOD SPECIAL SERVICE AREA 19</t>
  </si>
  <si>
    <t>VIL OF STREAMWOOD SPECIAL SERVICE AREA 20</t>
  </si>
  <si>
    <t>VIL OF STREAMWOOD SPECIAL SERVICE AREA 21</t>
  </si>
  <si>
    <t>VIL OF STREAMWOOD SPECIAL SERVICE AREA 22</t>
  </si>
  <si>
    <t>VIL OF STREAMWOOD SPECIAL SERVICE AREA 23</t>
  </si>
  <si>
    <t>VIL OF STREAMWOOD SPECIAL SERVICE AREA 24</t>
  </si>
  <si>
    <t>VIL OF STREAMWOOD SPECIAL SERVICE AREA 25</t>
  </si>
  <si>
    <t>VIL OF STREAMWOOD SPECIAL SERVICE AREA 26</t>
  </si>
  <si>
    <t>VIL OF STREAMWOOD SPECIAL SERVICE AREA 27</t>
  </si>
  <si>
    <t>VIL OF STREAMWOOD SPECIAL SERVICE AREA 28</t>
  </si>
  <si>
    <t>VIL OF STREAMWOOD SPEC SERV AREA #29</t>
  </si>
  <si>
    <t>VILLAGE OF   SUMMIT</t>
  </si>
  <si>
    <t>VIL OF SUMMIT SPECIAL SERVICE AREA #5</t>
  </si>
  <si>
    <t>VILLAGE OF THORNTON</t>
  </si>
  <si>
    <t>VILLAGE OF THORNTON LIBRARY FUND</t>
  </si>
  <si>
    <t>TIF VIL OF THORNTON</t>
  </si>
  <si>
    <t>VILLAGE OF   TINLEY PARK</t>
  </si>
  <si>
    <t>VILLAGE OF TINLEY PARK LIBRARY FUND</t>
  </si>
  <si>
    <t>VILLAGE OF TINLEY PARK SPEC SERV AREA NO.3</t>
  </si>
  <si>
    <t>VILLAGE OF UNIVERSITY PARK</t>
  </si>
  <si>
    <t>VILLAGE OF   WESTCHESTER</t>
  </si>
  <si>
    <t>VILLAGE OF WESTCHESTER LIBRARY FUND</t>
  </si>
  <si>
    <t>VIL WESTCHESTER SPEC SER AREA1</t>
  </si>
  <si>
    <t>VIL WESTCHESTER SPEC SER AREA2</t>
  </si>
  <si>
    <t>VILLAGE OF   WESTERN SPRINGS</t>
  </si>
  <si>
    <t>VILLAGE OF WESTERN SPRINGS LIBRARY FUND</t>
  </si>
  <si>
    <t>1998 ARREARAGE TAX WESTERN SPRINGS S.S.A. #1</t>
  </si>
  <si>
    <t>2006 ARREARAGE TAX WESTERN SPR. LIB. FUND</t>
  </si>
  <si>
    <t>VIL OF WESTERN SPRINGS SPECIAL SERV AREA 7</t>
  </si>
  <si>
    <t>VILLAGE OF   WHEELING</t>
  </si>
  <si>
    <t>VILLAGE OF   WILLOW SPRINGS</t>
  </si>
  <si>
    <t>VILLAGE OF   WILMETTE</t>
  </si>
  <si>
    <t>VILLAGE OF   WINNETKA</t>
  </si>
  <si>
    <t>VIL OF WINNETKA SPEC SERV AREA #3</t>
  </si>
  <si>
    <t>VILLAGE OF   WORTH</t>
  </si>
  <si>
    <t>SCHOOL DISTRICT C C  15</t>
  </si>
  <si>
    <t>SCH DIST 21 WHEELING COMM CONSOLIDATED</t>
  </si>
  <si>
    <t>SCHOOL DIST 23 PROSPECT HEIGHTS</t>
  </si>
  <si>
    <t>SCHOOL DISTRICT 25</t>
  </si>
  <si>
    <t>SCHOOL DISTRICT  26</t>
  </si>
  <si>
    <t>SCHOOL DISTRICT  27</t>
  </si>
  <si>
    <t>SCHOOL DISTRICT  28</t>
  </si>
  <si>
    <t>SCHOOL DISTRICT  29</t>
  </si>
  <si>
    <t>SCHOOL DISTRICT  30</t>
  </si>
  <si>
    <t>SCHOOL DISTRICT  31</t>
  </si>
  <si>
    <t>SCHOOL DISTRICT C C  34</t>
  </si>
  <si>
    <t>SCH DISTRICT 35</t>
  </si>
  <si>
    <t>SCH DISTRICT 36</t>
  </si>
  <si>
    <t>SCH DISTRICT 37</t>
  </si>
  <si>
    <t>SCH DISTRICT 38</t>
  </si>
  <si>
    <t>SCH DISTRICT 39</t>
  </si>
  <si>
    <t>SCHOOL DISTRICT C C  54</t>
  </si>
  <si>
    <t>SCHOOL DISTRICT  57</t>
  </si>
  <si>
    <t>SCHOOL DISTRICT C C  59</t>
  </si>
  <si>
    <t>SCHOOL DISTRICT C C  62</t>
  </si>
  <si>
    <t>SCHOOL DISTRICT  63</t>
  </si>
  <si>
    <t>SCHOOL DISTRICT C C  64</t>
  </si>
  <si>
    <t>SCHOOL DISTRICT C C  65</t>
  </si>
  <si>
    <t>SCHOOL DISTRICT 67</t>
  </si>
  <si>
    <t>SCHOOL DISTRICT 68</t>
  </si>
  <si>
    <t>SCHOOL DISTRICT 69</t>
  </si>
  <si>
    <t>SCHOOL DISTRICT 70</t>
  </si>
  <si>
    <t>SCHOOL DISTRICT 71</t>
  </si>
  <si>
    <t>SCHOOL DISTRICT 72</t>
  </si>
  <si>
    <t>SCHOOL DISTRICT 73</t>
  </si>
  <si>
    <t>SCHOOL DISTRICT 73 1/2</t>
  </si>
  <si>
    <t>SCHOOL DISTRICT 74</t>
  </si>
  <si>
    <t>SCHOOL DISTRICT  78</t>
  </si>
  <si>
    <t>SCHOOL DISTRICT  79</t>
  </si>
  <si>
    <t>SCHOOL DISTRICT  80</t>
  </si>
  <si>
    <t>SCHOOL DISTRICT  81</t>
  </si>
  <si>
    <t>SCHOOL DISTRICT  83</t>
  </si>
  <si>
    <t>SCHOOL DISTRICT  84</t>
  </si>
  <si>
    <t>SCHOOL DISTRICT  84 1/2</t>
  </si>
  <si>
    <t>SCHOOL DISTRICT  85 1/2</t>
  </si>
  <si>
    <t>SCHOOL DISTRICT 87</t>
  </si>
  <si>
    <t>SCHOOL DISTRICT 92 1/2</t>
  </si>
  <si>
    <t>SCHOOL DISTRICT 93</t>
  </si>
  <si>
    <t>SCHOOL DISTRICT 94</t>
  </si>
  <si>
    <t>SCHOOL DISTRICT 95</t>
  </si>
  <si>
    <t>SCHOOL DISTRICT 96</t>
  </si>
  <si>
    <t>SCHOOL DISTRICT  97</t>
  </si>
  <si>
    <t>SCHOOL DISTRICT  98</t>
  </si>
  <si>
    <t>SCHOOL DISTRICT  99</t>
  </si>
  <si>
    <t>SCHOOL DISTRICT  100</t>
  </si>
  <si>
    <t>SCHOOL DISTRICT  101</t>
  </si>
  <si>
    <t>SCHOOL DISTRICT  102</t>
  </si>
  <si>
    <t>SCHOOL DISTRICT  103</t>
  </si>
  <si>
    <t>SCHOOL DISTRICT  104</t>
  </si>
  <si>
    <t>SCHOOL DISTRICT  105</t>
  </si>
  <si>
    <t>SCHOOL DISTRICT  106</t>
  </si>
  <si>
    <t>SCHOOL DISTRICT  107</t>
  </si>
  <si>
    <t>SCHOOL DISTRICT C C  108</t>
  </si>
  <si>
    <t>SCHOOL DISTRICT  109</t>
  </si>
  <si>
    <t>SCHOOL DISTRICT  110</t>
  </si>
  <si>
    <t>SCHOOL DISTRICT  111</t>
  </si>
  <si>
    <t>COMBINED SCHOOL DISTRICT C.C NO.113A</t>
  </si>
  <si>
    <t>SCHOOL DISTRICT  117</t>
  </si>
  <si>
    <t>SCHOOL DISTRICT C C  118</t>
  </si>
  <si>
    <t>SCHOOL DISTRICT  122</t>
  </si>
  <si>
    <t>SCHOOL DISTRICT  123</t>
  </si>
  <si>
    <t>SCHOOL DISTRICT  124</t>
  </si>
  <si>
    <t>SCHOOL DISTRICT  125</t>
  </si>
  <si>
    <t>SCHOOL DISTRICT  126</t>
  </si>
  <si>
    <t>SCHOOL DISTRICT  127</t>
  </si>
  <si>
    <t>SCHOOL DISTRICT  127 1/2</t>
  </si>
  <si>
    <t>SCHOOL DISTRICT  128</t>
  </si>
  <si>
    <t>SCHOOL DISTRICT  130</t>
  </si>
  <si>
    <t>SCHOOL DISTRICT  132</t>
  </si>
  <si>
    <t>SCHOOL DISTRICT #133</t>
  </si>
  <si>
    <t>SCHOOL DISTRICT  135</t>
  </si>
  <si>
    <t>SCHOOL DISTRICT  140</t>
  </si>
  <si>
    <t>SCHOOL DISTRICT  142</t>
  </si>
  <si>
    <t>SCHOOL DISTRICT  143</t>
  </si>
  <si>
    <t>SCHOOL DISTRICT  143 1/2</t>
  </si>
  <si>
    <t>SCHOOL DISTRICT  144</t>
  </si>
  <si>
    <t>SCHOOL DISTRICT 145</t>
  </si>
  <si>
    <t>SCHOOL DISTRICT C C  146</t>
  </si>
  <si>
    <t>SCHOOL DISTRICT  147</t>
  </si>
  <si>
    <t>SCHOOL DISTRICT  148</t>
  </si>
  <si>
    <t>SCHOOL DISTRICT  149</t>
  </si>
  <si>
    <t>SCHOOL DISTRICT  150</t>
  </si>
  <si>
    <t>SCHOOL DISTRICT  151</t>
  </si>
  <si>
    <t>SCHOOL DISTRICT  152</t>
  </si>
  <si>
    <t>SCHOOL DISTRICT  152 1/2</t>
  </si>
  <si>
    <t>SCHOOL DISTRICT 153</t>
  </si>
  <si>
    <t>SCHOOL DISTRICT  154</t>
  </si>
  <si>
    <t>SCHOOL DISTRICT 154 1/2</t>
  </si>
  <si>
    <t>SCHOOL DISTRICT 155</t>
  </si>
  <si>
    <t>SCHOOL DISTRICT 156</t>
  </si>
  <si>
    <t>SCHOOL DISTRICT 157</t>
  </si>
  <si>
    <t>SCHOOL DISTRICT 158</t>
  </si>
  <si>
    <t>2007 ARREARAGE TAX SCHOOL DISTRICT 159</t>
  </si>
  <si>
    <t>SCHOOL DISTRICT 160</t>
  </si>
  <si>
    <t>SCHOOL DISTRICT 162</t>
  </si>
  <si>
    <t>SCHOOL DISTRICT 163</t>
  </si>
  <si>
    <t>SCHOOL DISTRICT  167</t>
  </si>
  <si>
    <t>SCHOOL DISTRICT C C  168</t>
  </si>
  <si>
    <t>SCHOOL DISTRICT  169</t>
  </si>
  <si>
    <t>SCHOOL DISTRICT  170</t>
  </si>
  <si>
    <t>SCHOOL DISTRICT  171</t>
  </si>
  <si>
    <t>SCHOOL DISTRICT  172</t>
  </si>
  <si>
    <t>SCHOOL DISTRICT C C 180</t>
  </si>
  <si>
    <t>SCHOOL DISTRICT C C  181</t>
  </si>
  <si>
    <t>SCHOOL DISTRICT  194</t>
  </si>
  <si>
    <t>HINSDALE TOWNSHIP HIGH SCHOOL  86</t>
  </si>
  <si>
    <t>CONSOLIDATED HIGH SCHOOL  200</t>
  </si>
  <si>
    <t>BERWYN CICERO STICKNEY HIGH SCHOOL 201</t>
  </si>
  <si>
    <t>EVANSTON TOWNSHIP HIGH SCHOOL  202</t>
  </si>
  <si>
    <t>NEW TRIER TOWNSHIP HIGH SCHOOL  203</t>
  </si>
  <si>
    <t>LYONS TOWNSHIP HIGH SCHOOL  204</t>
  </si>
  <si>
    <t>THORNTON TOWNSHIP HIGH SCHOOL  205</t>
  </si>
  <si>
    <t>BLOOM TOWNSHIP HIGH SCHOOL  206</t>
  </si>
  <si>
    <t>MAINE TOWNSHIP HIGH SCHOOL  207</t>
  </si>
  <si>
    <t>RIVERSIDE BROOKFIELD HIGH SCHOOL 208</t>
  </si>
  <si>
    <t>PROVISO TOWNSHIP HIGH SCHOOL 209</t>
  </si>
  <si>
    <t>LEMONT TOWNSHIP HIGH SCHOOL  210</t>
  </si>
  <si>
    <t>LINCOLNWAY HIGH SCHOOL 210</t>
  </si>
  <si>
    <t>PALATINE TOWNSHIP HIGH SCHOOL  211</t>
  </si>
  <si>
    <t>COMMUNITY HIGH SCHOOL  212</t>
  </si>
  <si>
    <t>ARLINGTON HTS TWNSHP H S 214</t>
  </si>
  <si>
    <t>THORNTON TWP FRACTIONAL HIGH SCHOOL 215</t>
  </si>
  <si>
    <t>COMMUNITY HIGH SCHOOL  217</t>
  </si>
  <si>
    <t>COMMUNITY HIGH SCHOOL  218</t>
  </si>
  <si>
    <t>COMMUNITY HIGH SCHOOL  219</t>
  </si>
  <si>
    <t>COMMUNITY HIGH SCHOOL  220</t>
  </si>
  <si>
    <t>NORTHFIELD TOWNSHIP HIGH SCHOOL  225</t>
  </si>
  <si>
    <t>RICH TOWNSHIP HIGH SCHOOL  227</t>
  </si>
  <si>
    <t>COMMUNITY HIGH SCHOOL  228</t>
  </si>
  <si>
    <t>COMMUNITY HIGH SCHOOL  229</t>
  </si>
  <si>
    <t>CONSOLIDATED HIGH SCHOOL  230</t>
  </si>
  <si>
    <t>COMMUNITY HIGH SCHOOL  231</t>
  </si>
  <si>
    <t>HOMEWOOD FLOSSMOOR COMM HIGH SCHOOL  233</t>
  </si>
  <si>
    <t>COMMUNITY HIGH SCHOOL  234</t>
  </si>
  <si>
    <t>DUPAGE COMMUNITY COLLEGE DISTRICT 502</t>
  </si>
  <si>
    <t>TRITON COMM COLL DISTR 504</t>
  </si>
  <si>
    <t>CHICAGO COMMUNITY COLLEGE DISTRICT 508</t>
  </si>
  <si>
    <t>ELGIN COMMUNITY COLLEGE DISTRICT 509</t>
  </si>
  <si>
    <t>SOUTH SUBURBAN COLLEGE DISTRICT 510</t>
  </si>
  <si>
    <t>HARPER COMMUNITY COLLEGE DISTRICT 512</t>
  </si>
  <si>
    <t>PRAIRIE STATE COMM COLLEGE DISTRICT 515</t>
  </si>
  <si>
    <t>MORAINE VALLEY COMM COLL DISTR 524</t>
  </si>
  <si>
    <t>JOLIET COMMUNITY COLLEGE DISTRICT 525</t>
  </si>
  <si>
    <t>MORTON COMMUNITY COLLEGE DIST 527</t>
  </si>
  <si>
    <t>OAKTON COMMUNITY COLLEGE DISTRICT 535</t>
  </si>
  <si>
    <t>SCHOOL DISTRICT 46</t>
  </si>
  <si>
    <t>COMMUNITY UNIT SCHOOL DISTRICT #205</t>
  </si>
  <si>
    <t>COMMUNITY UNIT SCHOOL DISTRICT 220</t>
  </si>
  <si>
    <t>LAKE CO TAX OBJ CT ORD-220</t>
  </si>
  <si>
    <t>BOARD OF EDUCATION</t>
  </si>
  <si>
    <t>SCHOOL DISTRICT UNIT  300</t>
  </si>
  <si>
    <t>SCHOOL DISTRICT UNIT  401</t>
  </si>
  <si>
    <t>ALSIP PARK DISTRICT</t>
  </si>
  <si>
    <t>ARLINGTON HEIGHTS PARK DISTRICT</t>
  </si>
  <si>
    <t>BARRINGTON PARK DISTRICT</t>
  </si>
  <si>
    <t>BARTLETT PARK DISTRICT</t>
  </si>
  <si>
    <t>BEDFORD PARK PARK DISTRICT</t>
  </si>
  <si>
    <t>BENSENVILLE PARK DISTRICT</t>
  </si>
  <si>
    <t>BERKELEY PARK DISTRICT</t>
  </si>
  <si>
    <t>BERWYN PARK DISTRICT</t>
  </si>
  <si>
    <t>BLUE ISLAND PARK DISTRICT</t>
  </si>
  <si>
    <t>BRIDGEVIEW PARK DISTRICT</t>
  </si>
  <si>
    <t>BROADVIEW PARK DISTRICT</t>
  </si>
  <si>
    <t>BUFFALO GROVE PARK DISTRICT</t>
  </si>
  <si>
    <t>BURBANK PARK DISTRICT</t>
  </si>
  <si>
    <t>BURR RIDGE PARK DISTRICT</t>
  </si>
  <si>
    <t>CALUMET MEMORIAL PARK DIST</t>
  </si>
  <si>
    <t>CENTRAL STICKNEY PARK DISTRICT</t>
  </si>
  <si>
    <t>CHICAGO HEIGHTS PARK DISTRICT</t>
  </si>
  <si>
    <t>CHICAGO PARK DISTRICT</t>
  </si>
  <si>
    <t>CHICAGO PARK DIST. AQUARIUM &amp; MUSEUM BONDS</t>
  </si>
  <si>
    <t>CHICAGO RIDGE PARK DISTRICT</t>
  </si>
  <si>
    <t>CLYDE PARK DISTRICT</t>
  </si>
  <si>
    <t>COMMUNITY PARK DIST OF LAGRANGE PARK</t>
  </si>
  <si>
    <t>COUNTRY CLUB HILLS PARK DISTRICT</t>
  </si>
  <si>
    <t>DEERFIELD PARK DISTRICT</t>
  </si>
  <si>
    <t>DES PLAINES PARK DISTRICT</t>
  </si>
  <si>
    <t>DOLTON PARK DISTRICT</t>
  </si>
  <si>
    <t>DUNDEE TOWNSHIP PARK DISTRICT</t>
  </si>
  <si>
    <t>ELK GROVE PARK DISTRICT</t>
  </si>
  <si>
    <t>ELMHURST PARK DISTRICT</t>
  </si>
  <si>
    <t>FORD HEIGHTS PARK DISTRICT</t>
  </si>
  <si>
    <t>FOREST PARK PARK DISTRICT</t>
  </si>
  <si>
    <t>FOREST VIEW PARK DISTRICT</t>
  </si>
  <si>
    <t>FRANKFORT PARK DISTRICT</t>
  </si>
  <si>
    <t>FRANKFORT SQUARE PARK DISTRICT</t>
  </si>
  <si>
    <t>GLENCOE PARK DISTRICT</t>
  </si>
  <si>
    <t>GLENVIEW PARK DISTRICT</t>
  </si>
  <si>
    <t>GOLF MAINE PARK DISTRICT</t>
  </si>
  <si>
    <t>HANOVER PARK PARK DISTRICT</t>
  </si>
  <si>
    <t>HARVEY PARK DISTRICT</t>
  </si>
  <si>
    <t>HAWTHORNE PARK DISTRICT</t>
  </si>
  <si>
    <t>HAZELCREST PARK DISTRICT</t>
  </si>
  <si>
    <t>HICKORY HILLS PARK DISTRICT</t>
  </si>
  <si>
    <t>HODGKINS PARK DISTRICT</t>
  </si>
  <si>
    <t>HOFFMAN ESTATES PARK DISTRICT</t>
  </si>
  <si>
    <t>HOMEWOOD FLOSSMOOR PARK DISTRICT</t>
  </si>
  <si>
    <t>INVERNESS PARK DISTRICT</t>
  </si>
  <si>
    <t>JUSTICE PARK DISTRICT</t>
  </si>
  <si>
    <t>KENILWORTH PARK DISTRICT</t>
  </si>
  <si>
    <t>LA GRANGE PARK DISTRICT</t>
  </si>
  <si>
    <t>LAN OAK PARK DISTRICT</t>
  </si>
  <si>
    <t>LEMONT PARK DISTRICT</t>
  </si>
  <si>
    <t>LIGHTHOUSE PARK DISTRICT OF EVANSTON</t>
  </si>
  <si>
    <t>MARKHAM PARK DISTRICT</t>
  </si>
  <si>
    <t>MAYWOOD PARK DISTRICT</t>
  </si>
  <si>
    <t>MC COOK PARK DISTRICT</t>
  </si>
  <si>
    <t>MEMORIAL PARK DISTRICT</t>
  </si>
  <si>
    <t>MIDLOTHIAN PARK DISTRICT</t>
  </si>
  <si>
    <t>MOKENA COMMUNITY PARK DISTRICT</t>
  </si>
  <si>
    <t>MOKENA COMM PARK DISTRICT BOND 2005</t>
  </si>
  <si>
    <t>MORTON GROVE PARK DISTRICT</t>
  </si>
  <si>
    <t>MT PROSPECT PARK DISTRICT</t>
  </si>
  <si>
    <t>NILES PARK DISTRICT</t>
  </si>
  <si>
    <t>NORRIDGE PARK DISTRICT</t>
  </si>
  <si>
    <t>NORTH BERWYN PARK DIST</t>
  </si>
  <si>
    <t>NORTHBROOK PARK DISTRICT</t>
  </si>
  <si>
    <t>NORTHFIELD PARK DISTRICT</t>
  </si>
  <si>
    <t>OAK BROOK PARK DISTRICT</t>
  </si>
  <si>
    <t>OAK FOREST PARK DISTRICT</t>
  </si>
  <si>
    <t>OAK LAWN PARK DISTRICT</t>
  </si>
  <si>
    <t>OAK PARK PARK DISTRICT</t>
  </si>
  <si>
    <t>OLYMPIA FIELDS PARK DISTRICT</t>
  </si>
  <si>
    <t>PALATINE PARK DISTRICT</t>
  </si>
  <si>
    <t>PARK DISTRICT OF FRANKLIN PARK</t>
  </si>
  <si>
    <t>PARK RIDGE PARK DISTRICT</t>
  </si>
  <si>
    <t>PHOENIX PARK DISTRICT</t>
  </si>
  <si>
    <t>PLEASANTDALE PARK DISTRICT</t>
  </si>
  <si>
    <t>POSEN PARK DISTRICT</t>
  </si>
  <si>
    <t>PROSPECT HEIGHTS PARK DISTRICT</t>
  </si>
  <si>
    <t>RIDGEVILLE PARK DISTRICT</t>
  </si>
  <si>
    <t>RIVER FOREST PARK DISTRICT</t>
  </si>
  <si>
    <t>RIVER TRAILS PARK DISTRICT</t>
  </si>
  <si>
    <t>RIVERDALE PARK DISTRICT</t>
  </si>
  <si>
    <t>ROBBINS PARK DISTRICT</t>
  </si>
  <si>
    <t>ROLLING MEADOWS PARK DISTRICT</t>
  </si>
  <si>
    <t>ROSEMONT PARK DISTRICT</t>
  </si>
  <si>
    <t>SALT CREEK RURAL PARK DISTRICT</t>
  </si>
  <si>
    <t>SCHAUMBURG PARK DISTRICT</t>
  </si>
  <si>
    <t>SKOKIE PARK DISTRICT</t>
  </si>
  <si>
    <t>SOUTH BARRINGTON PARK DISTRICT</t>
  </si>
  <si>
    <t>STREAMWOOD PARK DISTRICT</t>
  </si>
  <si>
    <t>SUMMIT PARK DISTRICT</t>
  </si>
  <si>
    <t>TINLEY PARK PARK DISTRICT</t>
  </si>
  <si>
    <t>VETERANS PARK DISTRICT</t>
  </si>
  <si>
    <t>WESTCHESTER PARK DISTRICT</t>
  </si>
  <si>
    <t>WESTERN SPRINGS PARK DISTRICT</t>
  </si>
  <si>
    <t>WHEELING PARK DISTRICT</t>
  </si>
  <si>
    <t>WILMETTE PARK DISTRICT</t>
  </si>
  <si>
    <t>WINNETKA PARK DISTRICT</t>
  </si>
  <si>
    <t>WORTH PARK DISTRICT</t>
  </si>
  <si>
    <t>ACORN PUBLIC LIBRARY DISTRICT</t>
  </si>
  <si>
    <t>ALSIP MERRIONETTE PARK PUB LIBRARY DIST</t>
  </si>
  <si>
    <t>BARRINGTON PUBLIC LIBRARY DISTRICT</t>
  </si>
  <si>
    <t>BARTLETT PUBLIC LIBRARY DISTRICT</t>
  </si>
  <si>
    <t>BEDFORD PARK PUBLIC LIBRARY DISTRICT</t>
  </si>
  <si>
    <t>BENSENVILLE COMMUNITY PUBLIC LIBRARY</t>
  </si>
  <si>
    <t>BROADVIEW PUBLIC LIBRARY DISTRICT</t>
  </si>
  <si>
    <t>CRESTWOOD PUBLIC LIB DIST</t>
  </si>
  <si>
    <t>DIXMOOR PUBLIC LIBRARY DISTRICT</t>
  </si>
  <si>
    <t>DOLTON PUBLIC LIBRARY DISTRICT</t>
  </si>
  <si>
    <t>EAST HAZELCREST PUBLIC LIBRARY DISTRICT</t>
  </si>
  <si>
    <t>EISENHOWER PUBLIC LIBRARY DISTRICT</t>
  </si>
  <si>
    <t>FORD HEIGHTS PUBLIC LIBRARY DISTRICT</t>
  </si>
  <si>
    <t>FRANKFORT PUBLIC LIBRARY DISTRICT</t>
  </si>
  <si>
    <t>FRANKLIN PARK PUBLIC LIBRARY DISTRICT</t>
  </si>
  <si>
    <t>GAIL BORDEN PUBLIC LIBRARY DISTRICT</t>
  </si>
  <si>
    <t>GLENWOOD LYNWOOD PUBLIC LIBRARY DISTRICT</t>
  </si>
  <si>
    <t>GRANDE PRAIRIE PUBLIC LIB DIST</t>
  </si>
  <si>
    <t>GREEN HILLS PUBLIC LIBRARY DISTRICT</t>
  </si>
  <si>
    <t>HARVEY PUBLIC LIBRARY DISTRICT</t>
  </si>
  <si>
    <t>HODGKINS PUBLIC LIBRARY DISTRICT</t>
  </si>
  <si>
    <t>HOMEWOOD PUBLIC LIBRARY DISTRICT</t>
  </si>
  <si>
    <t>INDIAN PRAIRIE LIBRARY DISTRICT</t>
  </si>
  <si>
    <t>INDIAN TRAILS PUBLIC LIBRARY DISTRICT</t>
  </si>
  <si>
    <t>JUSTICE PUBLIC LIBRARY DISTRICT</t>
  </si>
  <si>
    <t>KENILWORTH PUBLIC LIBRARY DISTRICT</t>
  </si>
  <si>
    <t>LA GRANGE PARK PUBLIC LIBRARY  DISTRICT</t>
  </si>
  <si>
    <t>LEMONT PUBLIC LIBRARY DIST</t>
  </si>
  <si>
    <t>LINCOLNWOOD PUBLIC LIBRARY DISTRICT</t>
  </si>
  <si>
    <t>MATTESON AREA PUBLIC LIBRARY DISTRICT</t>
  </si>
  <si>
    <t>MAYWOOD PUBLIC LIBRARY DIST</t>
  </si>
  <si>
    <t>MC COOK PUBLIC LIBRARY DISTRICT</t>
  </si>
  <si>
    <t>NANCY L MCCONATHY PUBLIC LIBRARY DIST</t>
  </si>
  <si>
    <t>NORTH RIVERSIDE PUBLIC LIBRARY DISTRICT</t>
  </si>
  <si>
    <t>NORTHLAKE PUBLIC LIBRARY DISTRICT</t>
  </si>
  <si>
    <t>ORLAND HILLS PUBLIC LIBRARY DISTRICT</t>
  </si>
  <si>
    <t>PALATINE PUBLIC LIBRARY DISTRICT</t>
  </si>
  <si>
    <t>PHOENIX PUBLIC LIBRARY DISTRICT</t>
  </si>
  <si>
    <t>POPLAR CREEK PUBLIC LIBRARY DISTRICT</t>
  </si>
  <si>
    <t>POSEN PUBLIC LIBRARY DISTRICT</t>
  </si>
  <si>
    <t>PRAIRIE TRAILS PUBLIC LIBRARY DISTRICT</t>
  </si>
  <si>
    <t>PROSPECT HEIGHTS PUBLIC LIBRARY DISTRICT</t>
  </si>
  <si>
    <t>RICHTON PARK PUBLIC LIBRARY DISTRICT</t>
  </si>
  <si>
    <t>RIVER GROVE PUB LIB DIST</t>
  </si>
  <si>
    <t>RIVERDALE PUBLIC LIBRARY DISTRICT</t>
  </si>
  <si>
    <t>ROSELLE PUBLIC LIBRARY</t>
  </si>
  <si>
    <t>SCHAUMBURG TWP DISTRICT PUBLIC LIBRARY</t>
  </si>
  <si>
    <t>STEGER SOUTH CHICAGO HTS PUB LIBRARY DIST</t>
  </si>
  <si>
    <t>STICKNEY FOREST VIEW PUB LIBRARY DIST</t>
  </si>
  <si>
    <t>SUMMIT PUBLIC LIBRARY DISTRICT</t>
  </si>
  <si>
    <t>UNIVERSITY PARK PUBLIC LIBRARY DISTRICT</t>
  </si>
  <si>
    <t>WILLIAM LEONARD PUBLIC LIBRARY DISTRICT</t>
  </si>
  <si>
    <t>WILMETTE PUBLIC LIBRARY DISTRICT</t>
  </si>
  <si>
    <t>WINNETKA-NORTHFIELD PUBLIC LIBRARY DISTRICT</t>
  </si>
  <si>
    <t>WORTH PUBLIC LIBRARY DISTRICT</t>
  </si>
  <si>
    <t>BARTLETT FIRE PROTECTION DISTRICT</t>
  </si>
  <si>
    <t>BENSENVILLE FIRE PROTECTION DISTRICT #2</t>
  </si>
  <si>
    <t>CENTRAL STICKNEY FIRE PROTECTION DIST</t>
  </si>
  <si>
    <t>COUNTRY CLUB HILLS FIRE PROTECTION DIST</t>
  </si>
  <si>
    <t>EAST DUNDEE &amp; COUNTRYSIDE FIRE PROT DIST</t>
  </si>
  <si>
    <t>ELK GROVE RURAL FIRE PROTECTION DISTRICT</t>
  </si>
  <si>
    <t>FOREST RIVER FIRE PROTECTION DISTRICT</t>
  </si>
  <si>
    <t>FOREST VIEW FIRE PROTECTION DIST</t>
  </si>
  <si>
    <t>GARDEN HOMES FIRE PROTECTION DISTRICT</t>
  </si>
  <si>
    <t>GLENBROOK FIRE DISTRICT</t>
  </si>
  <si>
    <t>HOFFMAN ESTATES FIRE PROTECTION DIST 1</t>
  </si>
  <si>
    <t>HOLBROOK FIRE PROTECTION DISTRICT</t>
  </si>
  <si>
    <t>HOMETOWN FIRE PROTECTION DISTRICT</t>
  </si>
  <si>
    <t>LEMONT FIRE PROTECTION DISTRICT</t>
  </si>
  <si>
    <t>LEYDEN FIRE PROTECTION DISTRICT</t>
  </si>
  <si>
    <t>LONG GROVE FIRE PROTECTION DIST</t>
  </si>
  <si>
    <t>MILLER WOODS FIRE PROTECTION DISTRICT</t>
  </si>
  <si>
    <t>MOKENA FIRE PROTECTION DISTRICT</t>
  </si>
  <si>
    <t>NORTH LAKE FIRE PROTECTION DISTRICT</t>
  </si>
  <si>
    <t>NORTH MAINE FIRE PROTECTION DISTRICT</t>
  </si>
  <si>
    <t>NORTH PALOS FIRE PROTECTION DISTRICT</t>
  </si>
  <si>
    <t>NORTHBROOK RURAL FIRE PROTECTION DIST</t>
  </si>
  <si>
    <t>NORTHWEST HOMER FIRE PROTECTION DISTRICT</t>
  </si>
  <si>
    <t>NORWOOD PARK FIRE PROTECTION DISTRICT</t>
  </si>
  <si>
    <t>OLYMPIA GARDENS FIRE PROTECTION DISTRICT</t>
  </si>
  <si>
    <t>ORLAND FIRE PROTECTION DISTRICT</t>
  </si>
  <si>
    <t>PALATINE RURAL FIRE PROTECTION DISTRICT</t>
  </si>
  <si>
    <t>PALOS FIRE PROTECTION DISTRICT</t>
  </si>
  <si>
    <t>2009 ARREARAGE TAX PALOS FIRE PROT DIST</t>
  </si>
  <si>
    <t>PALOS HEIGHTS FIRE PROTECTION DISTRICT</t>
  </si>
  <si>
    <t>PLEASANT VIEW FIRE PROTECTION DISTRICT</t>
  </si>
  <si>
    <t>PROSPECT HEIGHTS FIRE PROTECTION DISTRICT</t>
  </si>
  <si>
    <t>RIVERSIDE LAWN FIRE PROTECTION DISTRICT</t>
  </si>
  <si>
    <t>ROBERTS PARK FIRE PROTECTION DISTRICT</t>
  </si>
  <si>
    <t>ROSELLE FIRE PROTECTION DISTRICT</t>
  </si>
  <si>
    <t>SUNNYCREST FIRE PROTECTION DISTRICT</t>
  </si>
  <si>
    <t>TRI-STATE FIRE PROTECTION DISTRICT</t>
  </si>
  <si>
    <t>YORKFIELD FIRE PROTECTION DISTRICT</t>
  </si>
  <si>
    <t>CENTRAL STICKNEY SANITARY DISTRICT</t>
  </si>
  <si>
    <t>CRAWFORD COUNTRYSIDE SANITARY DISTRICT</t>
  </si>
  <si>
    <t>FOREST RIVER SANITARY DISTRICT</t>
  </si>
  <si>
    <t>FOX RIVER WATER RECLAMATION DISTRICT</t>
  </si>
  <si>
    <t>GARDEN HOMES SANITARY DISTRICT</t>
  </si>
  <si>
    <t>GLENBROOK SANITARY DISTRICT</t>
  </si>
  <si>
    <t>KIMBERLY HEIGHTS SANITARY DISTRICT</t>
  </si>
  <si>
    <t>LA GRANGE HIGHLANDS SANITARY DISTRICT</t>
  </si>
  <si>
    <t>METRO WATER RECLAMATION DIST OF GR CHGO</t>
  </si>
  <si>
    <t>MISSION BROOK SANITARY DISTRICT</t>
  </si>
  <si>
    <t>NORTHFIELD WOODS SANITARY DISTRICT</t>
  </si>
  <si>
    <t>OAK MEADOW SANITARY DISTRICT</t>
  </si>
  <si>
    <t>PLUM GROVE ESTATES SANITARY DISTRICT</t>
  </si>
  <si>
    <t>PLUM GROVE WOODLANDS SANITARY DISTRICT</t>
  </si>
  <si>
    <t>SOUTH LYONS TOWNSHIP SANITARY DISTRICT</t>
  </si>
  <si>
    <t>SOUTH PALOS TOWNSHIP SANITARY DISTRICT</t>
  </si>
  <si>
    <t>SOUTH STICKNEY SANITARY DISTRICT</t>
  </si>
  <si>
    <t>THORN CREEK BASIN SANITARY DISTRICT</t>
  </si>
  <si>
    <t>THORN CREEK BASIN SANITARY DIST SSA 2006-1</t>
  </si>
  <si>
    <t>WEST DALE GARDENS SANITARY DISTRICT</t>
  </si>
  <si>
    <t>WOODLEY ROAD SANITARY DISTRICT</t>
  </si>
  <si>
    <t>WOODLEY ROAD SANITARY DIST SPEC SERV AREA 1</t>
  </si>
  <si>
    <t>DES PLAINES VALLEY MOSQ ABATEMENT DIST</t>
  </si>
  <si>
    <t>NORTH SHORE MOSQUITO ABATEMENT DISTRICT</t>
  </si>
  <si>
    <t>NORTHWEST MOSQUITO ABATEMENT DISTRICT</t>
  </si>
  <si>
    <t>SOUTH COOK COUNTY MOSQ ABATEMENT DIST</t>
  </si>
  <si>
    <t>FOREST RIVER STREET LIGHTING DST</t>
  </si>
  <si>
    <t>NORWOOD PARK STREET LIGHTING</t>
  </si>
  <si>
    <t>NORTHWEST HOME EQUITY ASSURANCE</t>
  </si>
  <si>
    <t>SOUTHWEST HOME EQUITY ASSURANCE</t>
  </si>
  <si>
    <t>SOUTHWEST HOME EQUITY ASSURANCE 1</t>
  </si>
  <si>
    <t>DRAINAGE DISTRICT  2 TOWN OF RICH</t>
  </si>
  <si>
    <t>UNION DRAINAGE DISTRICT NO. 1</t>
  </si>
  <si>
    <t>ADDISON CREEK RIVER CONSERVANCY DISTRICT</t>
  </si>
  <si>
    <t>NORTH RIVER EXPANDED MENTAL HEALTH SERV DIST</t>
  </si>
  <si>
    <t>DUPAGE WATER COMMISSION</t>
  </si>
  <si>
    <t>COOK CO</t>
  </si>
  <si>
    <t>COOK CO FST PRSV DIST</t>
  </si>
  <si>
    <t>BARRINGTON TWP</t>
  </si>
  <si>
    <t>BERWYN TWP</t>
  </si>
  <si>
    <t>BERWYN PHD</t>
  </si>
  <si>
    <t>BLOOM TWP</t>
  </si>
  <si>
    <t>BREMEN TWP</t>
  </si>
  <si>
    <t>CALUMET TWP</t>
  </si>
  <si>
    <t>CICERO TWP</t>
  </si>
  <si>
    <t>ELK GROVE TWP</t>
  </si>
  <si>
    <t>HANOVER TWP</t>
  </si>
  <si>
    <t>LEMONT TWP</t>
  </si>
  <si>
    <t>LEYDEN TWP</t>
  </si>
  <si>
    <t>LYONS TWP</t>
  </si>
  <si>
    <t>MAINE TWP</t>
  </si>
  <si>
    <t>NEW TRIER TWP</t>
  </si>
  <si>
    <t>NILES TWP</t>
  </si>
  <si>
    <t>NORTHFIELD TWP</t>
  </si>
  <si>
    <t>NORWOOD PARK TWP</t>
  </si>
  <si>
    <t>OAK PARK TWP</t>
  </si>
  <si>
    <t>ORLAND TWP</t>
  </si>
  <si>
    <t>PALATINE TWP</t>
  </si>
  <si>
    <t>PALOS TWP</t>
  </si>
  <si>
    <t>PROVISO TWP</t>
  </si>
  <si>
    <t>RICH TWP</t>
  </si>
  <si>
    <t>RIVER FOREST TWP</t>
  </si>
  <si>
    <t>RIVERSIDE TWP</t>
  </si>
  <si>
    <t>SCHAUMBURG TWP</t>
  </si>
  <si>
    <t>STICKNEY TWP</t>
  </si>
  <si>
    <t>STICKNEY PHD</t>
  </si>
  <si>
    <t>THORNTON TWP</t>
  </si>
  <si>
    <t>WHEELING TWP</t>
  </si>
  <si>
    <t>WORTH TWP</t>
  </si>
  <si>
    <t>ALSIP</t>
  </si>
  <si>
    <t>ARLINGTON HTS</t>
  </si>
  <si>
    <t>BEDFORD PARK</t>
  </si>
  <si>
    <t>BELLWOOD</t>
  </si>
  <si>
    <t>BERKELEY</t>
  </si>
  <si>
    <t>BERWYN</t>
  </si>
  <si>
    <t>BLUE ISLAND</t>
  </si>
  <si>
    <t>BRIDGEVIEW</t>
  </si>
  <si>
    <t>BROADVIEW</t>
  </si>
  <si>
    <t>BROOKFIELD</t>
  </si>
  <si>
    <t>BURBANK</t>
  </si>
  <si>
    <t>BURNHAM</t>
  </si>
  <si>
    <t>CALUMET CITY</t>
  </si>
  <si>
    <t>CALUMET PARK</t>
  </si>
  <si>
    <t>CHICAGO HTS</t>
  </si>
  <si>
    <t>CHICAGO RIDGE</t>
  </si>
  <si>
    <t>COUNTRY CLUB HILLS</t>
  </si>
  <si>
    <t>COUNTRYSIDE</t>
  </si>
  <si>
    <t>CRESTWOOD</t>
  </si>
  <si>
    <t>DES PLAINES</t>
  </si>
  <si>
    <t>DIXMOOR</t>
  </si>
  <si>
    <t>DOLTON</t>
  </si>
  <si>
    <t>EAST HAZELCREST</t>
  </si>
  <si>
    <t>ELMWOOD PARK</t>
  </si>
  <si>
    <t>EVANSTON</t>
  </si>
  <si>
    <t>EVERGREEN PARK</t>
  </si>
  <si>
    <t>FLOSSMOOR</t>
  </si>
  <si>
    <t>FORD HEIGHTS</t>
  </si>
  <si>
    <t>FOREST PARK</t>
  </si>
  <si>
    <t>FORESTVIEW</t>
  </si>
  <si>
    <t>FRANKLIN PARK</t>
  </si>
  <si>
    <t>GLENCOE</t>
  </si>
  <si>
    <t>GLENVIEW</t>
  </si>
  <si>
    <t>GLENWOOD</t>
  </si>
  <si>
    <t>GOLF</t>
  </si>
  <si>
    <t>HARVEY</t>
  </si>
  <si>
    <t>HARWOOD HTS</t>
  </si>
  <si>
    <t>HAZELCREST</t>
  </si>
  <si>
    <t>HICKORY HILLS</t>
  </si>
  <si>
    <t>HILLSIDE</t>
  </si>
  <si>
    <t>HODGKINS</t>
  </si>
  <si>
    <t>HOMETOWN</t>
  </si>
  <si>
    <t>HOMEWOOD</t>
  </si>
  <si>
    <t>INDIAN HEAD</t>
  </si>
  <si>
    <t>INVERNESS</t>
  </si>
  <si>
    <t>JUSTICE</t>
  </si>
  <si>
    <t>KENILWORTH</t>
  </si>
  <si>
    <t>LAGRANGE</t>
  </si>
  <si>
    <t>LAGRANGE PARK</t>
  </si>
  <si>
    <t>LANSING</t>
  </si>
  <si>
    <t>LINCOLNWOOD</t>
  </si>
  <si>
    <t>LYNNWOOD</t>
  </si>
  <si>
    <t>LYONS</t>
  </si>
  <si>
    <t>MARKHAM</t>
  </si>
  <si>
    <t>MATTESON</t>
  </si>
  <si>
    <t>MAYWOOD</t>
  </si>
  <si>
    <t>MCCOOK</t>
  </si>
  <si>
    <t>MELROSE PARK</t>
  </si>
  <si>
    <t>MERRIONETTE PARK</t>
  </si>
  <si>
    <t>MIDLOTHIAN</t>
  </si>
  <si>
    <t>MORTON GROVE</t>
  </si>
  <si>
    <t>MT PROSPECT</t>
  </si>
  <si>
    <t>NILES</t>
  </si>
  <si>
    <t>NORRIDGE</t>
  </si>
  <si>
    <t>NORTH LAKE</t>
  </si>
  <si>
    <t>NORTH RIVERSIDE</t>
  </si>
  <si>
    <t>NORTHBROOK</t>
  </si>
  <si>
    <t>NORTHFIELD</t>
  </si>
  <si>
    <t>OAK FOREST</t>
  </si>
  <si>
    <t>OAK LAWN</t>
  </si>
  <si>
    <t>OAK PARK</t>
  </si>
  <si>
    <t>OLYMPIA FIELDS</t>
  </si>
  <si>
    <t>ORLAND HILLS</t>
  </si>
  <si>
    <t>PALATINE</t>
  </si>
  <si>
    <t>PALOS HTS</t>
  </si>
  <si>
    <t>PALOS HILLS</t>
  </si>
  <si>
    <t>PALOS PARK</t>
  </si>
  <si>
    <t>PARK RIDGE</t>
  </si>
  <si>
    <t>PHOENIX</t>
  </si>
  <si>
    <t>POSEN</t>
  </si>
  <si>
    <t>PROSPECT HTS</t>
  </si>
  <si>
    <t>RICHTON PARK</t>
  </si>
  <si>
    <t>RIVER FOREST</t>
  </si>
  <si>
    <t>RIVER GROVE</t>
  </si>
  <si>
    <t>RIVERDALE</t>
  </si>
  <si>
    <t>RIVERSIDE</t>
  </si>
  <si>
    <t>ROBBINS</t>
  </si>
  <si>
    <t>ROLLING MEADOWS</t>
  </si>
  <si>
    <t>ROSEMONT</t>
  </si>
  <si>
    <t>SCHILLER PARK</t>
  </si>
  <si>
    <t>SKOKIE</t>
  </si>
  <si>
    <t>SOUTH BARRINGTON</t>
  </si>
  <si>
    <t>SOUTH CHICAGO HTS</t>
  </si>
  <si>
    <t>SOUTH HOLLAND</t>
  </si>
  <si>
    <t>STICKNEY</t>
  </si>
  <si>
    <t>STONE PARK</t>
  </si>
  <si>
    <t>STREAMWOOD</t>
  </si>
  <si>
    <t>SUMMIT</t>
  </si>
  <si>
    <t>THORNTON</t>
  </si>
  <si>
    <t>WESTCHESTER</t>
  </si>
  <si>
    <t>WESTERN SPRINGS</t>
  </si>
  <si>
    <t>WILLOW SPRINGS</t>
  </si>
  <si>
    <t>WILMETTE</t>
  </si>
  <si>
    <t>WINNETKA</t>
  </si>
  <si>
    <t>WORTH</t>
  </si>
  <si>
    <t>E 21</t>
  </si>
  <si>
    <t>E 23</t>
  </si>
  <si>
    <t>E 27</t>
  </si>
  <si>
    <t>E 28</t>
  </si>
  <si>
    <t>E 29</t>
  </si>
  <si>
    <t>E 30</t>
  </si>
  <si>
    <t>E 31</t>
  </si>
  <si>
    <t>E 35</t>
  </si>
  <si>
    <t>E 39</t>
  </si>
  <si>
    <t>E 54</t>
  </si>
  <si>
    <t>E 57</t>
  </si>
  <si>
    <t>E 59</t>
  </si>
  <si>
    <t>E 64</t>
  </si>
  <si>
    <t>E 69</t>
  </si>
  <si>
    <t>E 71</t>
  </si>
  <si>
    <t>E 73-1/2</t>
  </si>
  <si>
    <t>E 74</t>
  </si>
  <si>
    <t>E 78</t>
  </si>
  <si>
    <t>E 80</t>
  </si>
  <si>
    <t>E 83</t>
  </si>
  <si>
    <t>E 84-1/2</t>
  </si>
  <si>
    <t>E 85-1/2</t>
  </si>
  <si>
    <t>E 87</t>
  </si>
  <si>
    <t>E 92-1/2</t>
  </si>
  <si>
    <t>E 94</t>
  </si>
  <si>
    <t>E 95</t>
  </si>
  <si>
    <t>E 97</t>
  </si>
  <si>
    <t>E 98</t>
  </si>
  <si>
    <t>E 99</t>
  </si>
  <si>
    <t>E 100</t>
  </si>
  <si>
    <t>E 101</t>
  </si>
  <si>
    <t>E 104</t>
  </si>
  <si>
    <t>E 105</t>
  </si>
  <si>
    <t>E 107</t>
  </si>
  <si>
    <t>E 108</t>
  </si>
  <si>
    <t>E 110</t>
  </si>
  <si>
    <t>E 111</t>
  </si>
  <si>
    <t>E 117</t>
  </si>
  <si>
    <t>E 118</t>
  </si>
  <si>
    <t>E 123</t>
  </si>
  <si>
    <t>E 124</t>
  </si>
  <si>
    <t>E 125</t>
  </si>
  <si>
    <t>E 126</t>
  </si>
  <si>
    <t>E 127</t>
  </si>
  <si>
    <t>E 127-1/2</t>
  </si>
  <si>
    <t>E 128</t>
  </si>
  <si>
    <t>E 130</t>
  </si>
  <si>
    <t>E 132</t>
  </si>
  <si>
    <t>E 133</t>
  </si>
  <si>
    <t>E 135</t>
  </si>
  <si>
    <t>E 140</t>
  </si>
  <si>
    <t>E 142</t>
  </si>
  <si>
    <t>E 143</t>
  </si>
  <si>
    <t>E 143-1/2</t>
  </si>
  <si>
    <t>E 144</t>
  </si>
  <si>
    <t>E 145</t>
  </si>
  <si>
    <t>E 146</t>
  </si>
  <si>
    <t>E 147</t>
  </si>
  <si>
    <t>E 148</t>
  </si>
  <si>
    <t>E 149</t>
  </si>
  <si>
    <t>E 150</t>
  </si>
  <si>
    <t>E 151</t>
  </si>
  <si>
    <t>E 152</t>
  </si>
  <si>
    <t>E 152-1/2</t>
  </si>
  <si>
    <t>E 153</t>
  </si>
  <si>
    <t>E 154</t>
  </si>
  <si>
    <t>E 154-1/2</t>
  </si>
  <si>
    <t>E 155</t>
  </si>
  <si>
    <t>E 156</t>
  </si>
  <si>
    <t>E 157</t>
  </si>
  <si>
    <t>E 158</t>
  </si>
  <si>
    <t>E 160</t>
  </si>
  <si>
    <t>E 162</t>
  </si>
  <si>
    <t>E 163</t>
  </si>
  <si>
    <t>E 167</t>
  </si>
  <si>
    <t>E 168</t>
  </si>
  <si>
    <t>E 169</t>
  </si>
  <si>
    <t>E 170</t>
  </si>
  <si>
    <t>E 171</t>
  </si>
  <si>
    <t>E 172</t>
  </si>
  <si>
    <t>H 200</t>
  </si>
  <si>
    <t>H 201</t>
  </si>
  <si>
    <t>H 202</t>
  </si>
  <si>
    <t>H 203</t>
  </si>
  <si>
    <t>H 207</t>
  </si>
  <si>
    <t>H 208</t>
  </si>
  <si>
    <t>H 209</t>
  </si>
  <si>
    <t>H 210W</t>
  </si>
  <si>
    <t>H 211</t>
  </si>
  <si>
    <t>H 212</t>
  </si>
  <si>
    <t>H 214</t>
  </si>
  <si>
    <t>H 215</t>
  </si>
  <si>
    <t>H 217</t>
  </si>
  <si>
    <t>H 218</t>
  </si>
  <si>
    <t>H 219</t>
  </si>
  <si>
    <t>H 220</t>
  </si>
  <si>
    <t>H 225</t>
  </si>
  <si>
    <t>H 227</t>
  </si>
  <si>
    <t>H 228</t>
  </si>
  <si>
    <t>H 229</t>
  </si>
  <si>
    <t>H 230</t>
  </si>
  <si>
    <t>H 231</t>
  </si>
  <si>
    <t>H 233</t>
  </si>
  <si>
    <t>H 234</t>
  </si>
  <si>
    <t>JC 504</t>
  </si>
  <si>
    <t>JC 510</t>
  </si>
  <si>
    <t>JC 524</t>
  </si>
  <si>
    <t>JC 527</t>
  </si>
  <si>
    <t>JC 535</t>
  </si>
  <si>
    <t>U 401</t>
  </si>
  <si>
    <t>ALSIP PKD</t>
  </si>
  <si>
    <t>ARLINGTON HTS PKD</t>
  </si>
  <si>
    <t>BARRINGTON HILLS PKD</t>
  </si>
  <si>
    <t>BEDFORD PARK PKD</t>
  </si>
  <si>
    <t>BERKELEY PKD</t>
  </si>
  <si>
    <t>BERWYN PKD</t>
  </si>
  <si>
    <t>BLUE ISLAND PKD</t>
  </si>
  <si>
    <t>BRIDGEVIEW PKD</t>
  </si>
  <si>
    <t>BROADVIEW PKD</t>
  </si>
  <si>
    <t>BURBANK PKD</t>
  </si>
  <si>
    <t>CALUMET MEMORIAL PKD</t>
  </si>
  <si>
    <t>CENTRAL STICKNEY PKD</t>
  </si>
  <si>
    <t>CHICAGO HTS PKD</t>
  </si>
  <si>
    <t>CHICAGO RIDGE PKD</t>
  </si>
  <si>
    <t>CLYDE PKD</t>
  </si>
  <si>
    <t>COMM PKD IN LAGRANGE PARK</t>
  </si>
  <si>
    <t>COUNTRY CLUB HILLS PKD</t>
  </si>
  <si>
    <t>DES PLAINES PKD</t>
  </si>
  <si>
    <t>DOLTON PKD</t>
  </si>
  <si>
    <t>ELK GROVE PKD</t>
  </si>
  <si>
    <t>FORD HTS PKD</t>
  </si>
  <si>
    <t>FOREST PARK PKD</t>
  </si>
  <si>
    <t>FOREST VIEW PKD</t>
  </si>
  <si>
    <t>GLENCOE PKD</t>
  </si>
  <si>
    <t>GLENVIEW PKD</t>
  </si>
  <si>
    <t>GOLF MAINE PKD</t>
  </si>
  <si>
    <t>HARVEY PKD</t>
  </si>
  <si>
    <t>HAWTHORNE PKD</t>
  </si>
  <si>
    <t>HAZELCREST PKD</t>
  </si>
  <si>
    <t>HICKORY HILLS PKD</t>
  </si>
  <si>
    <t>HODGKINS PKD</t>
  </si>
  <si>
    <t>HOFFMAN ESTATES PKD</t>
  </si>
  <si>
    <t>HOMEWOOD-FLOSSMOOR PKD</t>
  </si>
  <si>
    <t>INVERNESS PKD</t>
  </si>
  <si>
    <t>JUSTICE PKD</t>
  </si>
  <si>
    <t>KENILWORTH PKD</t>
  </si>
  <si>
    <t>LA GRANGE PKD</t>
  </si>
  <si>
    <t>LAN-OAK PKD</t>
  </si>
  <si>
    <t>LIGHT HOUSE PKD</t>
  </si>
  <si>
    <t>MARKHAM PKD</t>
  </si>
  <si>
    <t>MAYWOOD PKD</t>
  </si>
  <si>
    <t>MCCOOK PKD</t>
  </si>
  <si>
    <t>MEMORIAL PKD</t>
  </si>
  <si>
    <t>MIDLOTHIAN PKD</t>
  </si>
  <si>
    <t>MORTON GROVE PKD</t>
  </si>
  <si>
    <t>MT PROSPECT PKD</t>
  </si>
  <si>
    <t>NILES PKD</t>
  </si>
  <si>
    <t>NORRIDGE PKD</t>
  </si>
  <si>
    <t>NORTH BERWYN PKD</t>
  </si>
  <si>
    <t>NORTH BROOK PKD</t>
  </si>
  <si>
    <t>NORTHFIELD PKD</t>
  </si>
  <si>
    <t>OAK FOREST PKD</t>
  </si>
  <si>
    <t>OAK LAWN PKD</t>
  </si>
  <si>
    <t>OAK PARK PKD</t>
  </si>
  <si>
    <t>OLYMPIA FIELDS PKD</t>
  </si>
  <si>
    <t>PALATINE PKD</t>
  </si>
  <si>
    <t>PKD OF FRANKLIN PARK</t>
  </si>
  <si>
    <t>PARK RIDGE PKD</t>
  </si>
  <si>
    <t>PHOENIX PKD</t>
  </si>
  <si>
    <t>PLEASANTDALE PKD</t>
  </si>
  <si>
    <t>POSEN PKD</t>
  </si>
  <si>
    <t>PROSPECT HTS PKD</t>
  </si>
  <si>
    <t>RIDGEVILLE PKD</t>
  </si>
  <si>
    <t>RIVER FOREST PKD</t>
  </si>
  <si>
    <t>RIVER TRAILS PKD</t>
  </si>
  <si>
    <t>RIVERDALE PKD</t>
  </si>
  <si>
    <t>ROBBINS PKD</t>
  </si>
  <si>
    <t>ROLLING MEADOWS PKD</t>
  </si>
  <si>
    <t>ROSEMONT PKD</t>
  </si>
  <si>
    <t>SALT CREEK PKD</t>
  </si>
  <si>
    <t>SCHAUMBURG PKD</t>
  </si>
  <si>
    <t>SKOKIE PKD</t>
  </si>
  <si>
    <t>SOUTH BARRINGTON PKD</t>
  </si>
  <si>
    <t>STREAMWOOD PKD</t>
  </si>
  <si>
    <t>SUMMIT PKD</t>
  </si>
  <si>
    <t>VETERAN'S PKD</t>
  </si>
  <si>
    <t>WESTCHESTER PKD</t>
  </si>
  <si>
    <t>WESTERN SPRINGS PKD</t>
  </si>
  <si>
    <t>WILMETTE PKD</t>
  </si>
  <si>
    <t>WINNETKA PKD</t>
  </si>
  <si>
    <t>WORTH-PALOS PKD</t>
  </si>
  <si>
    <t>ACORN PUBLIC LBRY DIST</t>
  </si>
  <si>
    <t>ALSIP-MERRIONETTE LBRY DIST</t>
  </si>
  <si>
    <t>BEDFORD PARK LBRY DIST</t>
  </si>
  <si>
    <t>BROADVIEW LBRY DIST</t>
  </si>
  <si>
    <t>CRESTWOOD LBRY DIST</t>
  </si>
  <si>
    <t>DIXMOOR PUBLIC LBRY DIST</t>
  </si>
  <si>
    <t>DOLTON LBRY DIST</t>
  </si>
  <si>
    <t>EAST HAZELCREST PUB LBRY DIST</t>
  </si>
  <si>
    <t>EISENHOWER LBRY DIST</t>
  </si>
  <si>
    <t>FORD HTS LBRY DIST</t>
  </si>
  <si>
    <t>FRANKLIN PARK LBRY DIST</t>
  </si>
  <si>
    <t>GLENWOOD LBRY DIST</t>
  </si>
  <si>
    <t>GRANDE PRAIRIE LBRY DIST</t>
  </si>
  <si>
    <t>GREEN HILLS LBRY DIST</t>
  </si>
  <si>
    <t>HARVEY PUBLIC LBRY DIST</t>
  </si>
  <si>
    <t>HODGKINS LBRY DIST</t>
  </si>
  <si>
    <t>HOMEWOOD LBRY DIST</t>
  </si>
  <si>
    <t>JUSTICE LBRY DIST</t>
  </si>
  <si>
    <t>KENILWORTH LBRY DIST</t>
  </si>
  <si>
    <t>LAGRANGE PARK LBRY DIST</t>
  </si>
  <si>
    <t>LINCOLNWOOD LBRY DIST</t>
  </si>
  <si>
    <t>MATTESON AREA PUBLIC LBRY DIST</t>
  </si>
  <si>
    <t>MAYWOOD PUB LBRY DIST</t>
  </si>
  <si>
    <t>MCCOOK LBRY DIST</t>
  </si>
  <si>
    <t>NILES LBRY DIST</t>
  </si>
  <si>
    <t>NORTH RIVERSIDE LBRY DIST</t>
  </si>
  <si>
    <t>NORTH LAKE LBRY DIST</t>
  </si>
  <si>
    <t>ORLAND HILLS LBRY DIST</t>
  </si>
  <si>
    <t>PALATINE LBRY DIST</t>
  </si>
  <si>
    <t>PHOENIX LBRY DIST</t>
  </si>
  <si>
    <t>POSEN LBRY DIST</t>
  </si>
  <si>
    <t>PRAIRIE TRAILS LBRY DIST</t>
  </si>
  <si>
    <t>PROSPECT HTS LBRY DIST</t>
  </si>
  <si>
    <t>RICHTON PARK LBRY DIST</t>
  </si>
  <si>
    <t>RIVER GROVE LBRY DIST</t>
  </si>
  <si>
    <t>RIVERDALE LBRY DIST</t>
  </si>
  <si>
    <t>SCHAUMBURG LBRY DIST</t>
  </si>
  <si>
    <t>STICKNEY-FOREST VIEW LBRY DIST</t>
  </si>
  <si>
    <t>SUMMIT LBRY DIST</t>
  </si>
  <si>
    <t>WILLIAM LEONARD LBRY DIST</t>
  </si>
  <si>
    <t>WILMETTE LBRY DIST</t>
  </si>
  <si>
    <t>WINNETKA-NORTHFIELD PUB LBRY DIS</t>
  </si>
  <si>
    <t>WORTH LBRY DIST</t>
  </si>
  <si>
    <t>BENSENVILLE FPD #2</t>
  </si>
  <si>
    <t>CENTRAL STICKNEY FPD</t>
  </si>
  <si>
    <t>COUNTRY CLUB HILLS FPD</t>
  </si>
  <si>
    <t>ELK GROVE RURAL FPD</t>
  </si>
  <si>
    <t>FOREST RIVER FPD</t>
  </si>
  <si>
    <t>FOREST VIEW FPD</t>
  </si>
  <si>
    <t>GARDEN HOME FPD</t>
  </si>
  <si>
    <t>GLENBROOK FPD</t>
  </si>
  <si>
    <t>HOFFMAN ESTATES #1 FPD</t>
  </si>
  <si>
    <t>HOLBROOK FPD</t>
  </si>
  <si>
    <t>HOMETOWN FPD</t>
  </si>
  <si>
    <t>LEYDEN FPD</t>
  </si>
  <si>
    <t>MILLER WOODS FPD</t>
  </si>
  <si>
    <t>NORTH LAKE FPD</t>
  </si>
  <si>
    <t>NORTH MAINE FPD</t>
  </si>
  <si>
    <t>NORTH PALOS FPD</t>
  </si>
  <si>
    <t>NORTHBROOK RURAL FPD</t>
  </si>
  <si>
    <t>NORWOOD PARK FPD</t>
  </si>
  <si>
    <t>OLYMPIA GARDENS FPD</t>
  </si>
  <si>
    <t>ORLAND FPD</t>
  </si>
  <si>
    <t>PALATINE RURAL FPD</t>
  </si>
  <si>
    <t>PALOS FPD</t>
  </si>
  <si>
    <t>PALOS HTS FPD</t>
  </si>
  <si>
    <t>PROSPECT HTS FPD</t>
  </si>
  <si>
    <t>RIVERSIDE LAWN FPD</t>
  </si>
  <si>
    <t>ROBERTS PARK FPD</t>
  </si>
  <si>
    <t>SUNNYCREST FPD</t>
  </si>
  <si>
    <t>CENTRAL STICKNEY SAN DIST</t>
  </si>
  <si>
    <t>CRAWFORD COUNTRYSIDE SAN DIST</t>
  </si>
  <si>
    <t>FOREST RIVER SAN DIST</t>
  </si>
  <si>
    <t>GARDEN HOMES SAN DIST</t>
  </si>
  <si>
    <t>GLEN BROOK SAN DIST</t>
  </si>
  <si>
    <t>KIMBERLY HTS SAN DIST</t>
  </si>
  <si>
    <t>LAGRANGE HIGHLANDS SAN DIST</t>
  </si>
  <si>
    <t>GREATER CHICAGO METRO SAN DIST</t>
  </si>
  <si>
    <t>MISSION BROOK SAN DIST</t>
  </si>
  <si>
    <t>NORTHFIELD WOODS SAN DIST</t>
  </si>
  <si>
    <t>OAK MEADOWS SAN DIST</t>
  </si>
  <si>
    <t>PLUM GROVE ESTATES SAN DIST</t>
  </si>
  <si>
    <t>PLUM GROVE WOODLANDS SAN DIST</t>
  </si>
  <si>
    <t>SOUTH LYONS SAN DIST</t>
  </si>
  <si>
    <t>SOUTH PALOS SAN DIST</t>
  </si>
  <si>
    <t>SOUTH STICKNEY SAN DIST</t>
  </si>
  <si>
    <t>WOODLEY ROAD SAN DIST</t>
  </si>
  <si>
    <t>DES PLAINES MOSQ ABT DIST</t>
  </si>
  <si>
    <t>NORTH SHORE MOSQ ABT DIST</t>
  </si>
  <si>
    <t>NORTHWEST MOSQ ABT DIST</t>
  </si>
  <si>
    <t>SO COOK COUNTY MOSQ ABT DIST</t>
  </si>
  <si>
    <t>FOREST RIVER ST LTG DIST</t>
  </si>
  <si>
    <t>NORWOOD PARK ST LTG DIST</t>
  </si>
  <si>
    <t>ADDISON CREEK RIV CNSV DIST</t>
  </si>
  <si>
    <t>NORTH RIVER EXPANDED PHD</t>
  </si>
  <si>
    <t>Township Road and Bridge District</t>
  </si>
  <si>
    <t>Drainage District</t>
  </si>
  <si>
    <t>Public Health District</t>
  </si>
  <si>
    <t>VLG ELK GROVE LIBRARY</t>
  </si>
  <si>
    <t>VLG HANOVER PK</t>
  </si>
  <si>
    <t>CITY OF CHGO LIBRARY</t>
  </si>
  <si>
    <t>TOWN LEYDEN</t>
  </si>
  <si>
    <t>TOWN LEMONT</t>
  </si>
  <si>
    <t>TOWN BARRINGTON</t>
  </si>
  <si>
    <t>TOWN BERWYN</t>
  </si>
  <si>
    <t>TOWN BLOOM</t>
  </si>
  <si>
    <t>TOWN BREMEN</t>
  </si>
  <si>
    <t>TOWN CALUMET</t>
  </si>
  <si>
    <t>TOWN LYONS</t>
  </si>
  <si>
    <t>TOWN NILES</t>
  </si>
  <si>
    <t>TOWN NORTHFIELD</t>
  </si>
  <si>
    <t>TOWN NORWOOD PARK</t>
  </si>
  <si>
    <t>TOWN ORLAND</t>
  </si>
  <si>
    <t>TOWN PALATINE</t>
  </si>
  <si>
    <t>TOWN PROVISO</t>
  </si>
  <si>
    <t>TOWN RICH</t>
  </si>
  <si>
    <t>TOWN RIVERSIDE</t>
  </si>
  <si>
    <t>TOWN SCHAUMBURG</t>
  </si>
  <si>
    <t>TOWN STICKNEY</t>
  </si>
  <si>
    <t>TOWN WHEELING</t>
  </si>
  <si>
    <t>TOWN HANOVER ROAD FUND</t>
  </si>
  <si>
    <t>TOWN WHEELING ROAD FUND</t>
  </si>
  <si>
    <t>TOWN HANOVER</t>
  </si>
  <si>
    <t>TOWN OF CICERO</t>
  </si>
  <si>
    <t>TOWN PALOS</t>
  </si>
  <si>
    <t>TOWN WORTH</t>
  </si>
  <si>
    <t>VILLAGE OF   HANOVER PARK</t>
  </si>
  <si>
    <t>Municipal Road and Bridge District</t>
  </si>
  <si>
    <t>OSWEGO SS 96-01</t>
  </si>
  <si>
    <t>OSWEGO SS 96-02</t>
  </si>
  <si>
    <t>OSWEGO SS 96-03</t>
  </si>
  <si>
    <t>OSWEGO SS 96-04</t>
  </si>
  <si>
    <t>OSWEGO SS 97-01</t>
  </si>
  <si>
    <t>OSWEGO SS 97-02</t>
  </si>
  <si>
    <t>OSWEGO SS 97-03</t>
  </si>
  <si>
    <t>OSWEGO SS 97-04</t>
  </si>
  <si>
    <t>SUNFLOWER ESTATES 2006-119</t>
  </si>
  <si>
    <t>MATLOCK SUB</t>
  </si>
  <si>
    <t>LOTUS RIDGE 2009-23</t>
  </si>
  <si>
    <t>LIGHT RD INDUSTRIAL PK 2007-25</t>
  </si>
  <si>
    <t>CITY OF AURORA SS 53</t>
  </si>
  <si>
    <t>WHITETAIL RDG GOLF BACKUP 05-30</t>
  </si>
  <si>
    <t>WHITETAIL RDG BACKUP 05-32</t>
  </si>
  <si>
    <t>CITY OF AURORA SS 51</t>
  </si>
  <si>
    <t>OSWEGO SS 99-01</t>
  </si>
  <si>
    <t>CITY OF AURORA SS-59</t>
  </si>
  <si>
    <t>DEERE CROSSING 05-11</t>
  </si>
  <si>
    <t>HIGH POINT MDW 05-57</t>
  </si>
  <si>
    <t>EQUESTRIAN EST 06-08</t>
  </si>
  <si>
    <t>C001 GROVE ESTATES</t>
  </si>
  <si>
    <t>HUNT CLUB EAST</t>
  </si>
  <si>
    <t>MONTGOMERY RT 30 &amp; 5TH</t>
  </si>
  <si>
    <t>YORKVILLE DOWNTOWN</t>
  </si>
  <si>
    <t>OSWEGO MAIN &amp; WASH</t>
  </si>
  <si>
    <t>DOWNTOWN YORKVILLE 2</t>
  </si>
  <si>
    <t>CITY OF AURORA #34D</t>
  </si>
  <si>
    <t>CITY OF AURORA SS34E</t>
  </si>
  <si>
    <t>FOX RIVER FIRE DIST</t>
  </si>
  <si>
    <t>BLOOMINGDALE FIRE</t>
  </si>
  <si>
    <t>VLG WESTMONT FIRE</t>
  </si>
  <si>
    <t>VLG HANOVER PK FIRE</t>
  </si>
  <si>
    <t>VLG DWNRS GR FIRE</t>
  </si>
  <si>
    <t>VLG CLAR HLS ST &amp; BR</t>
  </si>
  <si>
    <t>ITASCA ST &amp; BR</t>
  </si>
  <si>
    <t>ITASCA ST &amp; BR-BLOOM</t>
  </si>
  <si>
    <t>ITASCA ST &amp; BR-ADDSN</t>
  </si>
  <si>
    <t>VLG LEMONT ST &amp; BR</t>
  </si>
  <si>
    <t>LEMONT ST &amp; BR-DG</t>
  </si>
  <si>
    <t>WARR ST &amp; BR</t>
  </si>
  <si>
    <t>WARR ST &amp;BR-WINF TWP</t>
  </si>
  <si>
    <t>WARR ST&amp;BR-NAPER TWP</t>
  </si>
  <si>
    <t>Municipal Library</t>
  </si>
  <si>
    <t>Municipal Fire</t>
  </si>
  <si>
    <t>TIF_ZION6</t>
  </si>
  <si>
    <t>TIF_ZION5</t>
  </si>
  <si>
    <t>TIF_WKN10</t>
  </si>
  <si>
    <t>TIF_WKGN9</t>
  </si>
  <si>
    <t>TIF_WKGN8</t>
  </si>
  <si>
    <t>TIF_WKGN7</t>
  </si>
  <si>
    <t>TIF_WKGN3</t>
  </si>
  <si>
    <t>TIF_WKGN2</t>
  </si>
  <si>
    <t>TIF_WKGN1/4</t>
  </si>
  <si>
    <t>TIF_WKGN1</t>
  </si>
  <si>
    <t>TIF_WAUC1</t>
  </si>
  <si>
    <t>TIF_VNHL2</t>
  </si>
  <si>
    <t>TIF_RLBCH</t>
  </si>
  <si>
    <t>TIF_RLB2/4</t>
  </si>
  <si>
    <t>TIF_RLB2</t>
  </si>
  <si>
    <t>TIF_NOCH3</t>
  </si>
  <si>
    <t>TIF_NOCH1/2</t>
  </si>
  <si>
    <t>TIF_MUND3</t>
  </si>
  <si>
    <t>TIF_LKMR2</t>
  </si>
  <si>
    <t>TIF_LKMR1</t>
  </si>
  <si>
    <t>TIF_LKLV1</t>
  </si>
  <si>
    <t>TIF_LKFR2</t>
  </si>
  <si>
    <t>TIF_GNOK1</t>
  </si>
  <si>
    <t>TIF_ANTIO</t>
  </si>
  <si>
    <t>TIF_ANT03</t>
  </si>
  <si>
    <t>SSA_BAR15</t>
  </si>
  <si>
    <t>SSA_BBN07</t>
  </si>
  <si>
    <t>SSA_BBN08</t>
  </si>
  <si>
    <t>SSA_BBN09</t>
  </si>
  <si>
    <t>SSA_BBN10</t>
  </si>
  <si>
    <t>SSA_BBN11</t>
  </si>
  <si>
    <t>SSA_BBN12</t>
  </si>
  <si>
    <t>SSA_BBN13</t>
  </si>
  <si>
    <t>SSA_BBN14</t>
  </si>
  <si>
    <t>SSA_BBN5A</t>
  </si>
  <si>
    <t>SSA_BBN6A</t>
  </si>
  <si>
    <t>SSA_BFGV1</t>
  </si>
  <si>
    <t>SSA_BFGV2</t>
  </si>
  <si>
    <t>SSA_BFGV3</t>
  </si>
  <si>
    <t>SSA_BPK10</t>
  </si>
  <si>
    <t>SSA_BPK11</t>
  </si>
  <si>
    <t>SSA_BPK12</t>
  </si>
  <si>
    <t>SSA_BPRK9</t>
  </si>
  <si>
    <t>SSA_CTY03</t>
  </si>
  <si>
    <t>SSA_CTY04</t>
  </si>
  <si>
    <t>SSA_CTY05</t>
  </si>
  <si>
    <t>SSA_CTY06</t>
  </si>
  <si>
    <t>SSA_CTY07</t>
  </si>
  <si>
    <t>SSA_CTY16</t>
  </si>
  <si>
    <t>SSA_CTY17</t>
  </si>
  <si>
    <t>SSA_GNOK1</t>
  </si>
  <si>
    <t>SSA_GNOK3</t>
  </si>
  <si>
    <t>SSA_GNOK4</t>
  </si>
  <si>
    <t>SSA_GNOK5</t>
  </si>
  <si>
    <t>SSA_GNOK6</t>
  </si>
  <si>
    <t>SSA_HNVL1</t>
  </si>
  <si>
    <t>SSA_HPK01</t>
  </si>
  <si>
    <t>SSA_HPK06</t>
  </si>
  <si>
    <t>SSA_HPK10</t>
  </si>
  <si>
    <t>SSA_HPK11</t>
  </si>
  <si>
    <t>SSA_HPK12</t>
  </si>
  <si>
    <t>SSA_HPK17</t>
  </si>
  <si>
    <t>SSA_HPK18</t>
  </si>
  <si>
    <t>SSA_HPK19</t>
  </si>
  <si>
    <t>SSA_LB15</t>
  </si>
  <si>
    <t>SSA_LBR15</t>
  </si>
  <si>
    <t>SSA_LBVL3</t>
  </si>
  <si>
    <t>SSA_LKBF1</t>
  </si>
  <si>
    <t>SSA_LKF23</t>
  </si>
  <si>
    <t>SSA_LKF36</t>
  </si>
  <si>
    <t>SSA_LKF40</t>
  </si>
  <si>
    <t>SSA_LKFR1</t>
  </si>
  <si>
    <t>SSA_LKFR2</t>
  </si>
  <si>
    <t>SSA_LKFR3</t>
  </si>
  <si>
    <t>SSA_LKFR4</t>
  </si>
  <si>
    <t>SSA_LKZ15</t>
  </si>
  <si>
    <t>SSA_LKZ16</t>
  </si>
  <si>
    <t>SSA_LKZR6</t>
  </si>
  <si>
    <t>SSA_LKZR7</t>
  </si>
  <si>
    <t>SSA_LNGV1</t>
  </si>
  <si>
    <t>SSA_LNGV6</t>
  </si>
  <si>
    <t>SSA_LNHT1</t>
  </si>
  <si>
    <t>SSA_LNHT2</t>
  </si>
  <si>
    <t>SSA_LNHT3</t>
  </si>
  <si>
    <t>SSA_MTW15</t>
  </si>
  <si>
    <t>SSA_MTW6A</t>
  </si>
  <si>
    <t>SSA_MTW6B</t>
  </si>
  <si>
    <t>SSA_MTW6C</t>
  </si>
  <si>
    <t>SSA_MTW6D</t>
  </si>
  <si>
    <t>SSA_MTW6E</t>
  </si>
  <si>
    <t>SSA_MTW6F</t>
  </si>
  <si>
    <t>SSA_MTW6G</t>
  </si>
  <si>
    <t>SSA_MTW6H</t>
  </si>
  <si>
    <t>SSA_MTW6I</t>
  </si>
  <si>
    <t>SSA_MTW6J</t>
  </si>
  <si>
    <t>SSA_MTW6K</t>
  </si>
  <si>
    <t>SSA_MTW6L</t>
  </si>
  <si>
    <t>SSA_MTW6M</t>
  </si>
  <si>
    <t>SSA_MTW6N</t>
  </si>
  <si>
    <t>SSA_MTW6O</t>
  </si>
  <si>
    <t>SSA_MTW6P</t>
  </si>
  <si>
    <t>SSA_MTW6Q</t>
  </si>
  <si>
    <t>SSA_NBAR18</t>
  </si>
  <si>
    <t>SSA_NBR14</t>
  </si>
  <si>
    <t>SSA_NBR15</t>
  </si>
  <si>
    <t>SSA_RDLB1</t>
  </si>
  <si>
    <t>SSA_RDLK1</t>
  </si>
  <si>
    <t>SSA_RL2LG</t>
  </si>
  <si>
    <t>SSA_RL2PW</t>
  </si>
  <si>
    <t>SSA_RWD03</t>
  </si>
  <si>
    <t>SSA_RWD04</t>
  </si>
  <si>
    <t>SSA_RWD06</t>
  </si>
  <si>
    <t>SSA_RWD08</t>
  </si>
  <si>
    <t>SSA_RWD09</t>
  </si>
  <si>
    <t>SSA_RWD11</t>
  </si>
  <si>
    <t>SSA_RWD12</t>
  </si>
  <si>
    <t>SSA_RWD15</t>
  </si>
  <si>
    <t>SSA_RWD17</t>
  </si>
  <si>
    <t>SSA_RWD18</t>
  </si>
  <si>
    <t>SSA_RWD21</t>
  </si>
  <si>
    <t>SSA_RWD24</t>
  </si>
  <si>
    <t>SSA_RWD25</t>
  </si>
  <si>
    <t>SSA_RWD26</t>
  </si>
  <si>
    <t>SSA_RWD27</t>
  </si>
  <si>
    <t>SSA_RWD28</t>
  </si>
  <si>
    <t>SSA_RWD29</t>
  </si>
  <si>
    <t>SSA_RWD30</t>
  </si>
  <si>
    <t>SSA_RWD31</t>
  </si>
  <si>
    <t>SSA_RWD32</t>
  </si>
  <si>
    <t>SSA_TLKS3</t>
  </si>
  <si>
    <t>SSA_VNHL1</t>
  </si>
  <si>
    <t>SSA_VNHL2</t>
  </si>
  <si>
    <t>SSA_VNHL3</t>
  </si>
  <si>
    <t>SSA_VNHL4</t>
  </si>
  <si>
    <t>SSA_VNHL5</t>
  </si>
  <si>
    <t>SSA_VNHL6</t>
  </si>
  <si>
    <t>SSA_VOL10</t>
  </si>
  <si>
    <t>SSA_VOL11</t>
  </si>
  <si>
    <t>SSA_VOL15</t>
  </si>
  <si>
    <t>SSA_VOL16</t>
  </si>
  <si>
    <t>SSA_VOL17</t>
  </si>
  <si>
    <t>SSA_VOL18</t>
  </si>
  <si>
    <t>SSA_VOLO4</t>
  </si>
  <si>
    <t>SSA_VOLO9</t>
  </si>
  <si>
    <t>SSA_WKGN1</t>
  </si>
  <si>
    <t>SSA_WKGN2</t>
  </si>
  <si>
    <t>SSA_WKGN3</t>
  </si>
  <si>
    <t>SSA_WKGN5</t>
  </si>
  <si>
    <t>BARRINGTON SSA #15</t>
  </si>
  <si>
    <t>BANNOCKBURN SSA #7</t>
  </si>
  <si>
    <t>BANNOCKBURN SSA #8</t>
  </si>
  <si>
    <t>BANNOCKBURN SSA #9</t>
  </si>
  <si>
    <t>BANNOCKBURN SSA #10</t>
  </si>
  <si>
    <t>BANNOCKBURN SSA #11</t>
  </si>
  <si>
    <t>BANNOCKBURN SSA #12</t>
  </si>
  <si>
    <t>BANNOCKBURN SSA #13</t>
  </si>
  <si>
    <t>BANNOCKBURN SSA #14</t>
  </si>
  <si>
    <t>BANNOCKBURN SSA #5A</t>
  </si>
  <si>
    <t>BANNOCKBURN SSA #6A</t>
  </si>
  <si>
    <t>BUFFALO GROVE SSA #1</t>
  </si>
  <si>
    <t>BUFFALO GROVE SSA #3</t>
  </si>
  <si>
    <t>BUFFALO GROVE SSA #2</t>
  </si>
  <si>
    <t>BEACH PARK SSA #10</t>
  </si>
  <si>
    <t>BEACH PARK SSA #11</t>
  </si>
  <si>
    <t>BEACH PARK SSA #12</t>
  </si>
  <si>
    <t>BEACH PARK SSA #9</t>
  </si>
  <si>
    <t>LAKE COUNTY SSA #3</t>
  </si>
  <si>
    <t>LAKE COUNTY SSA #4</t>
  </si>
  <si>
    <t>LAKE COUNTY SSA #5</t>
  </si>
  <si>
    <t>LAKE COUNTY SSA #6</t>
  </si>
  <si>
    <t>LAKE COUNTY SSA #7</t>
  </si>
  <si>
    <t>LAKE COUNTY SSA #16</t>
  </si>
  <si>
    <t>LAKE COUNTY SSA #17</t>
  </si>
  <si>
    <t>GREEN OAKS SSA #1</t>
  </si>
  <si>
    <t>GREEN OAKS SSA #3</t>
  </si>
  <si>
    <t>GREEN OAKS SSA #4</t>
  </si>
  <si>
    <t>GREEN OAKS SSA #5</t>
  </si>
  <si>
    <t>GREEN OAKS SSA #6</t>
  </si>
  <si>
    <t>HAINESVILLE SSA #1</t>
  </si>
  <si>
    <t>HIGHLAND PARK SSA #1</t>
  </si>
  <si>
    <t>HIGHLAND PARK SSA #6</t>
  </si>
  <si>
    <t>HIGHLAND PARK SSA #10</t>
  </si>
  <si>
    <t>HIGHLAND PARK SSA #11</t>
  </si>
  <si>
    <t>HIGHLAND PARK SSA #12</t>
  </si>
  <si>
    <t>HIGHLAND PARK SSA #17</t>
  </si>
  <si>
    <t>HIGHLAND PARK SSA #18</t>
  </si>
  <si>
    <t>HIGHLAND PARK SSA #19</t>
  </si>
  <si>
    <t>LAKE BARRINGTON SSA #15</t>
  </si>
  <si>
    <t>LIBERTYVILLE SSA #3</t>
  </si>
  <si>
    <t>LAKE BLUFF SSA #1</t>
  </si>
  <si>
    <t>LAKE FOREST SSA #23</t>
  </si>
  <si>
    <t>LAKE FOREST SSA #36</t>
  </si>
  <si>
    <t>LAKE FOREST SSA #40</t>
  </si>
  <si>
    <t>LAKE FOREST SSA #1</t>
  </si>
  <si>
    <t>LAKE FOREST SSA #2</t>
  </si>
  <si>
    <t>LAKE FOREST SSA #3</t>
  </si>
  <si>
    <t>LAKE FOREST SSA #4</t>
  </si>
  <si>
    <t>LAKE ZURICH SSA #15</t>
  </si>
  <si>
    <t>LAKE ZURICH SSA #16</t>
  </si>
  <si>
    <t>LAKE ZURICH SSA #6</t>
  </si>
  <si>
    <t>LAKE ZURICH SSA #7</t>
  </si>
  <si>
    <t>LONG GROVE SSA #1</t>
  </si>
  <si>
    <t>LONG GROVE SSA #6</t>
  </si>
  <si>
    <t>LINDENHURST SSA #1</t>
  </si>
  <si>
    <t>LINDENHURST SSA #2</t>
  </si>
  <si>
    <t>LINDENHURST SSA #3</t>
  </si>
  <si>
    <t>METTAWA SSA #15</t>
  </si>
  <si>
    <t>METTAWA SSA #6A</t>
  </si>
  <si>
    <t>METTAWA SSA #6B</t>
  </si>
  <si>
    <t>METTAWA SSA #6C</t>
  </si>
  <si>
    <t>METTAWA SSA #6D</t>
  </si>
  <si>
    <t>METTAWA SSA #6E</t>
  </si>
  <si>
    <t>METTAWA SSA #6F</t>
  </si>
  <si>
    <t>METTAWA SSA #6G</t>
  </si>
  <si>
    <t>METTAWA SSA #6H</t>
  </si>
  <si>
    <t>METTAWA SSA #6I</t>
  </si>
  <si>
    <t>METTAWA SSA #6J</t>
  </si>
  <si>
    <t>METTAWA SSA #6K</t>
  </si>
  <si>
    <t>METTAWA SSA #6L</t>
  </si>
  <si>
    <t>METTAWA SSA #6M</t>
  </si>
  <si>
    <t>METTAWA SSA #6N</t>
  </si>
  <si>
    <t>METTAWA SSA #6O</t>
  </si>
  <si>
    <t>METTAWA SSA #6P</t>
  </si>
  <si>
    <t>METTAWA SSA #6Q</t>
  </si>
  <si>
    <t>NORTH BARRINGTON SSA #14</t>
  </si>
  <si>
    <t>NORTH BARRINGTON SSA #15</t>
  </si>
  <si>
    <t>ROUND LAKE BEACH SSA #1</t>
  </si>
  <si>
    <t>ROUND LAKE SSA #1</t>
  </si>
  <si>
    <t>ROUND LAKE SSA #2 - LAKEWOOD GROVE</t>
  </si>
  <si>
    <t>ROUND LAKE SSA #2 - PW</t>
  </si>
  <si>
    <t>RIVERWOODS SSA #3</t>
  </si>
  <si>
    <t>RIVERWOODS SSA #4</t>
  </si>
  <si>
    <t>RIVERWOODS SSA #6</t>
  </si>
  <si>
    <t>RIVERWOODS SSA #8</t>
  </si>
  <si>
    <t>RIVERWOODS SSA #9</t>
  </si>
  <si>
    <t>RIVERWOODS SSA #11</t>
  </si>
  <si>
    <t>RIVERWOODS SSA #12</t>
  </si>
  <si>
    <t>RIVERWOODS SSA #15</t>
  </si>
  <si>
    <t>RIVERWOODS SSA #17</t>
  </si>
  <si>
    <t>RIVERWOODS SSA #18</t>
  </si>
  <si>
    <t>RIVERWOODS SSA #21</t>
  </si>
  <si>
    <t>RIVERWOODS SSA #24</t>
  </si>
  <si>
    <t>RIVERWOODS SSA #25</t>
  </si>
  <si>
    <t>RIVERWOODS SSA #26</t>
  </si>
  <si>
    <t>RIVERWOODS SSA #27</t>
  </si>
  <si>
    <t>RIVERWOODS SSA #28</t>
  </si>
  <si>
    <t>RIVERWOODS SSA #29</t>
  </si>
  <si>
    <t>RIVERWOODS SSA #30</t>
  </si>
  <si>
    <t>RIVERWOODS SSA #31</t>
  </si>
  <si>
    <t>RIVERWOODS SSA #32</t>
  </si>
  <si>
    <t>TOWER LAKES SSA #3</t>
  </si>
  <si>
    <t>VERNON HILLS SSA #1</t>
  </si>
  <si>
    <t>VERNON HILLS SSA #2</t>
  </si>
  <si>
    <t>VERNON HILLS SSA #3</t>
  </si>
  <si>
    <t>VERNON HILLS SSA #4</t>
  </si>
  <si>
    <t>VERNON HILLS SSA #5</t>
  </si>
  <si>
    <t>VERNON HILLS SSA #6</t>
  </si>
  <si>
    <t>VOLO SSA #10</t>
  </si>
  <si>
    <t>VOLO SSA #11</t>
  </si>
  <si>
    <t>VOLO SSA #15</t>
  </si>
  <si>
    <t>VOLO SSA #16</t>
  </si>
  <si>
    <t>VOLO SSA #17</t>
  </si>
  <si>
    <t>VOLO SSA #18</t>
  </si>
  <si>
    <t>VOLO SSA #4</t>
  </si>
  <si>
    <t>VOLO SSA #9</t>
  </si>
  <si>
    <t>WAUKEGAN SSA #1</t>
  </si>
  <si>
    <t>WAUKEGAN SSA #2</t>
  </si>
  <si>
    <t>WAUKEGAN SSA #3</t>
  </si>
  <si>
    <t>WAUKEGAN SSA #5</t>
  </si>
  <si>
    <t>TIF_BNBRN</t>
  </si>
  <si>
    <t>TIF_DFLD1</t>
  </si>
  <si>
    <t>TIF_DFLD2</t>
  </si>
  <si>
    <t>TIF_HPRK4</t>
  </si>
  <si>
    <t>TIF_LKZR2</t>
  </si>
  <si>
    <t>TIF_LKZR3</t>
  </si>
  <si>
    <t>TIF_RWD01</t>
  </si>
  <si>
    <t>BOARD OF EDUCATION - TIF RPM1</t>
  </si>
  <si>
    <t>GLENDALE HTS</t>
  </si>
  <si>
    <t>N BARRINGTON</t>
  </si>
  <si>
    <t>NILES-MAINE DISTRICT LIBRARY</t>
  </si>
  <si>
    <t>VLG OF HANOVER PK</t>
  </si>
  <si>
    <t>Mental Health District</t>
  </si>
  <si>
    <t>Sanitary District</t>
  </si>
  <si>
    <t>Water Reclamation District</t>
  </si>
  <si>
    <t>Special Road Improvement</t>
  </si>
  <si>
    <t>LYCL</t>
  </si>
  <si>
    <t>CITY OF CRYSTAL LAKE LIBRARY</t>
  </si>
  <si>
    <t>VCCLF</t>
  </si>
  <si>
    <t>CITY OF CRYSTAL LAKE FIRE</t>
  </si>
  <si>
    <t>FDFR</t>
  </si>
  <si>
    <t>WEST SIDE EXPANDED MENTAL HEALTH SERV DIST</t>
  </si>
  <si>
    <t>WEST SIDE EXPANDED PHD</t>
  </si>
  <si>
    <t>NO AURORA</t>
  </si>
  <si>
    <t>SO ELGIN</t>
  </si>
  <si>
    <t>MULTI TWP DIST 1-18</t>
  </si>
  <si>
    <t>FOX RIVER GROVE GARDNER TERRACE SSA</t>
  </si>
  <si>
    <t>FOX RIVER GROVE PICNIC GROVE SSA</t>
  </si>
  <si>
    <t>MANHATTAN-ELWOOD PUB LBRY DIST</t>
  </si>
  <si>
    <t>WHITE OAK LBRY DIST</t>
  </si>
  <si>
    <t>BARRINGTON COUNTRYSIDE PARK DISTRICT</t>
  </si>
  <si>
    <t>ROUND LAKE BCH</t>
  </si>
  <si>
    <t>ROUND LAKE HTS</t>
  </si>
  <si>
    <t>BEACH PARK FPD</t>
  </si>
  <si>
    <t>AURORA SSA 94</t>
  </si>
  <si>
    <t>AURORA SSA 96</t>
  </si>
  <si>
    <t>GENEVA SSA 30</t>
  </si>
  <si>
    <t>GILBERTS SSA 13</t>
  </si>
  <si>
    <t>GILBERTS SSA 12</t>
  </si>
  <si>
    <t>VILLAGE OF BOLINGBROOK SSA 2005-1</t>
  </si>
  <si>
    <t>CITY OF JOLIET SSA 96-14</t>
  </si>
  <si>
    <t>CITY OF AURORA SSA 34-X</t>
  </si>
  <si>
    <t>CITY OF NAPERVILLE SSA 25</t>
  </si>
  <si>
    <t>NEW LENOX SSA - LARAWAY AND CEDAR RD</t>
  </si>
  <si>
    <t>VILLAGE OF CRETE SSA 4</t>
  </si>
  <si>
    <t>205SSA</t>
  </si>
  <si>
    <t>154SSA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</si>
</sst>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0"/>
      <color theme="1"/>
      <name val="MS Sans Serif"/>
      <family val="2"/>
    </font>
    <font>
      <sz val="10"/>
      <name val="MS Sans Serif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0" fontId="2" fillId="0" borderId="0"/>
    <xf numFmtId="0" fontId="5" fillId="0" borderId="0"/>
  </cellStyleXfs>
  <cellXfs count="15">
    <xf numFmtId="0" fontId="0" fillId="0" borderId="0" xfId="0"/>
    <xf numFmtId="0" fontId="0" fillId="0" borderId="0" xfId="0" applyBorder="1"/>
    <xf numFmtId="0" fontId="1" fillId="0" borderId="0" xfId="0" applyFont="1" applyBorder="1"/>
    <xf numFmtId="0" fontId="0" fillId="0" borderId="0" xfId="0" applyFill="1" applyBorder="1"/>
    <xf numFmtId="49" fontId="0" fillId="0" borderId="0" xfId="0" applyNumberFormat="1"/>
    <xf numFmtId="0" fontId="0" fillId="0" borderId="0" xfId="0" applyNumberFormat="1"/>
    <xf numFmtId="0" fontId="3" fillId="0" borderId="0" xfId="1" applyFont="1"/>
    <xf numFmtId="0" fontId="0" fillId="0" borderId="0" xfId="0" applyFont="1"/>
    <xf numFmtId="1" fontId="0" fillId="0" borderId="0" xfId="0" applyNumberFormat="1" applyFont="1" applyAlignment="1">
      <alignment horizontal="left"/>
    </xf>
    <xf numFmtId="0" fontId="4" fillId="2" borderId="0" xfId="1" applyFont="1" applyFill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6" fillId="0" borderId="0" xfId="2" applyFont="1" applyFill="1" applyBorder="1" applyAlignment="1">
      <alignment wrapText="1"/>
    </xf>
    <xf numFmtId="0" fontId="0" fillId="0" borderId="1" xfId="0" applyBorder="1"/>
  </cellXfs>
  <cellStyles count="3">
    <cellStyle name="Normal" xfId="0" builtinId="0"/>
    <cellStyle name="Normal 4" xfId="1" xr:uid="{00000000-0005-0000-0000-000001000000}"/>
    <cellStyle name="Normal_Sheet1" xfId="2" xr:uid="{00000000-0005-0000-0000-000002000000}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959"/>
  <sheetViews>
    <sheetView tabSelected="1" workbookViewId="0">
      <pane ySplit="1" topLeftCell="A2" activePane="bottomLeft" state="frozen"/>
      <selection pane="bottomLeft" activeCell="B6" sqref="B6"/>
    </sheetView>
  </sheetViews>
  <sheetFormatPr defaultColWidth="8.88671875" defaultRowHeight="14.4" x14ac:dyDescent="0.3"/>
  <cols>
    <col min="2" max="2" width="48.88671875" customWidth="1"/>
    <col min="3" max="3" width="45.44140625" bestFit="1" customWidth="1"/>
    <col min="4" max="4" width="19" customWidth="1"/>
    <col min="5" max="5" width="35.5546875" customWidth="1"/>
    <col min="6" max="6" width="15.88671875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t="s">
        <v>4018</v>
      </c>
      <c r="B2" t="s">
        <v>4977</v>
      </c>
      <c r="C2" t="s">
        <v>236</v>
      </c>
      <c r="D2">
        <v>70530000</v>
      </c>
      <c r="E2" t="s">
        <v>237</v>
      </c>
    </row>
    <row r="3" spans="1:6" x14ac:dyDescent="0.3">
      <c r="A3" t="s">
        <v>4018</v>
      </c>
      <c r="B3" t="s">
        <v>4884</v>
      </c>
      <c r="C3" t="s">
        <v>5342</v>
      </c>
      <c r="D3">
        <v>51200000</v>
      </c>
      <c r="E3" t="s">
        <v>240</v>
      </c>
    </row>
    <row r="4" spans="1:6" x14ac:dyDescent="0.3">
      <c r="A4" t="s">
        <v>4018</v>
      </c>
      <c r="B4" t="s">
        <v>5468</v>
      </c>
      <c r="C4" t="s">
        <v>5046</v>
      </c>
      <c r="D4">
        <v>20300000</v>
      </c>
      <c r="E4" t="s">
        <v>662</v>
      </c>
    </row>
    <row r="5" spans="1:6" x14ac:dyDescent="0.3">
      <c r="A5" t="s">
        <v>4018</v>
      </c>
      <c r="B5" t="s">
        <v>4069</v>
      </c>
      <c r="C5" t="s">
        <v>4069</v>
      </c>
      <c r="D5">
        <v>20300100</v>
      </c>
      <c r="E5" t="s">
        <v>60</v>
      </c>
    </row>
    <row r="6" spans="1:6" x14ac:dyDescent="0.3">
      <c r="A6" t="s">
        <v>4018</v>
      </c>
      <c r="B6" t="s">
        <v>4939</v>
      </c>
      <c r="C6" t="s">
        <v>5385</v>
      </c>
      <c r="D6">
        <v>60550000</v>
      </c>
      <c r="E6" t="s">
        <v>252</v>
      </c>
    </row>
    <row r="7" spans="1:6" x14ac:dyDescent="0.3">
      <c r="A7" t="s">
        <v>4018</v>
      </c>
      <c r="B7" t="s">
        <v>4628</v>
      </c>
      <c r="C7" t="s">
        <v>5151</v>
      </c>
      <c r="D7">
        <v>31350000</v>
      </c>
      <c r="E7" t="s">
        <v>247</v>
      </c>
    </row>
    <row r="8" spans="1:6" x14ac:dyDescent="0.3">
      <c r="A8" t="s">
        <v>4018</v>
      </c>
      <c r="B8" t="s">
        <v>4999</v>
      </c>
      <c r="C8" t="s">
        <v>4999</v>
      </c>
      <c r="D8">
        <v>80390100</v>
      </c>
      <c r="E8" t="s">
        <v>60</v>
      </c>
    </row>
    <row r="9" spans="1:6" x14ac:dyDescent="0.3">
      <c r="A9" t="s">
        <v>4018</v>
      </c>
      <c r="B9" t="s">
        <v>4998</v>
      </c>
      <c r="C9" t="s">
        <v>5429</v>
      </c>
      <c r="D9">
        <v>80390000</v>
      </c>
      <c r="E9" t="s">
        <v>5798</v>
      </c>
    </row>
    <row r="10" spans="1:6" x14ac:dyDescent="0.3">
      <c r="A10" t="s">
        <v>4018</v>
      </c>
      <c r="B10" t="s">
        <v>4938</v>
      </c>
      <c r="C10" t="s">
        <v>5384</v>
      </c>
      <c r="D10">
        <v>60540000</v>
      </c>
      <c r="E10" t="s">
        <v>252</v>
      </c>
    </row>
    <row r="11" spans="1:6" x14ac:dyDescent="0.3">
      <c r="A11" t="s">
        <v>4018</v>
      </c>
      <c r="B11" t="s">
        <v>4883</v>
      </c>
      <c r="C11" t="s">
        <v>5341</v>
      </c>
      <c r="D11">
        <v>51100000</v>
      </c>
      <c r="E11" t="s">
        <v>240</v>
      </c>
    </row>
    <row r="12" spans="1:6" x14ac:dyDescent="0.3">
      <c r="A12" t="s">
        <v>4018</v>
      </c>
      <c r="B12" t="s">
        <v>4626</v>
      </c>
      <c r="C12" t="s">
        <v>5150</v>
      </c>
      <c r="D12">
        <v>31340000</v>
      </c>
      <c r="E12" t="s">
        <v>247</v>
      </c>
    </row>
    <row r="13" spans="1:6" x14ac:dyDescent="0.3">
      <c r="A13" t="s">
        <v>4018</v>
      </c>
      <c r="B13" t="s">
        <v>4882</v>
      </c>
      <c r="C13" t="s">
        <v>5340</v>
      </c>
      <c r="D13">
        <v>51090000</v>
      </c>
      <c r="E13" t="s">
        <v>240</v>
      </c>
    </row>
    <row r="14" spans="1:6" x14ac:dyDescent="0.3">
      <c r="A14" t="s">
        <v>4018</v>
      </c>
      <c r="B14" t="s">
        <v>4937</v>
      </c>
      <c r="C14" t="s">
        <v>5383</v>
      </c>
      <c r="D14">
        <v>60530000</v>
      </c>
      <c r="E14" t="s">
        <v>252</v>
      </c>
    </row>
    <row r="15" spans="1:6" x14ac:dyDescent="0.3">
      <c r="A15" t="s">
        <v>4018</v>
      </c>
      <c r="B15" t="s">
        <v>4625</v>
      </c>
      <c r="C15" t="s">
        <v>5149</v>
      </c>
      <c r="D15">
        <v>31330000</v>
      </c>
      <c r="E15" t="s">
        <v>247</v>
      </c>
    </row>
    <row r="16" spans="1:6" x14ac:dyDescent="0.3">
      <c r="A16" t="s">
        <v>4018</v>
      </c>
      <c r="B16" t="s">
        <v>4624</v>
      </c>
      <c r="C16" t="s">
        <v>5148</v>
      </c>
      <c r="D16">
        <v>31320000</v>
      </c>
      <c r="E16" t="s">
        <v>247</v>
      </c>
    </row>
    <row r="17" spans="1:5" x14ac:dyDescent="0.3">
      <c r="A17" t="s">
        <v>4018</v>
      </c>
      <c r="B17" t="s">
        <v>4936</v>
      </c>
      <c r="C17" t="s">
        <v>5382</v>
      </c>
      <c r="D17">
        <v>60520000</v>
      </c>
      <c r="E17" t="s">
        <v>252</v>
      </c>
    </row>
    <row r="18" spans="1:5" x14ac:dyDescent="0.3">
      <c r="A18" t="s">
        <v>4018</v>
      </c>
      <c r="B18" t="s">
        <v>5462</v>
      </c>
      <c r="C18" t="s">
        <v>5045</v>
      </c>
      <c r="D18">
        <v>20290000</v>
      </c>
      <c r="E18" t="s">
        <v>662</v>
      </c>
    </row>
    <row r="19" spans="1:5" x14ac:dyDescent="0.3">
      <c r="A19" t="s">
        <v>4018</v>
      </c>
      <c r="B19" t="s">
        <v>4881</v>
      </c>
      <c r="C19" t="s">
        <v>1817</v>
      </c>
      <c r="D19">
        <v>51080000</v>
      </c>
      <c r="E19" t="s">
        <v>240</v>
      </c>
    </row>
    <row r="20" spans="1:5" x14ac:dyDescent="0.3">
      <c r="A20" t="s">
        <v>4018</v>
      </c>
      <c r="B20" t="s">
        <v>4623</v>
      </c>
      <c r="C20" t="s">
        <v>1738</v>
      </c>
      <c r="D20">
        <v>31310000</v>
      </c>
      <c r="E20" t="s">
        <v>247</v>
      </c>
    </row>
    <row r="21" spans="1:5" x14ac:dyDescent="0.3">
      <c r="A21" t="s">
        <v>4018</v>
      </c>
      <c r="B21" t="s">
        <v>4880</v>
      </c>
      <c r="C21" t="s">
        <v>5339</v>
      </c>
      <c r="D21">
        <v>51070000</v>
      </c>
      <c r="E21" t="s">
        <v>240</v>
      </c>
    </row>
    <row r="22" spans="1:5" x14ac:dyDescent="0.3">
      <c r="A22" t="s">
        <v>4018</v>
      </c>
      <c r="B22" t="s">
        <v>4618</v>
      </c>
      <c r="C22" t="s">
        <v>5147</v>
      </c>
      <c r="D22">
        <v>31300000</v>
      </c>
      <c r="E22" t="s">
        <v>247</v>
      </c>
    </row>
    <row r="23" spans="1:5" x14ac:dyDescent="0.3">
      <c r="A23" t="s">
        <v>4018</v>
      </c>
      <c r="B23" t="s">
        <v>4879</v>
      </c>
      <c r="C23" t="s">
        <v>5338</v>
      </c>
      <c r="D23">
        <v>51050000</v>
      </c>
      <c r="E23" t="s">
        <v>240</v>
      </c>
    </row>
    <row r="24" spans="1:5" x14ac:dyDescent="0.3">
      <c r="A24" t="s">
        <v>4018</v>
      </c>
      <c r="B24" t="s">
        <v>4614</v>
      </c>
      <c r="C24" t="s">
        <v>5146</v>
      </c>
      <c r="D24">
        <v>31290000</v>
      </c>
      <c r="E24" t="s">
        <v>247</v>
      </c>
    </row>
    <row r="25" spans="1:5" x14ac:dyDescent="0.3">
      <c r="A25" t="s">
        <v>4018</v>
      </c>
      <c r="B25" t="s">
        <v>5806</v>
      </c>
      <c r="C25" s="12" t="s">
        <v>5807</v>
      </c>
      <c r="D25">
        <v>140100000</v>
      </c>
      <c r="E25" t="s">
        <v>5440</v>
      </c>
    </row>
    <row r="26" spans="1:5" x14ac:dyDescent="0.3">
      <c r="A26" t="s">
        <v>4018</v>
      </c>
      <c r="B26" t="s">
        <v>4997</v>
      </c>
      <c r="C26" t="s">
        <v>4997</v>
      </c>
      <c r="D26">
        <v>80370000</v>
      </c>
      <c r="E26" t="s">
        <v>5798</v>
      </c>
    </row>
    <row r="27" spans="1:5" x14ac:dyDescent="0.3">
      <c r="A27" t="s">
        <v>4018</v>
      </c>
      <c r="B27" t="s">
        <v>4619</v>
      </c>
      <c r="C27" t="s">
        <v>4619</v>
      </c>
      <c r="D27">
        <v>31300001</v>
      </c>
      <c r="E27" t="s">
        <v>5514</v>
      </c>
    </row>
    <row r="28" spans="1:5" x14ac:dyDescent="0.3">
      <c r="A28" t="s">
        <v>4018</v>
      </c>
      <c r="B28" t="s">
        <v>4615</v>
      </c>
      <c r="C28" t="s">
        <v>4615</v>
      </c>
      <c r="D28">
        <v>31290001</v>
      </c>
      <c r="E28" t="s">
        <v>5514</v>
      </c>
    </row>
    <row r="29" spans="1:5" x14ac:dyDescent="0.3">
      <c r="A29" t="s">
        <v>4018</v>
      </c>
      <c r="B29" t="s">
        <v>4612</v>
      </c>
      <c r="C29" t="s">
        <v>4612</v>
      </c>
      <c r="D29">
        <v>31270100</v>
      </c>
      <c r="E29" t="s">
        <v>60</v>
      </c>
    </row>
    <row r="30" spans="1:5" x14ac:dyDescent="0.3">
      <c r="A30" t="s">
        <v>4018</v>
      </c>
      <c r="B30" t="s">
        <v>4611</v>
      </c>
      <c r="C30" t="s">
        <v>4611</v>
      </c>
      <c r="D30">
        <v>31270001</v>
      </c>
      <c r="E30" t="s">
        <v>5514</v>
      </c>
    </row>
    <row r="31" spans="1:5" x14ac:dyDescent="0.3">
      <c r="A31" t="s">
        <v>4018</v>
      </c>
      <c r="B31" t="s">
        <v>4608</v>
      </c>
      <c r="C31" t="s">
        <v>4608</v>
      </c>
      <c r="D31">
        <v>31260001</v>
      </c>
      <c r="E31" t="s">
        <v>5514</v>
      </c>
    </row>
    <row r="32" spans="1:5" x14ac:dyDescent="0.3">
      <c r="A32" t="s">
        <v>4018</v>
      </c>
      <c r="B32" t="s">
        <v>4581</v>
      </c>
      <c r="C32" t="s">
        <v>4581</v>
      </c>
      <c r="D32">
        <v>31240105</v>
      </c>
      <c r="E32" t="s">
        <v>60</v>
      </c>
    </row>
    <row r="33" spans="1:5" x14ac:dyDescent="0.3">
      <c r="A33" t="s">
        <v>4018</v>
      </c>
      <c r="B33" t="s">
        <v>4580</v>
      </c>
      <c r="C33" t="s">
        <v>4580</v>
      </c>
      <c r="D33">
        <v>31240104</v>
      </c>
      <c r="E33" t="s">
        <v>60</v>
      </c>
    </row>
    <row r="34" spans="1:5" x14ac:dyDescent="0.3">
      <c r="A34" t="s">
        <v>4018</v>
      </c>
      <c r="B34" t="s">
        <v>4571</v>
      </c>
      <c r="C34" t="s">
        <v>4571</v>
      </c>
      <c r="D34">
        <v>31200001</v>
      </c>
      <c r="E34" t="s">
        <v>5514</v>
      </c>
    </row>
    <row r="35" spans="1:5" x14ac:dyDescent="0.3">
      <c r="A35" t="s">
        <v>4018</v>
      </c>
      <c r="B35" t="s">
        <v>4549</v>
      </c>
      <c r="C35" t="s">
        <v>4549</v>
      </c>
      <c r="D35">
        <v>31170001</v>
      </c>
      <c r="E35" t="s">
        <v>5514</v>
      </c>
    </row>
    <row r="36" spans="1:5" x14ac:dyDescent="0.3">
      <c r="A36" t="s">
        <v>4018</v>
      </c>
      <c r="B36" s="1" t="s">
        <v>4539</v>
      </c>
      <c r="C36" t="s">
        <v>4539</v>
      </c>
      <c r="D36">
        <v>31160001</v>
      </c>
      <c r="E36" t="s">
        <v>5514</v>
      </c>
    </row>
    <row r="37" spans="1:5" x14ac:dyDescent="0.3">
      <c r="A37" t="s">
        <v>4018</v>
      </c>
      <c r="B37" t="s">
        <v>4528</v>
      </c>
      <c r="C37" t="s">
        <v>4528</v>
      </c>
      <c r="D37">
        <v>31130101</v>
      </c>
      <c r="E37" t="s">
        <v>60</v>
      </c>
    </row>
    <row r="38" spans="1:5" x14ac:dyDescent="0.3">
      <c r="A38" t="s">
        <v>4018</v>
      </c>
      <c r="B38" t="s">
        <v>4518</v>
      </c>
      <c r="C38" t="s">
        <v>4518</v>
      </c>
      <c r="D38">
        <v>31090001</v>
      </c>
      <c r="E38" t="s">
        <v>5514</v>
      </c>
    </row>
    <row r="39" spans="1:5" x14ac:dyDescent="0.3">
      <c r="A39" t="s">
        <v>4018</v>
      </c>
      <c r="B39" t="s">
        <v>4513</v>
      </c>
      <c r="C39" t="s">
        <v>4513</v>
      </c>
      <c r="D39">
        <v>31080100</v>
      </c>
      <c r="E39" t="s">
        <v>60</v>
      </c>
    </row>
    <row r="40" spans="1:5" x14ac:dyDescent="0.3">
      <c r="A40" t="s">
        <v>4018</v>
      </c>
      <c r="B40" t="s">
        <v>4510</v>
      </c>
      <c r="C40" t="s">
        <v>4510</v>
      </c>
      <c r="D40">
        <v>31060001</v>
      </c>
      <c r="E40" t="s">
        <v>5514</v>
      </c>
    </row>
    <row r="41" spans="1:5" x14ac:dyDescent="0.3">
      <c r="A41" t="s">
        <v>4018</v>
      </c>
      <c r="B41" t="s">
        <v>4472</v>
      </c>
      <c r="C41" t="s">
        <v>4472</v>
      </c>
      <c r="D41">
        <v>31000001</v>
      </c>
      <c r="E41" t="s">
        <v>5514</v>
      </c>
    </row>
    <row r="42" spans="1:5" x14ac:dyDescent="0.3">
      <c r="A42" t="s">
        <v>4018</v>
      </c>
      <c r="B42" t="s">
        <v>4470</v>
      </c>
      <c r="C42" t="s">
        <v>4470</v>
      </c>
      <c r="D42">
        <v>30990001</v>
      </c>
      <c r="E42" t="s">
        <v>5514</v>
      </c>
    </row>
    <row r="43" spans="1:5" x14ac:dyDescent="0.3">
      <c r="A43" t="s">
        <v>4018</v>
      </c>
      <c r="B43" t="s">
        <v>4459</v>
      </c>
      <c r="C43" t="s">
        <v>4459</v>
      </c>
      <c r="D43">
        <v>30960101</v>
      </c>
      <c r="E43" t="s">
        <v>60</v>
      </c>
    </row>
    <row r="44" spans="1:5" x14ac:dyDescent="0.3">
      <c r="A44" t="s">
        <v>4018</v>
      </c>
      <c r="B44" t="s">
        <v>4457</v>
      </c>
      <c r="C44" t="s">
        <v>4457</v>
      </c>
      <c r="D44">
        <v>30950104</v>
      </c>
      <c r="E44" t="s">
        <v>60</v>
      </c>
    </row>
    <row r="45" spans="1:5" x14ac:dyDescent="0.3">
      <c r="A45" t="s">
        <v>4018</v>
      </c>
      <c r="B45" t="s">
        <v>4456</v>
      </c>
      <c r="C45" t="s">
        <v>4456</v>
      </c>
      <c r="D45">
        <v>30950103</v>
      </c>
      <c r="E45" t="s">
        <v>60</v>
      </c>
    </row>
    <row r="46" spans="1:5" x14ac:dyDescent="0.3">
      <c r="A46" t="s">
        <v>4018</v>
      </c>
      <c r="B46" t="s">
        <v>4455</v>
      </c>
      <c r="C46" t="s">
        <v>4455</v>
      </c>
      <c r="D46">
        <v>30950102</v>
      </c>
      <c r="E46" t="s">
        <v>60</v>
      </c>
    </row>
    <row r="47" spans="1:5" x14ac:dyDescent="0.3">
      <c r="A47" t="s">
        <v>4018</v>
      </c>
      <c r="B47" t="s">
        <v>4454</v>
      </c>
      <c r="C47" t="s">
        <v>4454</v>
      </c>
      <c r="D47">
        <v>30950101</v>
      </c>
      <c r="E47" t="s">
        <v>60</v>
      </c>
    </row>
    <row r="48" spans="1:5" x14ac:dyDescent="0.3">
      <c r="A48" t="s">
        <v>4018</v>
      </c>
      <c r="B48" t="s">
        <v>4453</v>
      </c>
      <c r="C48" t="s">
        <v>4453</v>
      </c>
      <c r="D48">
        <v>30950100</v>
      </c>
      <c r="E48" t="s">
        <v>60</v>
      </c>
    </row>
    <row r="49" spans="1:5" x14ac:dyDescent="0.3">
      <c r="A49" t="s">
        <v>4018</v>
      </c>
      <c r="B49" t="s">
        <v>4452</v>
      </c>
      <c r="C49" t="s">
        <v>4452</v>
      </c>
      <c r="D49">
        <v>30950001</v>
      </c>
      <c r="E49" t="s">
        <v>5514</v>
      </c>
    </row>
    <row r="50" spans="1:5" x14ac:dyDescent="0.3">
      <c r="A50" t="s">
        <v>4018</v>
      </c>
      <c r="B50" t="s">
        <v>4450</v>
      </c>
      <c r="C50" t="s">
        <v>4450</v>
      </c>
      <c r="D50">
        <v>30940100</v>
      </c>
      <c r="E50" t="s">
        <v>60</v>
      </c>
    </row>
    <row r="51" spans="1:5" x14ac:dyDescent="0.3">
      <c r="A51" t="s">
        <v>4018</v>
      </c>
      <c r="B51" t="s">
        <v>4448</v>
      </c>
      <c r="C51" t="s">
        <v>4448</v>
      </c>
      <c r="D51">
        <v>30930102</v>
      </c>
      <c r="E51" t="s">
        <v>60</v>
      </c>
    </row>
    <row r="52" spans="1:5" x14ac:dyDescent="0.3">
      <c r="A52" t="s">
        <v>4018</v>
      </c>
      <c r="B52" t="s">
        <v>4447</v>
      </c>
      <c r="C52" t="s">
        <v>4447</v>
      </c>
      <c r="D52">
        <v>30930101</v>
      </c>
      <c r="E52" t="s">
        <v>60</v>
      </c>
    </row>
    <row r="53" spans="1:5" x14ac:dyDescent="0.3">
      <c r="A53" t="s">
        <v>4018</v>
      </c>
      <c r="B53" t="s">
        <v>4446</v>
      </c>
      <c r="C53" t="s">
        <v>4446</v>
      </c>
      <c r="D53">
        <v>30930100</v>
      </c>
      <c r="E53" t="s">
        <v>60</v>
      </c>
    </row>
    <row r="54" spans="1:5" x14ac:dyDescent="0.3">
      <c r="A54" t="s">
        <v>4018</v>
      </c>
      <c r="B54" t="s">
        <v>4445</v>
      </c>
      <c r="C54" t="s">
        <v>4445</v>
      </c>
      <c r="D54">
        <v>30930001</v>
      </c>
      <c r="E54" t="s">
        <v>5514</v>
      </c>
    </row>
    <row r="55" spans="1:5" x14ac:dyDescent="0.3">
      <c r="A55" t="s">
        <v>4018</v>
      </c>
      <c r="B55" t="s">
        <v>4442</v>
      </c>
      <c r="C55" t="s">
        <v>4442</v>
      </c>
      <c r="D55">
        <v>30920100</v>
      </c>
      <c r="E55" t="s">
        <v>60</v>
      </c>
    </row>
    <row r="56" spans="1:5" x14ac:dyDescent="0.3">
      <c r="A56" t="s">
        <v>4018</v>
      </c>
      <c r="B56" t="s">
        <v>4443</v>
      </c>
      <c r="C56" t="s">
        <v>4443</v>
      </c>
      <c r="D56">
        <v>30920106</v>
      </c>
      <c r="E56" t="s">
        <v>60</v>
      </c>
    </row>
    <row r="57" spans="1:5" x14ac:dyDescent="0.3">
      <c r="A57" t="s">
        <v>4018</v>
      </c>
      <c r="B57" t="s">
        <v>4441</v>
      </c>
      <c r="C57" t="s">
        <v>4441</v>
      </c>
      <c r="D57">
        <v>30920001</v>
      </c>
      <c r="E57" t="s">
        <v>5514</v>
      </c>
    </row>
    <row r="58" spans="1:5" x14ac:dyDescent="0.3">
      <c r="A58" t="s">
        <v>4018</v>
      </c>
      <c r="B58" t="s">
        <v>4436</v>
      </c>
      <c r="C58" t="s">
        <v>4436</v>
      </c>
      <c r="D58">
        <v>30910001</v>
      </c>
      <c r="E58" t="s">
        <v>5514</v>
      </c>
    </row>
    <row r="59" spans="1:5" x14ac:dyDescent="0.3">
      <c r="A59" t="s">
        <v>4018</v>
      </c>
      <c r="B59" t="s">
        <v>4425</v>
      </c>
      <c r="C59" t="s">
        <v>4425</v>
      </c>
      <c r="D59">
        <v>30870101</v>
      </c>
      <c r="E59" t="s">
        <v>60</v>
      </c>
    </row>
    <row r="60" spans="1:5" x14ac:dyDescent="0.3">
      <c r="A60" t="s">
        <v>4018</v>
      </c>
      <c r="B60" t="s">
        <v>4424</v>
      </c>
      <c r="C60" t="s">
        <v>4424</v>
      </c>
      <c r="D60">
        <v>30870100</v>
      </c>
      <c r="E60" t="s">
        <v>60</v>
      </c>
    </row>
    <row r="61" spans="1:5" x14ac:dyDescent="0.3">
      <c r="A61" t="s">
        <v>4018</v>
      </c>
      <c r="B61" t="s">
        <v>4423</v>
      </c>
      <c r="C61" t="s">
        <v>4423</v>
      </c>
      <c r="D61">
        <v>30870001</v>
      </c>
      <c r="E61" t="s">
        <v>5514</v>
      </c>
    </row>
    <row r="62" spans="1:5" x14ac:dyDescent="0.3">
      <c r="A62" t="s">
        <v>4018</v>
      </c>
      <c r="B62" t="s">
        <v>4413</v>
      </c>
      <c r="C62" t="s">
        <v>4413</v>
      </c>
      <c r="D62">
        <v>30820001</v>
      </c>
      <c r="E62" t="s">
        <v>5514</v>
      </c>
    </row>
    <row r="63" spans="1:5" x14ac:dyDescent="0.3">
      <c r="A63" t="s">
        <v>4018</v>
      </c>
      <c r="B63" t="s">
        <v>4411</v>
      </c>
      <c r="C63" t="s">
        <v>4411</v>
      </c>
      <c r="D63">
        <v>30810001</v>
      </c>
      <c r="E63" t="s">
        <v>5514</v>
      </c>
    </row>
    <row r="64" spans="1:5" x14ac:dyDescent="0.3">
      <c r="A64" t="s">
        <v>4018</v>
      </c>
      <c r="B64" t="s">
        <v>4409</v>
      </c>
      <c r="C64" t="s">
        <v>4409</v>
      </c>
      <c r="D64">
        <v>30800001</v>
      </c>
      <c r="E64" t="s">
        <v>5514</v>
      </c>
    </row>
    <row r="65" spans="1:5" x14ac:dyDescent="0.3">
      <c r="A65" t="s">
        <v>4018</v>
      </c>
      <c r="B65" t="s">
        <v>4406</v>
      </c>
      <c r="C65" t="s">
        <v>4406</v>
      </c>
      <c r="D65">
        <v>30770001</v>
      </c>
      <c r="E65" t="s">
        <v>5514</v>
      </c>
    </row>
    <row r="66" spans="1:5" x14ac:dyDescent="0.3">
      <c r="A66" t="s">
        <v>4018</v>
      </c>
      <c r="B66" t="s">
        <v>4404</v>
      </c>
      <c r="C66" t="s">
        <v>4404</v>
      </c>
      <c r="D66">
        <v>30760102</v>
      </c>
      <c r="E66" t="s">
        <v>60</v>
      </c>
    </row>
    <row r="67" spans="1:5" x14ac:dyDescent="0.3">
      <c r="A67" t="s">
        <v>4018</v>
      </c>
      <c r="B67" t="s">
        <v>4398</v>
      </c>
      <c r="C67" t="s">
        <v>4398</v>
      </c>
      <c r="D67">
        <v>30750100</v>
      </c>
      <c r="E67" t="s">
        <v>60</v>
      </c>
    </row>
    <row r="68" spans="1:5" x14ac:dyDescent="0.3">
      <c r="A68" t="s">
        <v>4018</v>
      </c>
      <c r="B68" t="s">
        <v>4400</v>
      </c>
      <c r="C68" t="s">
        <v>4400</v>
      </c>
      <c r="D68">
        <v>30750102</v>
      </c>
      <c r="E68" t="s">
        <v>60</v>
      </c>
    </row>
    <row r="69" spans="1:5" x14ac:dyDescent="0.3">
      <c r="A69" t="s">
        <v>4018</v>
      </c>
      <c r="B69" t="s">
        <v>4399</v>
      </c>
      <c r="C69" t="s">
        <v>4399</v>
      </c>
      <c r="D69">
        <v>30750101</v>
      </c>
      <c r="E69" t="s">
        <v>60</v>
      </c>
    </row>
    <row r="70" spans="1:5" x14ac:dyDescent="0.3">
      <c r="A70" t="s">
        <v>4018</v>
      </c>
      <c r="B70" t="s">
        <v>4392</v>
      </c>
      <c r="C70" t="s">
        <v>4392</v>
      </c>
      <c r="D70">
        <v>30720001</v>
      </c>
      <c r="E70" t="s">
        <v>5514</v>
      </c>
    </row>
    <row r="71" spans="1:5" x14ac:dyDescent="0.3">
      <c r="A71" t="s">
        <v>4018</v>
      </c>
      <c r="B71" t="s">
        <v>4382</v>
      </c>
      <c r="C71" t="s">
        <v>4382</v>
      </c>
      <c r="D71">
        <v>30680105</v>
      </c>
      <c r="E71" t="s">
        <v>60</v>
      </c>
    </row>
    <row r="72" spans="1:5" x14ac:dyDescent="0.3">
      <c r="A72" t="s">
        <v>4018</v>
      </c>
      <c r="B72" t="s">
        <v>4381</v>
      </c>
      <c r="C72" t="s">
        <v>4381</v>
      </c>
      <c r="D72">
        <v>30680104</v>
      </c>
      <c r="E72" t="s">
        <v>60</v>
      </c>
    </row>
    <row r="73" spans="1:5" x14ac:dyDescent="0.3">
      <c r="A73" t="s">
        <v>4018</v>
      </c>
      <c r="B73" t="s">
        <v>4380</v>
      </c>
      <c r="C73" t="s">
        <v>4380</v>
      </c>
      <c r="D73">
        <v>30680103</v>
      </c>
      <c r="E73" t="s">
        <v>60</v>
      </c>
    </row>
    <row r="74" spans="1:5" x14ac:dyDescent="0.3">
      <c r="A74" t="s">
        <v>4018</v>
      </c>
      <c r="B74" t="s">
        <v>4379</v>
      </c>
      <c r="C74" t="s">
        <v>4379</v>
      </c>
      <c r="D74">
        <v>30680102</v>
      </c>
      <c r="E74" t="s">
        <v>60</v>
      </c>
    </row>
    <row r="75" spans="1:5" x14ac:dyDescent="0.3">
      <c r="A75" t="s">
        <v>4018</v>
      </c>
      <c r="B75" t="s">
        <v>4378</v>
      </c>
      <c r="C75" t="s">
        <v>4378</v>
      </c>
      <c r="D75">
        <v>30680101</v>
      </c>
      <c r="E75" t="s">
        <v>60</v>
      </c>
    </row>
    <row r="76" spans="1:5" x14ac:dyDescent="0.3">
      <c r="A76" t="s">
        <v>4018</v>
      </c>
      <c r="B76" t="s">
        <v>4377</v>
      </c>
      <c r="C76" t="s">
        <v>4377</v>
      </c>
      <c r="D76">
        <v>30680100</v>
      </c>
      <c r="E76" t="s">
        <v>60</v>
      </c>
    </row>
    <row r="77" spans="1:5" x14ac:dyDescent="0.3">
      <c r="A77" t="s">
        <v>4018</v>
      </c>
      <c r="B77" t="s">
        <v>4376</v>
      </c>
      <c r="C77" t="s">
        <v>4376</v>
      </c>
      <c r="D77">
        <v>30680001</v>
      </c>
      <c r="E77" t="s">
        <v>5514</v>
      </c>
    </row>
    <row r="78" spans="1:5" x14ac:dyDescent="0.3">
      <c r="A78" t="s">
        <v>4018</v>
      </c>
      <c r="B78" t="s">
        <v>4371</v>
      </c>
      <c r="C78" t="s">
        <v>4371</v>
      </c>
      <c r="D78">
        <v>30660100</v>
      </c>
      <c r="E78" t="s">
        <v>60</v>
      </c>
    </row>
    <row r="79" spans="1:5" x14ac:dyDescent="0.3">
      <c r="A79" t="s">
        <v>4018</v>
      </c>
      <c r="B79" t="s">
        <v>4370</v>
      </c>
      <c r="C79" t="s">
        <v>4370</v>
      </c>
      <c r="D79">
        <v>30660001</v>
      </c>
      <c r="E79" t="s">
        <v>5514</v>
      </c>
    </row>
    <row r="80" spans="1:5" x14ac:dyDescent="0.3">
      <c r="A80" t="s">
        <v>4018</v>
      </c>
      <c r="B80" t="s">
        <v>4359</v>
      </c>
      <c r="C80" t="s">
        <v>4359</v>
      </c>
      <c r="D80">
        <v>30630106</v>
      </c>
      <c r="E80" t="s">
        <v>60</v>
      </c>
    </row>
    <row r="81" spans="1:5" x14ac:dyDescent="0.3">
      <c r="A81" t="s">
        <v>4018</v>
      </c>
      <c r="B81" t="s">
        <v>4354</v>
      </c>
      <c r="C81" t="s">
        <v>4354</v>
      </c>
      <c r="D81">
        <v>30630101</v>
      </c>
      <c r="E81" t="s">
        <v>60</v>
      </c>
    </row>
    <row r="82" spans="1:5" x14ac:dyDescent="0.3">
      <c r="A82" t="s">
        <v>4018</v>
      </c>
      <c r="B82" t="s">
        <v>4366</v>
      </c>
      <c r="C82" t="s">
        <v>4366</v>
      </c>
      <c r="D82">
        <v>30630113</v>
      </c>
      <c r="E82" t="s">
        <v>60</v>
      </c>
    </row>
    <row r="83" spans="1:5" x14ac:dyDescent="0.3">
      <c r="A83" t="s">
        <v>4018</v>
      </c>
      <c r="B83" t="s">
        <v>4353</v>
      </c>
      <c r="C83" t="s">
        <v>4353</v>
      </c>
      <c r="D83">
        <v>30630100</v>
      </c>
      <c r="E83" t="s">
        <v>60</v>
      </c>
    </row>
    <row r="84" spans="1:5" x14ac:dyDescent="0.3">
      <c r="A84" t="s">
        <v>4018</v>
      </c>
      <c r="B84" t="s">
        <v>4344</v>
      </c>
      <c r="C84" t="s">
        <v>4344</v>
      </c>
      <c r="D84">
        <v>30570100</v>
      </c>
      <c r="E84" t="s">
        <v>60</v>
      </c>
    </row>
    <row r="85" spans="1:5" x14ac:dyDescent="0.3">
      <c r="A85" t="s">
        <v>4018</v>
      </c>
      <c r="B85" t="s">
        <v>4342</v>
      </c>
      <c r="C85" t="s">
        <v>4342</v>
      </c>
      <c r="D85">
        <v>30560112</v>
      </c>
      <c r="E85" t="s">
        <v>60</v>
      </c>
    </row>
    <row r="86" spans="1:5" x14ac:dyDescent="0.3">
      <c r="A86" t="s">
        <v>4018</v>
      </c>
      <c r="B86" t="s">
        <v>4341</v>
      </c>
      <c r="C86" t="s">
        <v>4341</v>
      </c>
      <c r="D86">
        <v>30560001</v>
      </c>
      <c r="E86" t="s">
        <v>5514</v>
      </c>
    </row>
    <row r="87" spans="1:5" x14ac:dyDescent="0.3">
      <c r="A87" t="s">
        <v>4018</v>
      </c>
      <c r="B87" t="s">
        <v>4338</v>
      </c>
      <c r="C87" t="s">
        <v>4338</v>
      </c>
      <c r="D87">
        <v>30550001</v>
      </c>
      <c r="E87" t="s">
        <v>5514</v>
      </c>
    </row>
    <row r="88" spans="1:5" x14ac:dyDescent="0.3">
      <c r="A88" t="s">
        <v>4018</v>
      </c>
      <c r="B88" t="s">
        <v>4328</v>
      </c>
      <c r="C88" t="s">
        <v>4328</v>
      </c>
      <c r="D88">
        <v>30500101</v>
      </c>
      <c r="E88" t="s">
        <v>60</v>
      </c>
    </row>
    <row r="89" spans="1:5" x14ac:dyDescent="0.3">
      <c r="A89" t="s">
        <v>4018</v>
      </c>
      <c r="B89" t="s">
        <v>4327</v>
      </c>
      <c r="C89" t="s">
        <v>4327</v>
      </c>
      <c r="D89">
        <v>30500100</v>
      </c>
      <c r="E89" t="s">
        <v>60</v>
      </c>
    </row>
    <row r="90" spans="1:5" x14ac:dyDescent="0.3">
      <c r="A90" t="s">
        <v>4018</v>
      </c>
      <c r="B90" t="s">
        <v>4323</v>
      </c>
      <c r="C90" t="s">
        <v>4323</v>
      </c>
      <c r="D90">
        <v>30470180</v>
      </c>
      <c r="E90" t="s">
        <v>60</v>
      </c>
    </row>
    <row r="91" spans="1:5" x14ac:dyDescent="0.3">
      <c r="A91" t="s">
        <v>4018</v>
      </c>
      <c r="B91" t="s">
        <v>4322</v>
      </c>
      <c r="C91" t="s">
        <v>4322</v>
      </c>
      <c r="D91">
        <v>30470175</v>
      </c>
      <c r="E91" t="s">
        <v>60</v>
      </c>
    </row>
    <row r="92" spans="1:5" x14ac:dyDescent="0.3">
      <c r="A92" t="s">
        <v>4018</v>
      </c>
      <c r="B92" t="s">
        <v>4283</v>
      </c>
      <c r="C92" t="s">
        <v>4283</v>
      </c>
      <c r="D92">
        <v>30470106</v>
      </c>
      <c r="E92" t="s">
        <v>60</v>
      </c>
    </row>
    <row r="93" spans="1:5" x14ac:dyDescent="0.3">
      <c r="A93" t="s">
        <v>4018</v>
      </c>
      <c r="B93" t="s">
        <v>4321</v>
      </c>
      <c r="C93" t="s">
        <v>4321</v>
      </c>
      <c r="D93">
        <v>30470166</v>
      </c>
      <c r="E93" t="s">
        <v>60</v>
      </c>
    </row>
    <row r="94" spans="1:5" x14ac:dyDescent="0.3">
      <c r="A94" t="s">
        <v>4018</v>
      </c>
      <c r="B94" t="s">
        <v>4318</v>
      </c>
      <c r="C94" t="s">
        <v>4318</v>
      </c>
      <c r="D94">
        <v>30470146</v>
      </c>
      <c r="E94" t="s">
        <v>60</v>
      </c>
    </row>
    <row r="95" spans="1:5" x14ac:dyDescent="0.3">
      <c r="A95" t="s">
        <v>4018</v>
      </c>
      <c r="B95" t="s">
        <v>4282</v>
      </c>
      <c r="C95" t="s">
        <v>4282</v>
      </c>
      <c r="D95">
        <v>30470105</v>
      </c>
      <c r="E95" t="s">
        <v>60</v>
      </c>
    </row>
    <row r="96" spans="1:5" x14ac:dyDescent="0.3">
      <c r="A96" t="s">
        <v>4018</v>
      </c>
      <c r="B96" t="s">
        <v>4314</v>
      </c>
      <c r="C96" t="s">
        <v>4314</v>
      </c>
      <c r="D96">
        <v>30470139</v>
      </c>
      <c r="E96" t="s">
        <v>60</v>
      </c>
    </row>
    <row r="97" spans="1:5" x14ac:dyDescent="0.3">
      <c r="A97" t="s">
        <v>4018</v>
      </c>
      <c r="B97" t="s">
        <v>4313</v>
      </c>
      <c r="C97" t="s">
        <v>4313</v>
      </c>
      <c r="D97">
        <v>30470138</v>
      </c>
      <c r="E97" t="s">
        <v>60</v>
      </c>
    </row>
    <row r="98" spans="1:5" x14ac:dyDescent="0.3">
      <c r="A98" t="s">
        <v>4018</v>
      </c>
      <c r="B98" t="s">
        <v>4312</v>
      </c>
      <c r="C98" t="s">
        <v>4312</v>
      </c>
      <c r="D98">
        <v>30470137</v>
      </c>
      <c r="E98" t="s">
        <v>60</v>
      </c>
    </row>
    <row r="99" spans="1:5" x14ac:dyDescent="0.3">
      <c r="A99" t="s">
        <v>4018</v>
      </c>
      <c r="B99" t="s">
        <v>4281</v>
      </c>
      <c r="C99" t="s">
        <v>4281</v>
      </c>
      <c r="D99">
        <v>30470104</v>
      </c>
      <c r="E99" t="s">
        <v>60</v>
      </c>
    </row>
    <row r="100" spans="1:5" x14ac:dyDescent="0.3">
      <c r="A100" t="s">
        <v>4018</v>
      </c>
      <c r="B100" t="s">
        <v>4309</v>
      </c>
      <c r="C100" t="s">
        <v>4309</v>
      </c>
      <c r="D100">
        <v>30470134</v>
      </c>
      <c r="E100" t="s">
        <v>60</v>
      </c>
    </row>
    <row r="101" spans="1:5" x14ac:dyDescent="0.3">
      <c r="A101" t="s">
        <v>4018</v>
      </c>
      <c r="B101" t="s">
        <v>4307</v>
      </c>
      <c r="C101" t="s">
        <v>4307</v>
      </c>
      <c r="D101">
        <v>30470131</v>
      </c>
      <c r="E101" t="s">
        <v>60</v>
      </c>
    </row>
    <row r="102" spans="1:5" x14ac:dyDescent="0.3">
      <c r="A102" t="s">
        <v>4018</v>
      </c>
      <c r="B102" t="s">
        <v>4296</v>
      </c>
      <c r="C102" t="s">
        <v>4296</v>
      </c>
      <c r="D102">
        <v>30470119</v>
      </c>
      <c r="E102" t="s">
        <v>60</v>
      </c>
    </row>
    <row r="103" spans="1:5" x14ac:dyDescent="0.3">
      <c r="A103" t="s">
        <v>4018</v>
      </c>
      <c r="B103" t="s">
        <v>4295</v>
      </c>
      <c r="C103" t="s">
        <v>4295</v>
      </c>
      <c r="D103">
        <v>30470118</v>
      </c>
      <c r="E103" t="s">
        <v>60</v>
      </c>
    </row>
    <row r="104" spans="1:5" x14ac:dyDescent="0.3">
      <c r="A104" t="s">
        <v>4018</v>
      </c>
      <c r="B104" t="s">
        <v>4294</v>
      </c>
      <c r="C104" t="s">
        <v>4294</v>
      </c>
      <c r="D104">
        <v>30470117</v>
      </c>
      <c r="E104" t="s">
        <v>60</v>
      </c>
    </row>
    <row r="105" spans="1:5" x14ac:dyDescent="0.3">
      <c r="A105" t="s">
        <v>4018</v>
      </c>
      <c r="B105" t="s">
        <v>4292</v>
      </c>
      <c r="C105" t="s">
        <v>4292</v>
      </c>
      <c r="D105">
        <v>30470115</v>
      </c>
      <c r="E105" t="s">
        <v>60</v>
      </c>
    </row>
    <row r="106" spans="1:5" x14ac:dyDescent="0.3">
      <c r="A106" t="s">
        <v>4018</v>
      </c>
      <c r="B106" t="s">
        <v>4291</v>
      </c>
      <c r="C106" t="s">
        <v>4291</v>
      </c>
      <c r="D106">
        <v>30470114</v>
      </c>
      <c r="E106" t="s">
        <v>60</v>
      </c>
    </row>
    <row r="107" spans="1:5" x14ac:dyDescent="0.3">
      <c r="A107" t="s">
        <v>4018</v>
      </c>
      <c r="B107" t="s">
        <v>4290</v>
      </c>
      <c r="C107" t="s">
        <v>4290</v>
      </c>
      <c r="D107">
        <v>30470113</v>
      </c>
      <c r="E107" t="s">
        <v>60</v>
      </c>
    </row>
    <row r="108" spans="1:5" x14ac:dyDescent="0.3">
      <c r="A108" t="s">
        <v>4018</v>
      </c>
      <c r="B108" t="s">
        <v>4289</v>
      </c>
      <c r="C108" t="s">
        <v>4289</v>
      </c>
      <c r="D108">
        <v>30470112</v>
      </c>
      <c r="E108" t="s">
        <v>60</v>
      </c>
    </row>
    <row r="109" spans="1:5" x14ac:dyDescent="0.3">
      <c r="A109" t="s">
        <v>4018</v>
      </c>
      <c r="B109" t="s">
        <v>4288</v>
      </c>
      <c r="C109" t="s">
        <v>4288</v>
      </c>
      <c r="D109">
        <v>30470111</v>
      </c>
      <c r="E109" t="s">
        <v>60</v>
      </c>
    </row>
    <row r="110" spans="1:5" x14ac:dyDescent="0.3">
      <c r="A110" t="s">
        <v>4018</v>
      </c>
      <c r="B110" t="s">
        <v>4287</v>
      </c>
      <c r="C110" t="s">
        <v>4287</v>
      </c>
      <c r="D110">
        <v>30470110</v>
      </c>
      <c r="E110" t="s">
        <v>60</v>
      </c>
    </row>
    <row r="111" spans="1:5" x14ac:dyDescent="0.3">
      <c r="A111" t="s">
        <v>4018</v>
      </c>
      <c r="B111" t="s">
        <v>4286</v>
      </c>
      <c r="C111" t="s">
        <v>4286</v>
      </c>
      <c r="D111">
        <v>30470109</v>
      </c>
      <c r="E111" t="s">
        <v>60</v>
      </c>
    </row>
    <row r="112" spans="1:5" x14ac:dyDescent="0.3">
      <c r="A112" t="s">
        <v>4018</v>
      </c>
      <c r="B112" t="s">
        <v>4285</v>
      </c>
      <c r="C112" t="s">
        <v>4285</v>
      </c>
      <c r="D112">
        <v>30470108</v>
      </c>
      <c r="E112" t="s">
        <v>60</v>
      </c>
    </row>
    <row r="113" spans="1:5" x14ac:dyDescent="0.3">
      <c r="A113" t="s">
        <v>4018</v>
      </c>
      <c r="B113" t="s">
        <v>4284</v>
      </c>
      <c r="C113" t="s">
        <v>4284</v>
      </c>
      <c r="D113">
        <v>30470107</v>
      </c>
      <c r="E113" t="s">
        <v>60</v>
      </c>
    </row>
    <row r="114" spans="1:5" x14ac:dyDescent="0.3">
      <c r="A114" t="s">
        <v>4018</v>
      </c>
      <c r="B114" t="s">
        <v>4315</v>
      </c>
      <c r="C114" t="s">
        <v>4315</v>
      </c>
      <c r="D114">
        <v>30470140</v>
      </c>
      <c r="E114" t="s">
        <v>60</v>
      </c>
    </row>
    <row r="115" spans="1:5" x14ac:dyDescent="0.3">
      <c r="A115" t="s">
        <v>4018</v>
      </c>
      <c r="B115" t="s">
        <v>4317</v>
      </c>
      <c r="C115" t="s">
        <v>4317</v>
      </c>
      <c r="D115">
        <v>30470142</v>
      </c>
      <c r="E115" t="s">
        <v>60</v>
      </c>
    </row>
    <row r="116" spans="1:5" x14ac:dyDescent="0.3">
      <c r="A116" t="s">
        <v>4018</v>
      </c>
      <c r="B116" t="s">
        <v>4316</v>
      </c>
      <c r="C116" t="s">
        <v>4316</v>
      </c>
      <c r="D116">
        <v>30470141</v>
      </c>
      <c r="E116" t="s">
        <v>60</v>
      </c>
    </row>
    <row r="117" spans="1:5" x14ac:dyDescent="0.3">
      <c r="A117" t="s">
        <v>4018</v>
      </c>
      <c r="B117" t="s">
        <v>4303</v>
      </c>
      <c r="C117" t="s">
        <v>4303</v>
      </c>
      <c r="D117">
        <v>30470127</v>
      </c>
      <c r="E117" t="s">
        <v>60</v>
      </c>
    </row>
    <row r="118" spans="1:5" x14ac:dyDescent="0.3">
      <c r="A118" t="s">
        <v>4018</v>
      </c>
      <c r="B118" t="s">
        <v>4300</v>
      </c>
      <c r="C118" t="s">
        <v>4300</v>
      </c>
      <c r="D118">
        <v>30470123</v>
      </c>
      <c r="E118" t="s">
        <v>60</v>
      </c>
    </row>
    <row r="119" spans="1:5" x14ac:dyDescent="0.3">
      <c r="A119" t="s">
        <v>4018</v>
      </c>
      <c r="B119" t="s">
        <v>4276</v>
      </c>
      <c r="C119" t="s">
        <v>4276</v>
      </c>
      <c r="D119">
        <v>30470001</v>
      </c>
      <c r="E119" t="s">
        <v>5514</v>
      </c>
    </row>
    <row r="120" spans="1:5" x14ac:dyDescent="0.3">
      <c r="A120" t="s">
        <v>4018</v>
      </c>
      <c r="B120" t="s">
        <v>4274</v>
      </c>
      <c r="C120" t="s">
        <v>4274</v>
      </c>
      <c r="D120">
        <v>30460001</v>
      </c>
      <c r="E120" t="s">
        <v>5514</v>
      </c>
    </row>
    <row r="121" spans="1:5" x14ac:dyDescent="0.3">
      <c r="A121" t="s">
        <v>4018</v>
      </c>
      <c r="B121" t="s">
        <v>4271</v>
      </c>
      <c r="C121" t="s">
        <v>4271</v>
      </c>
      <c r="D121">
        <v>30450104</v>
      </c>
      <c r="E121" t="s">
        <v>60</v>
      </c>
    </row>
    <row r="122" spans="1:5" x14ac:dyDescent="0.3">
      <c r="A122" t="s">
        <v>4018</v>
      </c>
      <c r="B122" t="s">
        <v>4270</v>
      </c>
      <c r="C122" t="s">
        <v>4270</v>
      </c>
      <c r="D122">
        <v>30450103</v>
      </c>
      <c r="E122" t="s">
        <v>60</v>
      </c>
    </row>
    <row r="123" spans="1:5" x14ac:dyDescent="0.3">
      <c r="A123" t="s">
        <v>4018</v>
      </c>
      <c r="B123" t="s">
        <v>4269</v>
      </c>
      <c r="C123" t="s">
        <v>4269</v>
      </c>
      <c r="D123">
        <v>30450102</v>
      </c>
      <c r="E123" t="s">
        <v>60</v>
      </c>
    </row>
    <row r="124" spans="1:5" x14ac:dyDescent="0.3">
      <c r="A124" t="s">
        <v>4018</v>
      </c>
      <c r="B124" t="s">
        <v>4268</v>
      </c>
      <c r="C124" t="s">
        <v>4268</v>
      </c>
      <c r="D124">
        <v>30450101</v>
      </c>
      <c r="E124" t="s">
        <v>60</v>
      </c>
    </row>
    <row r="125" spans="1:5" x14ac:dyDescent="0.3">
      <c r="A125" t="s">
        <v>4018</v>
      </c>
      <c r="B125" t="s">
        <v>4265</v>
      </c>
      <c r="C125" t="s">
        <v>4265</v>
      </c>
      <c r="D125">
        <v>30420001</v>
      </c>
      <c r="E125" t="s">
        <v>5514</v>
      </c>
    </row>
    <row r="126" spans="1:5" x14ac:dyDescent="0.3">
      <c r="A126" t="s">
        <v>4018</v>
      </c>
      <c r="B126" t="s">
        <v>4261</v>
      </c>
      <c r="C126" t="s">
        <v>4261</v>
      </c>
      <c r="D126">
        <v>30400001</v>
      </c>
      <c r="E126" t="s">
        <v>5514</v>
      </c>
    </row>
    <row r="127" spans="1:5" x14ac:dyDescent="0.3">
      <c r="A127" t="s">
        <v>4018</v>
      </c>
      <c r="B127" t="s">
        <v>4257</v>
      </c>
      <c r="C127" t="s">
        <v>4257</v>
      </c>
      <c r="D127">
        <v>30390001</v>
      </c>
      <c r="E127" t="s">
        <v>5514</v>
      </c>
    </row>
    <row r="128" spans="1:5" x14ac:dyDescent="0.3">
      <c r="A128" t="s">
        <v>4018</v>
      </c>
      <c r="B128" t="s">
        <v>4247</v>
      </c>
      <c r="C128" t="s">
        <v>4247</v>
      </c>
      <c r="D128">
        <v>30370001</v>
      </c>
      <c r="E128" t="s">
        <v>5514</v>
      </c>
    </row>
    <row r="129" spans="1:5" x14ac:dyDescent="0.3">
      <c r="A129" t="s">
        <v>4018</v>
      </c>
      <c r="B129" t="s">
        <v>4244</v>
      </c>
      <c r="C129" t="s">
        <v>4244</v>
      </c>
      <c r="D129">
        <v>30350001</v>
      </c>
      <c r="E129" t="s">
        <v>5514</v>
      </c>
    </row>
    <row r="130" spans="1:5" x14ac:dyDescent="0.3">
      <c r="A130" t="s">
        <v>4018</v>
      </c>
      <c r="B130" t="s">
        <v>4236</v>
      </c>
      <c r="C130" t="s">
        <v>4236</v>
      </c>
      <c r="D130">
        <v>30300100</v>
      </c>
      <c r="E130" t="s">
        <v>60</v>
      </c>
    </row>
    <row r="131" spans="1:5" x14ac:dyDescent="0.3">
      <c r="A131" t="s">
        <v>4018</v>
      </c>
      <c r="B131" t="s">
        <v>4221</v>
      </c>
      <c r="C131" t="s">
        <v>4221</v>
      </c>
      <c r="D131">
        <v>30280001</v>
      </c>
      <c r="E131" t="s">
        <v>5514</v>
      </c>
    </row>
    <row r="132" spans="1:5" x14ac:dyDescent="0.3">
      <c r="A132" t="s">
        <v>4018</v>
      </c>
      <c r="B132" t="s">
        <v>4213</v>
      </c>
      <c r="C132" t="s">
        <v>4213</v>
      </c>
      <c r="D132">
        <v>30230001</v>
      </c>
      <c r="E132" t="s">
        <v>5514</v>
      </c>
    </row>
    <row r="133" spans="1:5" x14ac:dyDescent="0.3">
      <c r="A133" t="s">
        <v>4018</v>
      </c>
      <c r="B133" t="s">
        <v>4146</v>
      </c>
      <c r="C133" t="s">
        <v>4146</v>
      </c>
      <c r="D133">
        <v>30200001</v>
      </c>
      <c r="E133" t="s">
        <v>5514</v>
      </c>
    </row>
    <row r="134" spans="1:5" x14ac:dyDescent="0.3">
      <c r="A134" t="s">
        <v>4018</v>
      </c>
      <c r="B134" t="s">
        <v>4127</v>
      </c>
      <c r="C134" t="s">
        <v>4127</v>
      </c>
      <c r="D134">
        <v>30150102</v>
      </c>
      <c r="E134" t="s">
        <v>60</v>
      </c>
    </row>
    <row r="135" spans="1:5" x14ac:dyDescent="0.3">
      <c r="A135" t="s">
        <v>4018</v>
      </c>
      <c r="B135" t="s">
        <v>4126</v>
      </c>
      <c r="C135" t="s">
        <v>4126</v>
      </c>
      <c r="D135">
        <v>30150101</v>
      </c>
      <c r="E135" t="s">
        <v>60</v>
      </c>
    </row>
    <row r="136" spans="1:5" x14ac:dyDescent="0.3">
      <c r="A136" t="s">
        <v>4018</v>
      </c>
      <c r="B136" t="s">
        <v>4125</v>
      </c>
      <c r="C136" t="s">
        <v>4125</v>
      </c>
      <c r="D136">
        <v>30150100</v>
      </c>
      <c r="E136" t="s">
        <v>60</v>
      </c>
    </row>
    <row r="137" spans="1:5" x14ac:dyDescent="0.3">
      <c r="A137" t="s">
        <v>4018</v>
      </c>
      <c r="B137" t="s">
        <v>4121</v>
      </c>
      <c r="C137" t="s">
        <v>4121</v>
      </c>
      <c r="D137">
        <v>30140103</v>
      </c>
      <c r="E137" t="s">
        <v>60</v>
      </c>
    </row>
    <row r="138" spans="1:5" x14ac:dyDescent="0.3">
      <c r="A138" t="s">
        <v>4018</v>
      </c>
      <c r="B138" t="s">
        <v>4120</v>
      </c>
      <c r="C138" t="s">
        <v>4120</v>
      </c>
      <c r="D138">
        <v>30140102</v>
      </c>
      <c r="E138" t="s">
        <v>60</v>
      </c>
    </row>
    <row r="139" spans="1:5" x14ac:dyDescent="0.3">
      <c r="A139" t="s">
        <v>4018</v>
      </c>
      <c r="B139" t="s">
        <v>4119</v>
      </c>
      <c r="C139" t="s">
        <v>4119</v>
      </c>
      <c r="D139">
        <v>30140101</v>
      </c>
      <c r="E139" t="s">
        <v>60</v>
      </c>
    </row>
    <row r="140" spans="1:5" x14ac:dyDescent="0.3">
      <c r="A140" t="s">
        <v>4018</v>
      </c>
      <c r="B140" t="s">
        <v>4118</v>
      </c>
      <c r="C140" t="s">
        <v>4118</v>
      </c>
      <c r="D140">
        <v>30140100</v>
      </c>
      <c r="E140" t="s">
        <v>60</v>
      </c>
    </row>
    <row r="141" spans="1:5" x14ac:dyDescent="0.3">
      <c r="A141" t="s">
        <v>4018</v>
      </c>
      <c r="B141" t="s">
        <v>4117</v>
      </c>
      <c r="C141" t="s">
        <v>4117</v>
      </c>
      <c r="D141">
        <v>30140001</v>
      </c>
      <c r="E141" t="s">
        <v>5514</v>
      </c>
    </row>
    <row r="142" spans="1:5" x14ac:dyDescent="0.3">
      <c r="A142" t="s">
        <v>4018</v>
      </c>
      <c r="B142" t="s">
        <v>4111</v>
      </c>
      <c r="C142" t="s">
        <v>4111</v>
      </c>
      <c r="D142">
        <v>30120001</v>
      </c>
      <c r="E142" t="s">
        <v>5514</v>
      </c>
    </row>
    <row r="143" spans="1:5" x14ac:dyDescent="0.3">
      <c r="A143" t="s">
        <v>4018</v>
      </c>
      <c r="B143" t="s">
        <v>4105</v>
      </c>
      <c r="C143" t="s">
        <v>4105</v>
      </c>
      <c r="D143">
        <v>30090001</v>
      </c>
      <c r="E143" t="s">
        <v>5514</v>
      </c>
    </row>
    <row r="144" spans="1:5" x14ac:dyDescent="0.3">
      <c r="A144" t="s">
        <v>4018</v>
      </c>
      <c r="B144" t="s">
        <v>4102</v>
      </c>
      <c r="C144" t="s">
        <v>4102</v>
      </c>
      <c r="D144">
        <v>30070001</v>
      </c>
      <c r="E144" t="s">
        <v>5514</v>
      </c>
    </row>
    <row r="145" spans="1:5" x14ac:dyDescent="0.3">
      <c r="A145" t="s">
        <v>4018</v>
      </c>
      <c r="B145" t="s">
        <v>4093</v>
      </c>
      <c r="C145" t="s">
        <v>4093</v>
      </c>
      <c r="D145">
        <v>30050102</v>
      </c>
      <c r="E145" t="s">
        <v>60</v>
      </c>
    </row>
    <row r="146" spans="1:5" x14ac:dyDescent="0.3">
      <c r="A146" t="s">
        <v>4018</v>
      </c>
      <c r="B146" t="s">
        <v>4086</v>
      </c>
      <c r="C146" t="s">
        <v>4086</v>
      </c>
      <c r="D146">
        <v>30030103</v>
      </c>
      <c r="E146" t="s">
        <v>60</v>
      </c>
    </row>
    <row r="147" spans="1:5" x14ac:dyDescent="0.3">
      <c r="A147" t="s">
        <v>4018</v>
      </c>
      <c r="B147" t="s">
        <v>4085</v>
      </c>
      <c r="C147" t="s">
        <v>4085</v>
      </c>
      <c r="D147">
        <v>30030102</v>
      </c>
      <c r="E147" t="s">
        <v>60</v>
      </c>
    </row>
    <row r="148" spans="1:5" x14ac:dyDescent="0.3">
      <c r="A148" t="s">
        <v>4018</v>
      </c>
      <c r="B148" t="s">
        <v>4083</v>
      </c>
      <c r="C148" t="s">
        <v>4083</v>
      </c>
      <c r="D148">
        <v>30030100</v>
      </c>
      <c r="E148" t="s">
        <v>60</v>
      </c>
    </row>
    <row r="149" spans="1:5" x14ac:dyDescent="0.3">
      <c r="A149" t="s">
        <v>4018</v>
      </c>
      <c r="B149" t="s">
        <v>4084</v>
      </c>
      <c r="C149" t="s">
        <v>4084</v>
      </c>
      <c r="D149">
        <v>30030101</v>
      </c>
      <c r="E149" t="s">
        <v>60</v>
      </c>
    </row>
    <row r="150" spans="1:5" x14ac:dyDescent="0.3">
      <c r="A150" t="s">
        <v>4018</v>
      </c>
      <c r="B150" t="s">
        <v>4081</v>
      </c>
      <c r="C150" t="s">
        <v>4081</v>
      </c>
      <c r="D150">
        <v>30020001</v>
      </c>
      <c r="E150" t="s">
        <v>5514</v>
      </c>
    </row>
    <row r="151" spans="1:5" x14ac:dyDescent="0.3">
      <c r="A151" t="s">
        <v>4018</v>
      </c>
      <c r="B151" t="s">
        <v>4074</v>
      </c>
      <c r="C151" t="s">
        <v>4074</v>
      </c>
      <c r="D151">
        <v>30010107</v>
      </c>
      <c r="E151" t="s">
        <v>60</v>
      </c>
    </row>
    <row r="152" spans="1:5" x14ac:dyDescent="0.3">
      <c r="A152" t="s">
        <v>4018</v>
      </c>
      <c r="B152" t="s">
        <v>4073</v>
      </c>
      <c r="C152" t="s">
        <v>4073</v>
      </c>
      <c r="D152">
        <v>30010106</v>
      </c>
      <c r="E152" t="s">
        <v>60</v>
      </c>
    </row>
    <row r="153" spans="1:5" x14ac:dyDescent="0.3">
      <c r="A153" t="s">
        <v>4018</v>
      </c>
      <c r="B153" t="s">
        <v>4072</v>
      </c>
      <c r="C153" t="s">
        <v>4072</v>
      </c>
      <c r="D153">
        <v>30010105</v>
      </c>
      <c r="E153" t="s">
        <v>60</v>
      </c>
    </row>
    <row r="154" spans="1:5" x14ac:dyDescent="0.3">
      <c r="A154" t="s">
        <v>4018</v>
      </c>
      <c r="B154" t="s">
        <v>4071</v>
      </c>
      <c r="C154" t="s">
        <v>4071</v>
      </c>
      <c r="D154">
        <v>30010104</v>
      </c>
      <c r="E154" t="s">
        <v>60</v>
      </c>
    </row>
    <row r="155" spans="1:5" x14ac:dyDescent="0.3">
      <c r="A155" t="s">
        <v>4018</v>
      </c>
      <c r="B155" t="s">
        <v>4077</v>
      </c>
      <c r="C155" t="s">
        <v>4077</v>
      </c>
      <c r="D155">
        <v>30010110</v>
      </c>
      <c r="E155" t="s">
        <v>60</v>
      </c>
    </row>
    <row r="156" spans="1:5" x14ac:dyDescent="0.3">
      <c r="A156" t="s">
        <v>4018</v>
      </c>
      <c r="B156" t="s">
        <v>4076</v>
      </c>
      <c r="C156" t="s">
        <v>4076</v>
      </c>
      <c r="D156">
        <v>30010109</v>
      </c>
      <c r="E156" t="s">
        <v>60</v>
      </c>
    </row>
    <row r="157" spans="1:5" x14ac:dyDescent="0.3">
      <c r="A157" t="s">
        <v>4018</v>
      </c>
      <c r="B157" t="s">
        <v>4075</v>
      </c>
      <c r="C157" t="s">
        <v>4075</v>
      </c>
      <c r="D157">
        <v>30010108</v>
      </c>
      <c r="E157" t="s">
        <v>60</v>
      </c>
    </row>
    <row r="158" spans="1:5" x14ac:dyDescent="0.3">
      <c r="A158" t="s">
        <v>4018</v>
      </c>
      <c r="B158" t="s">
        <v>4078</v>
      </c>
      <c r="C158" t="s">
        <v>4078</v>
      </c>
      <c r="D158">
        <v>30010111</v>
      </c>
      <c r="E158" t="s">
        <v>60</v>
      </c>
    </row>
    <row r="159" spans="1:5" x14ac:dyDescent="0.3">
      <c r="A159" t="s">
        <v>4018</v>
      </c>
      <c r="B159" t="s">
        <v>4079</v>
      </c>
      <c r="C159" t="s">
        <v>4079</v>
      </c>
      <c r="D159">
        <v>30010112</v>
      </c>
      <c r="E159" t="s">
        <v>60</v>
      </c>
    </row>
    <row r="160" spans="1:5" x14ac:dyDescent="0.3">
      <c r="A160" t="s">
        <v>4018</v>
      </c>
      <c r="B160" t="s">
        <v>4214</v>
      </c>
      <c r="C160" t="s">
        <v>4214</v>
      </c>
      <c r="D160">
        <v>30230100</v>
      </c>
      <c r="E160" t="s">
        <v>60</v>
      </c>
    </row>
    <row r="161" spans="1:5" x14ac:dyDescent="0.3">
      <c r="A161" t="s">
        <v>4018</v>
      </c>
      <c r="B161" t="s">
        <v>4578</v>
      </c>
      <c r="C161" t="s">
        <v>4578</v>
      </c>
      <c r="D161">
        <v>31240101</v>
      </c>
      <c r="E161" t="s">
        <v>60</v>
      </c>
    </row>
    <row r="162" spans="1:5" x14ac:dyDescent="0.3">
      <c r="A162" t="s">
        <v>4018</v>
      </c>
      <c r="B162" t="s">
        <v>4293</v>
      </c>
      <c r="C162" t="s">
        <v>4293</v>
      </c>
      <c r="D162">
        <v>30470116</v>
      </c>
      <c r="E162" t="s">
        <v>60</v>
      </c>
    </row>
    <row r="163" spans="1:5" x14ac:dyDescent="0.3">
      <c r="A163" t="s">
        <v>4018</v>
      </c>
      <c r="B163" t="s">
        <v>4092</v>
      </c>
      <c r="C163" t="s">
        <v>4092</v>
      </c>
      <c r="D163">
        <v>30050101</v>
      </c>
      <c r="E163" t="s">
        <v>60</v>
      </c>
    </row>
    <row r="164" spans="1:5" x14ac:dyDescent="0.3">
      <c r="A164" t="s">
        <v>4018</v>
      </c>
      <c r="B164" t="s">
        <v>4617</v>
      </c>
      <c r="C164" t="s">
        <v>4617</v>
      </c>
      <c r="D164">
        <v>31290101</v>
      </c>
      <c r="E164" t="s">
        <v>60</v>
      </c>
    </row>
    <row r="165" spans="1:5" x14ac:dyDescent="0.3">
      <c r="A165" t="s">
        <v>4018</v>
      </c>
      <c r="B165" t="s">
        <v>4616</v>
      </c>
      <c r="C165" t="s">
        <v>4616</v>
      </c>
      <c r="D165">
        <v>31290100</v>
      </c>
      <c r="E165" t="s">
        <v>60</v>
      </c>
    </row>
    <row r="166" spans="1:5" x14ac:dyDescent="0.3">
      <c r="A166" t="s">
        <v>4018</v>
      </c>
      <c r="B166" t="s">
        <v>4527</v>
      </c>
      <c r="C166" t="s">
        <v>4527</v>
      </c>
      <c r="D166">
        <v>31130100</v>
      </c>
      <c r="E166" t="s">
        <v>60</v>
      </c>
    </row>
    <row r="167" spans="1:5" x14ac:dyDescent="0.3">
      <c r="A167" t="s">
        <v>4018</v>
      </c>
      <c r="B167" t="s">
        <v>4627</v>
      </c>
      <c r="C167" t="s">
        <v>4627</v>
      </c>
      <c r="D167">
        <v>31340102</v>
      </c>
      <c r="E167" t="s">
        <v>60</v>
      </c>
    </row>
    <row r="168" spans="1:5" x14ac:dyDescent="0.3">
      <c r="A168" t="s">
        <v>4018</v>
      </c>
      <c r="B168" t="s">
        <v>4622</v>
      </c>
      <c r="C168" t="s">
        <v>4622</v>
      </c>
      <c r="D168">
        <v>31300106</v>
      </c>
      <c r="E168" t="s">
        <v>60</v>
      </c>
    </row>
    <row r="169" spans="1:5" x14ac:dyDescent="0.3">
      <c r="A169" t="s">
        <v>4018</v>
      </c>
      <c r="B169" t="s">
        <v>4606</v>
      </c>
      <c r="C169" t="s">
        <v>4606</v>
      </c>
      <c r="D169">
        <v>31250104</v>
      </c>
      <c r="E169" t="s">
        <v>60</v>
      </c>
    </row>
    <row r="170" spans="1:5" x14ac:dyDescent="0.3">
      <c r="A170" t="s">
        <v>4018</v>
      </c>
      <c r="B170" t="s">
        <v>4584</v>
      </c>
      <c r="C170" t="s">
        <v>4584</v>
      </c>
      <c r="D170">
        <v>31240108</v>
      </c>
      <c r="E170" t="s">
        <v>60</v>
      </c>
    </row>
    <row r="171" spans="1:5" x14ac:dyDescent="0.3">
      <c r="A171" t="s">
        <v>4018</v>
      </c>
      <c r="B171" t="s">
        <v>4582</v>
      </c>
      <c r="C171" t="s">
        <v>4582</v>
      </c>
      <c r="D171">
        <v>31240106</v>
      </c>
      <c r="E171" t="s">
        <v>60</v>
      </c>
    </row>
    <row r="172" spans="1:5" x14ac:dyDescent="0.3">
      <c r="A172" t="s">
        <v>4018</v>
      </c>
      <c r="B172" t="s">
        <v>4603</v>
      </c>
      <c r="C172" t="s">
        <v>4603</v>
      </c>
      <c r="D172">
        <v>31240127</v>
      </c>
      <c r="E172" t="s">
        <v>60</v>
      </c>
    </row>
    <row r="173" spans="1:5" x14ac:dyDescent="0.3">
      <c r="A173" t="s">
        <v>4018</v>
      </c>
      <c r="B173" t="s">
        <v>4602</v>
      </c>
      <c r="C173" t="s">
        <v>4602</v>
      </c>
      <c r="D173">
        <v>31240126</v>
      </c>
      <c r="E173" t="s">
        <v>60</v>
      </c>
    </row>
    <row r="174" spans="1:5" x14ac:dyDescent="0.3">
      <c r="A174" t="s">
        <v>4018</v>
      </c>
      <c r="B174" t="s">
        <v>4601</v>
      </c>
      <c r="C174" t="s">
        <v>4601</v>
      </c>
      <c r="D174">
        <v>31240125</v>
      </c>
      <c r="E174" t="s">
        <v>60</v>
      </c>
    </row>
    <row r="175" spans="1:5" x14ac:dyDescent="0.3">
      <c r="A175" t="s">
        <v>4018</v>
      </c>
      <c r="B175" t="s">
        <v>4600</v>
      </c>
      <c r="C175" t="s">
        <v>4600</v>
      </c>
      <c r="D175">
        <v>31240124</v>
      </c>
      <c r="E175" t="s">
        <v>60</v>
      </c>
    </row>
    <row r="176" spans="1:5" x14ac:dyDescent="0.3">
      <c r="A176" t="s">
        <v>4018</v>
      </c>
      <c r="B176" t="s">
        <v>4599</v>
      </c>
      <c r="C176" t="s">
        <v>4599</v>
      </c>
      <c r="D176">
        <v>31240123</v>
      </c>
      <c r="E176" t="s">
        <v>60</v>
      </c>
    </row>
    <row r="177" spans="1:5" x14ac:dyDescent="0.3">
      <c r="A177" t="s">
        <v>4018</v>
      </c>
      <c r="B177" t="s">
        <v>4598</v>
      </c>
      <c r="C177" t="s">
        <v>4598</v>
      </c>
      <c r="D177">
        <v>31240122</v>
      </c>
      <c r="E177" t="s">
        <v>60</v>
      </c>
    </row>
    <row r="178" spans="1:5" x14ac:dyDescent="0.3">
      <c r="A178" t="s">
        <v>4018</v>
      </c>
      <c r="B178" t="s">
        <v>4597</v>
      </c>
      <c r="C178" t="s">
        <v>4597</v>
      </c>
      <c r="D178">
        <v>31240121</v>
      </c>
      <c r="E178" t="s">
        <v>60</v>
      </c>
    </row>
    <row r="179" spans="1:5" x14ac:dyDescent="0.3">
      <c r="A179" t="s">
        <v>4018</v>
      </c>
      <c r="B179" t="s">
        <v>4596</v>
      </c>
      <c r="C179" t="s">
        <v>4596</v>
      </c>
      <c r="D179">
        <v>31240120</v>
      </c>
      <c r="E179" t="s">
        <v>60</v>
      </c>
    </row>
    <row r="180" spans="1:5" x14ac:dyDescent="0.3">
      <c r="A180" t="s">
        <v>4018</v>
      </c>
      <c r="B180" t="s">
        <v>4595</v>
      </c>
      <c r="C180" t="s">
        <v>4595</v>
      </c>
      <c r="D180">
        <v>31240119</v>
      </c>
      <c r="E180" t="s">
        <v>60</v>
      </c>
    </row>
    <row r="181" spans="1:5" x14ac:dyDescent="0.3">
      <c r="A181" t="s">
        <v>4018</v>
      </c>
      <c r="B181" t="s">
        <v>4594</v>
      </c>
      <c r="C181" t="s">
        <v>4594</v>
      </c>
      <c r="D181">
        <v>31240118</v>
      </c>
      <c r="E181" t="s">
        <v>60</v>
      </c>
    </row>
    <row r="182" spans="1:5" x14ac:dyDescent="0.3">
      <c r="A182" t="s">
        <v>4018</v>
      </c>
      <c r="B182" t="s">
        <v>4593</v>
      </c>
      <c r="C182" t="s">
        <v>4593</v>
      </c>
      <c r="D182">
        <v>31240117</v>
      </c>
      <c r="E182" t="s">
        <v>60</v>
      </c>
    </row>
    <row r="183" spans="1:5" x14ac:dyDescent="0.3">
      <c r="A183" t="s">
        <v>4018</v>
      </c>
      <c r="B183" t="s">
        <v>4587</v>
      </c>
      <c r="C183" t="s">
        <v>4587</v>
      </c>
      <c r="D183">
        <v>31240111</v>
      </c>
      <c r="E183" t="s">
        <v>60</v>
      </c>
    </row>
    <row r="184" spans="1:5" x14ac:dyDescent="0.3">
      <c r="A184" t="s">
        <v>4018</v>
      </c>
      <c r="B184" t="s">
        <v>4586</v>
      </c>
      <c r="C184" t="s">
        <v>4586</v>
      </c>
      <c r="D184">
        <v>31240110</v>
      </c>
      <c r="E184" t="s">
        <v>60</v>
      </c>
    </row>
    <row r="185" spans="1:5" x14ac:dyDescent="0.3">
      <c r="A185" t="s">
        <v>4018</v>
      </c>
      <c r="B185" t="s">
        <v>4591</v>
      </c>
      <c r="C185" t="s">
        <v>4591</v>
      </c>
      <c r="D185">
        <v>31240115</v>
      </c>
      <c r="E185" t="s">
        <v>60</v>
      </c>
    </row>
    <row r="186" spans="1:5" x14ac:dyDescent="0.3">
      <c r="A186" t="s">
        <v>4018</v>
      </c>
      <c r="B186" t="s">
        <v>4588</v>
      </c>
      <c r="C186" t="s">
        <v>4588</v>
      </c>
      <c r="D186">
        <v>31240112</v>
      </c>
      <c r="E186" t="s">
        <v>60</v>
      </c>
    </row>
    <row r="187" spans="1:5" x14ac:dyDescent="0.3">
      <c r="A187" t="s">
        <v>4018</v>
      </c>
      <c r="B187" t="s">
        <v>4589</v>
      </c>
      <c r="C187" t="s">
        <v>4589</v>
      </c>
      <c r="D187">
        <v>31240113</v>
      </c>
      <c r="E187" t="s">
        <v>60</v>
      </c>
    </row>
    <row r="188" spans="1:5" x14ac:dyDescent="0.3">
      <c r="A188" t="s">
        <v>4018</v>
      </c>
      <c r="B188" t="s">
        <v>4590</v>
      </c>
      <c r="C188" t="s">
        <v>4590</v>
      </c>
      <c r="D188">
        <v>31240114</v>
      </c>
      <c r="E188" t="s">
        <v>60</v>
      </c>
    </row>
    <row r="189" spans="1:5" x14ac:dyDescent="0.3">
      <c r="A189" t="s">
        <v>4018</v>
      </c>
      <c r="B189" t="s">
        <v>4585</v>
      </c>
      <c r="C189" t="s">
        <v>4585</v>
      </c>
      <c r="D189">
        <v>31240109</v>
      </c>
      <c r="E189" t="s">
        <v>60</v>
      </c>
    </row>
    <row r="190" spans="1:5" x14ac:dyDescent="0.3">
      <c r="A190" t="s">
        <v>4018</v>
      </c>
      <c r="B190" t="s">
        <v>4592</v>
      </c>
      <c r="C190" t="s">
        <v>4592</v>
      </c>
      <c r="D190">
        <v>31240116</v>
      </c>
      <c r="E190" t="s">
        <v>60</v>
      </c>
    </row>
    <row r="191" spans="1:5" x14ac:dyDescent="0.3">
      <c r="A191" t="s">
        <v>4018</v>
      </c>
      <c r="B191" t="s">
        <v>4583</v>
      </c>
      <c r="C191" t="s">
        <v>4583</v>
      </c>
      <c r="D191">
        <v>31240107</v>
      </c>
      <c r="E191" t="s">
        <v>60</v>
      </c>
    </row>
    <row r="192" spans="1:5" x14ac:dyDescent="0.3">
      <c r="A192" t="s">
        <v>4018</v>
      </c>
      <c r="B192" t="s">
        <v>4577</v>
      </c>
      <c r="C192" t="s">
        <v>4577</v>
      </c>
      <c r="D192">
        <v>31240100</v>
      </c>
      <c r="E192" t="s">
        <v>60</v>
      </c>
    </row>
    <row r="193" spans="1:5" x14ac:dyDescent="0.3">
      <c r="A193" t="s">
        <v>4018</v>
      </c>
      <c r="B193" t="s">
        <v>4604</v>
      </c>
      <c r="C193" t="s">
        <v>4604</v>
      </c>
      <c r="D193">
        <v>31240128</v>
      </c>
      <c r="E193" t="s">
        <v>60</v>
      </c>
    </row>
    <row r="194" spans="1:5" x14ac:dyDescent="0.3">
      <c r="A194" t="s">
        <v>4018</v>
      </c>
      <c r="B194" t="s">
        <v>4579</v>
      </c>
      <c r="C194" t="s">
        <v>4579</v>
      </c>
      <c r="D194">
        <v>31240103</v>
      </c>
      <c r="E194" t="s">
        <v>60</v>
      </c>
    </row>
    <row r="195" spans="1:5" x14ac:dyDescent="0.3">
      <c r="A195" t="s">
        <v>4018</v>
      </c>
      <c r="B195" t="s">
        <v>4566</v>
      </c>
      <c r="C195" t="s">
        <v>4566</v>
      </c>
      <c r="D195">
        <v>31180106</v>
      </c>
      <c r="E195" t="s">
        <v>60</v>
      </c>
    </row>
    <row r="196" spans="1:5" x14ac:dyDescent="0.3">
      <c r="A196" t="s">
        <v>4018</v>
      </c>
      <c r="B196" t="s">
        <v>4565</v>
      </c>
      <c r="C196" t="s">
        <v>4565</v>
      </c>
      <c r="D196">
        <v>31180105</v>
      </c>
      <c r="E196" t="s">
        <v>60</v>
      </c>
    </row>
    <row r="197" spans="1:5" x14ac:dyDescent="0.3">
      <c r="A197" t="s">
        <v>4018</v>
      </c>
      <c r="B197" t="s">
        <v>4564</v>
      </c>
      <c r="C197" t="s">
        <v>4564</v>
      </c>
      <c r="D197">
        <v>31180104</v>
      </c>
      <c r="E197" t="s">
        <v>60</v>
      </c>
    </row>
    <row r="198" spans="1:5" x14ac:dyDescent="0.3">
      <c r="A198" t="s">
        <v>4018</v>
      </c>
      <c r="B198" t="s">
        <v>4567</v>
      </c>
      <c r="C198" t="s">
        <v>4567</v>
      </c>
      <c r="D198">
        <v>31180107</v>
      </c>
      <c r="E198" t="s">
        <v>60</v>
      </c>
    </row>
    <row r="199" spans="1:5" x14ac:dyDescent="0.3">
      <c r="A199" t="s">
        <v>4018</v>
      </c>
      <c r="B199" t="s">
        <v>4563</v>
      </c>
      <c r="C199" t="s">
        <v>4563</v>
      </c>
      <c r="D199">
        <v>31180103</v>
      </c>
      <c r="E199" t="s">
        <v>60</v>
      </c>
    </row>
    <row r="200" spans="1:5" x14ac:dyDescent="0.3">
      <c r="A200" t="s">
        <v>4018</v>
      </c>
      <c r="B200" t="s">
        <v>4562</v>
      </c>
      <c r="C200" t="s">
        <v>4562</v>
      </c>
      <c r="D200">
        <v>31180102</v>
      </c>
      <c r="E200" t="s">
        <v>60</v>
      </c>
    </row>
    <row r="201" spans="1:5" x14ac:dyDescent="0.3">
      <c r="A201" t="s">
        <v>4018</v>
      </c>
      <c r="B201" t="s">
        <v>4561</v>
      </c>
      <c r="C201" t="s">
        <v>4561</v>
      </c>
      <c r="D201">
        <v>31180101</v>
      </c>
      <c r="E201" t="s">
        <v>60</v>
      </c>
    </row>
    <row r="202" spans="1:5" x14ac:dyDescent="0.3">
      <c r="A202" t="s">
        <v>4018</v>
      </c>
      <c r="B202" t="s">
        <v>4560</v>
      </c>
      <c r="C202" t="s">
        <v>4560</v>
      </c>
      <c r="D202">
        <v>31180100</v>
      </c>
      <c r="E202" t="s">
        <v>60</v>
      </c>
    </row>
    <row r="203" spans="1:5" x14ac:dyDescent="0.3">
      <c r="A203" t="s">
        <v>4018</v>
      </c>
      <c r="B203" t="s">
        <v>4550</v>
      </c>
      <c r="C203" t="s">
        <v>4550</v>
      </c>
      <c r="D203">
        <v>31170100</v>
      </c>
      <c r="E203" t="s">
        <v>60</v>
      </c>
    </row>
    <row r="204" spans="1:5" x14ac:dyDescent="0.3">
      <c r="A204" t="s">
        <v>4018</v>
      </c>
      <c r="B204" t="s">
        <v>4558</v>
      </c>
      <c r="C204" t="s">
        <v>4558</v>
      </c>
      <c r="D204">
        <v>31170108</v>
      </c>
      <c r="E204" t="s">
        <v>60</v>
      </c>
    </row>
    <row r="205" spans="1:5" x14ac:dyDescent="0.3">
      <c r="A205" t="s">
        <v>4018</v>
      </c>
      <c r="B205" t="s">
        <v>4557</v>
      </c>
      <c r="C205" t="s">
        <v>4557</v>
      </c>
      <c r="D205">
        <v>31170107</v>
      </c>
      <c r="E205" t="s">
        <v>60</v>
      </c>
    </row>
    <row r="206" spans="1:5" x14ac:dyDescent="0.3">
      <c r="A206" t="s">
        <v>4018</v>
      </c>
      <c r="B206" t="s">
        <v>4556</v>
      </c>
      <c r="C206" t="s">
        <v>4556</v>
      </c>
      <c r="D206">
        <v>31170106</v>
      </c>
      <c r="E206" t="s">
        <v>60</v>
      </c>
    </row>
    <row r="207" spans="1:5" x14ac:dyDescent="0.3">
      <c r="A207" t="s">
        <v>4018</v>
      </c>
      <c r="B207" t="s">
        <v>4555</v>
      </c>
      <c r="C207" t="s">
        <v>4555</v>
      </c>
      <c r="D207">
        <v>31170105</v>
      </c>
      <c r="E207" t="s">
        <v>60</v>
      </c>
    </row>
    <row r="208" spans="1:5" x14ac:dyDescent="0.3">
      <c r="A208" t="s">
        <v>4018</v>
      </c>
      <c r="B208" t="s">
        <v>4554</v>
      </c>
      <c r="C208" t="s">
        <v>4554</v>
      </c>
      <c r="D208">
        <v>31170104</v>
      </c>
      <c r="E208" t="s">
        <v>60</v>
      </c>
    </row>
    <row r="209" spans="1:5" x14ac:dyDescent="0.3">
      <c r="A209" t="s">
        <v>4018</v>
      </c>
      <c r="B209" t="s">
        <v>4553</v>
      </c>
      <c r="C209" t="s">
        <v>4553</v>
      </c>
      <c r="D209">
        <v>31170103</v>
      </c>
      <c r="E209" t="s">
        <v>60</v>
      </c>
    </row>
    <row r="210" spans="1:5" x14ac:dyDescent="0.3">
      <c r="A210" t="s">
        <v>4018</v>
      </c>
      <c r="B210" t="s">
        <v>4552</v>
      </c>
      <c r="C210" t="s">
        <v>4552</v>
      </c>
      <c r="D210">
        <v>31170102</v>
      </c>
      <c r="E210" t="s">
        <v>60</v>
      </c>
    </row>
    <row r="211" spans="1:5" x14ac:dyDescent="0.3">
      <c r="A211" t="s">
        <v>4018</v>
      </c>
      <c r="B211" t="s">
        <v>4551</v>
      </c>
      <c r="C211" t="s">
        <v>4551</v>
      </c>
      <c r="D211">
        <v>31170101</v>
      </c>
      <c r="E211" t="s">
        <v>60</v>
      </c>
    </row>
    <row r="212" spans="1:5" x14ac:dyDescent="0.3">
      <c r="A212" t="s">
        <v>4018</v>
      </c>
      <c r="B212" t="s">
        <v>4544</v>
      </c>
      <c r="C212" t="s">
        <v>4544</v>
      </c>
      <c r="D212">
        <v>31160104</v>
      </c>
      <c r="E212" t="s">
        <v>60</v>
      </c>
    </row>
    <row r="213" spans="1:5" x14ac:dyDescent="0.3">
      <c r="A213" t="s">
        <v>4018</v>
      </c>
      <c r="B213" t="s">
        <v>4546</v>
      </c>
      <c r="C213" t="s">
        <v>4546</v>
      </c>
      <c r="D213">
        <v>31160106</v>
      </c>
      <c r="E213" t="s">
        <v>60</v>
      </c>
    </row>
    <row r="214" spans="1:5" x14ac:dyDescent="0.3">
      <c r="A214" t="s">
        <v>4018</v>
      </c>
      <c r="B214" t="s">
        <v>4545</v>
      </c>
      <c r="C214" t="s">
        <v>4545</v>
      </c>
      <c r="D214">
        <v>31160105</v>
      </c>
      <c r="E214" t="s">
        <v>60</v>
      </c>
    </row>
    <row r="215" spans="1:5" x14ac:dyDescent="0.3">
      <c r="A215" t="s">
        <v>4018</v>
      </c>
      <c r="B215" t="s">
        <v>4543</v>
      </c>
      <c r="C215" t="s">
        <v>4543</v>
      </c>
      <c r="D215">
        <v>31160103</v>
      </c>
      <c r="E215" t="s">
        <v>60</v>
      </c>
    </row>
    <row r="216" spans="1:5" x14ac:dyDescent="0.3">
      <c r="A216" t="s">
        <v>4018</v>
      </c>
      <c r="B216" t="s">
        <v>4542</v>
      </c>
      <c r="C216" t="s">
        <v>4542</v>
      </c>
      <c r="D216">
        <v>31160102</v>
      </c>
      <c r="E216" t="s">
        <v>60</v>
      </c>
    </row>
    <row r="217" spans="1:5" x14ac:dyDescent="0.3">
      <c r="A217" t="s">
        <v>4018</v>
      </c>
      <c r="B217" t="s">
        <v>4547</v>
      </c>
      <c r="C217" t="s">
        <v>4547</v>
      </c>
      <c r="D217">
        <v>31160107</v>
      </c>
      <c r="E217" t="s">
        <v>60</v>
      </c>
    </row>
    <row r="218" spans="1:5" x14ac:dyDescent="0.3">
      <c r="A218" t="s">
        <v>4018</v>
      </c>
      <c r="B218" t="s">
        <v>4540</v>
      </c>
      <c r="C218" t="s">
        <v>4540</v>
      </c>
      <c r="D218">
        <v>31160100</v>
      </c>
      <c r="E218" t="s">
        <v>60</v>
      </c>
    </row>
    <row r="219" spans="1:5" x14ac:dyDescent="0.3">
      <c r="A219" t="s">
        <v>4018</v>
      </c>
      <c r="B219" t="s">
        <v>4541</v>
      </c>
      <c r="C219" t="s">
        <v>4541</v>
      </c>
      <c r="D219">
        <v>31160101</v>
      </c>
      <c r="E219" t="s">
        <v>60</v>
      </c>
    </row>
    <row r="220" spans="1:5" x14ac:dyDescent="0.3">
      <c r="A220" t="s">
        <v>4018</v>
      </c>
      <c r="B220" t="s">
        <v>4534</v>
      </c>
      <c r="C220" t="s">
        <v>4534</v>
      </c>
      <c r="D220">
        <v>31150105</v>
      </c>
      <c r="E220" t="s">
        <v>60</v>
      </c>
    </row>
    <row r="221" spans="1:5" x14ac:dyDescent="0.3">
      <c r="A221" t="s">
        <v>4018</v>
      </c>
      <c r="B221" t="s">
        <v>4533</v>
      </c>
      <c r="C221" t="s">
        <v>4533</v>
      </c>
      <c r="D221">
        <v>31150104</v>
      </c>
      <c r="E221" t="s">
        <v>60</v>
      </c>
    </row>
    <row r="222" spans="1:5" x14ac:dyDescent="0.3">
      <c r="A222" t="s">
        <v>4018</v>
      </c>
      <c r="B222" t="s">
        <v>4532</v>
      </c>
      <c r="C222" t="s">
        <v>4532</v>
      </c>
      <c r="D222">
        <v>31150103</v>
      </c>
      <c r="E222" t="s">
        <v>60</v>
      </c>
    </row>
    <row r="223" spans="1:5" x14ac:dyDescent="0.3">
      <c r="A223" t="s">
        <v>4018</v>
      </c>
      <c r="B223" t="s">
        <v>4537</v>
      </c>
      <c r="C223" t="s">
        <v>4537</v>
      </c>
      <c r="D223">
        <v>31150110</v>
      </c>
      <c r="E223" t="s">
        <v>60</v>
      </c>
    </row>
    <row r="224" spans="1:5" x14ac:dyDescent="0.3">
      <c r="A224" t="s">
        <v>4018</v>
      </c>
      <c r="B224" t="s">
        <v>4536</v>
      </c>
      <c r="C224" t="s">
        <v>4536</v>
      </c>
      <c r="D224">
        <v>31150109</v>
      </c>
      <c r="E224" t="s">
        <v>60</v>
      </c>
    </row>
    <row r="225" spans="1:5" x14ac:dyDescent="0.3">
      <c r="A225" t="s">
        <v>4018</v>
      </c>
      <c r="B225" t="s">
        <v>4535</v>
      </c>
      <c r="C225" t="s">
        <v>4535</v>
      </c>
      <c r="D225">
        <v>31150108</v>
      </c>
      <c r="E225" t="s">
        <v>60</v>
      </c>
    </row>
    <row r="226" spans="1:5" x14ac:dyDescent="0.3">
      <c r="A226" t="s">
        <v>4018</v>
      </c>
      <c r="B226" t="s">
        <v>4505</v>
      </c>
      <c r="C226" t="s">
        <v>4505</v>
      </c>
      <c r="D226">
        <v>31050101</v>
      </c>
      <c r="E226" t="s">
        <v>60</v>
      </c>
    </row>
    <row r="227" spans="1:5" x14ac:dyDescent="0.3">
      <c r="A227" t="s">
        <v>4018</v>
      </c>
      <c r="B227" t="s">
        <v>4507</v>
      </c>
      <c r="C227" t="s">
        <v>4507</v>
      </c>
      <c r="D227">
        <v>31050103</v>
      </c>
      <c r="E227" t="s">
        <v>60</v>
      </c>
    </row>
    <row r="228" spans="1:5" x14ac:dyDescent="0.3">
      <c r="A228" t="s">
        <v>4018</v>
      </c>
      <c r="B228" t="s">
        <v>4506</v>
      </c>
      <c r="C228" t="s">
        <v>4506</v>
      </c>
      <c r="D228">
        <v>31050102</v>
      </c>
      <c r="E228" t="s">
        <v>60</v>
      </c>
    </row>
    <row r="229" spans="1:5" x14ac:dyDescent="0.3">
      <c r="A229" t="s">
        <v>4018</v>
      </c>
      <c r="B229" t="s">
        <v>4504</v>
      </c>
      <c r="C229" t="s">
        <v>4504</v>
      </c>
      <c r="D229">
        <v>31050100</v>
      </c>
      <c r="E229" t="s">
        <v>60</v>
      </c>
    </row>
    <row r="230" spans="1:5" x14ac:dyDescent="0.3">
      <c r="A230" t="s">
        <v>4018</v>
      </c>
      <c r="B230" t="s">
        <v>4508</v>
      </c>
      <c r="C230" t="s">
        <v>4508</v>
      </c>
      <c r="D230">
        <v>31050104</v>
      </c>
      <c r="E230" t="s">
        <v>60</v>
      </c>
    </row>
    <row r="231" spans="1:5" x14ac:dyDescent="0.3">
      <c r="A231" t="s">
        <v>4018</v>
      </c>
      <c r="B231" t="s">
        <v>4460</v>
      </c>
      <c r="C231" t="s">
        <v>4460</v>
      </c>
      <c r="D231">
        <v>30960102</v>
      </c>
      <c r="E231" t="s">
        <v>60</v>
      </c>
    </row>
    <row r="232" spans="1:5" x14ac:dyDescent="0.3">
      <c r="A232" t="s">
        <v>4018</v>
      </c>
      <c r="B232" t="s">
        <v>4462</v>
      </c>
      <c r="C232" t="s">
        <v>4462</v>
      </c>
      <c r="D232">
        <v>30960104</v>
      </c>
      <c r="E232" t="s">
        <v>60</v>
      </c>
    </row>
    <row r="233" spans="1:5" x14ac:dyDescent="0.3">
      <c r="A233" t="s">
        <v>4018</v>
      </c>
      <c r="B233" t="s">
        <v>4461</v>
      </c>
      <c r="C233" t="s">
        <v>4461</v>
      </c>
      <c r="D233">
        <v>30960103</v>
      </c>
      <c r="E233" t="s">
        <v>60</v>
      </c>
    </row>
    <row r="234" spans="1:5" x14ac:dyDescent="0.3">
      <c r="A234" t="s">
        <v>4018</v>
      </c>
      <c r="B234" t="s">
        <v>4438</v>
      </c>
      <c r="C234" t="s">
        <v>4438</v>
      </c>
      <c r="D234">
        <v>30910101</v>
      </c>
      <c r="E234" t="s">
        <v>60</v>
      </c>
    </row>
    <row r="235" spans="1:5" x14ac:dyDescent="0.3">
      <c r="A235" t="s">
        <v>4018</v>
      </c>
      <c r="B235" t="s">
        <v>4430</v>
      </c>
      <c r="C235" t="s">
        <v>4430</v>
      </c>
      <c r="D235">
        <v>30880101</v>
      </c>
      <c r="E235" t="s">
        <v>60</v>
      </c>
    </row>
    <row r="236" spans="1:5" x14ac:dyDescent="0.3">
      <c r="A236" t="s">
        <v>4018</v>
      </c>
      <c r="B236" t="s">
        <v>4432</v>
      </c>
      <c r="C236" t="s">
        <v>4432</v>
      </c>
      <c r="D236">
        <v>30880105</v>
      </c>
      <c r="E236" t="s">
        <v>60</v>
      </c>
    </row>
    <row r="237" spans="1:5" x14ac:dyDescent="0.3">
      <c r="A237" t="s">
        <v>4018</v>
      </c>
      <c r="B237" t="s">
        <v>4431</v>
      </c>
      <c r="C237" t="s">
        <v>4431</v>
      </c>
      <c r="D237">
        <v>30880104</v>
      </c>
      <c r="E237" t="s">
        <v>60</v>
      </c>
    </row>
    <row r="238" spans="1:5" x14ac:dyDescent="0.3">
      <c r="A238" t="s">
        <v>4018</v>
      </c>
      <c r="B238" t="s">
        <v>4426</v>
      </c>
      <c r="C238" t="s">
        <v>4426</v>
      </c>
      <c r="D238">
        <v>30870102</v>
      </c>
      <c r="E238" t="s">
        <v>60</v>
      </c>
    </row>
    <row r="239" spans="1:5" x14ac:dyDescent="0.3">
      <c r="A239" t="s">
        <v>4018</v>
      </c>
      <c r="B239" t="s">
        <v>4428</v>
      </c>
      <c r="C239" t="s">
        <v>4428</v>
      </c>
      <c r="D239">
        <v>30870104</v>
      </c>
      <c r="E239" t="s">
        <v>60</v>
      </c>
    </row>
    <row r="240" spans="1:5" x14ac:dyDescent="0.3">
      <c r="A240" t="s">
        <v>4018</v>
      </c>
      <c r="B240" t="s">
        <v>4427</v>
      </c>
      <c r="C240" t="s">
        <v>4427</v>
      </c>
      <c r="D240">
        <v>30870103</v>
      </c>
      <c r="E240" t="s">
        <v>60</v>
      </c>
    </row>
    <row r="241" spans="1:5" x14ac:dyDescent="0.3">
      <c r="A241" t="s">
        <v>4018</v>
      </c>
      <c r="B241" t="s">
        <v>4417</v>
      </c>
      <c r="C241" t="s">
        <v>4417</v>
      </c>
      <c r="D241">
        <v>30830101</v>
      </c>
      <c r="E241" t="s">
        <v>60</v>
      </c>
    </row>
    <row r="242" spans="1:5" x14ac:dyDescent="0.3">
      <c r="A242" t="s">
        <v>4018</v>
      </c>
      <c r="B242" t="s">
        <v>4416</v>
      </c>
      <c r="C242" t="s">
        <v>4416</v>
      </c>
      <c r="D242">
        <v>30830100</v>
      </c>
      <c r="E242" t="s">
        <v>60</v>
      </c>
    </row>
    <row r="243" spans="1:5" x14ac:dyDescent="0.3">
      <c r="A243" t="s">
        <v>4018</v>
      </c>
      <c r="B243" t="s">
        <v>4403</v>
      </c>
      <c r="C243" t="s">
        <v>4403</v>
      </c>
      <c r="D243">
        <v>30760101</v>
      </c>
      <c r="E243" t="s">
        <v>60</v>
      </c>
    </row>
    <row r="244" spans="1:5" x14ac:dyDescent="0.3">
      <c r="A244" t="s">
        <v>4018</v>
      </c>
      <c r="B244" s="14" t="s">
        <v>4402</v>
      </c>
      <c r="C244" t="s">
        <v>4402</v>
      </c>
      <c r="D244">
        <v>30760100</v>
      </c>
      <c r="E244" t="s">
        <v>60</v>
      </c>
    </row>
    <row r="245" spans="1:5" x14ac:dyDescent="0.3">
      <c r="A245" t="s">
        <v>4018</v>
      </c>
      <c r="B245" t="s">
        <v>4386</v>
      </c>
      <c r="C245" t="s">
        <v>4386</v>
      </c>
      <c r="D245">
        <v>30690100</v>
      </c>
      <c r="E245" t="s">
        <v>60</v>
      </c>
    </row>
    <row r="246" spans="1:5" x14ac:dyDescent="0.3">
      <c r="A246" t="s">
        <v>4018</v>
      </c>
      <c r="B246" t="s">
        <v>4385</v>
      </c>
      <c r="C246" t="s">
        <v>4385</v>
      </c>
      <c r="D246">
        <v>30680108</v>
      </c>
      <c r="E246" t="s">
        <v>60</v>
      </c>
    </row>
    <row r="247" spans="1:5" x14ac:dyDescent="0.3">
      <c r="A247" t="s">
        <v>4018</v>
      </c>
      <c r="B247" t="s">
        <v>4384</v>
      </c>
      <c r="C247" t="s">
        <v>4384</v>
      </c>
      <c r="D247">
        <v>30680107</v>
      </c>
      <c r="E247" t="s">
        <v>60</v>
      </c>
    </row>
    <row r="248" spans="1:5" x14ac:dyDescent="0.3">
      <c r="A248" t="s">
        <v>4018</v>
      </c>
      <c r="B248" t="s">
        <v>4383</v>
      </c>
      <c r="C248" t="s">
        <v>4383</v>
      </c>
      <c r="D248">
        <v>30680106</v>
      </c>
      <c r="E248" t="s">
        <v>60</v>
      </c>
    </row>
    <row r="249" spans="1:5" x14ac:dyDescent="0.3">
      <c r="A249" t="s">
        <v>4018</v>
      </c>
      <c r="B249" t="s">
        <v>4372</v>
      </c>
      <c r="C249" t="s">
        <v>4372</v>
      </c>
      <c r="D249">
        <v>30660101</v>
      </c>
      <c r="E249" t="s">
        <v>60</v>
      </c>
    </row>
    <row r="250" spans="1:5" x14ac:dyDescent="0.3">
      <c r="A250" t="s">
        <v>4018</v>
      </c>
      <c r="B250" t="s">
        <v>4373</v>
      </c>
      <c r="C250" t="s">
        <v>4373</v>
      </c>
      <c r="D250">
        <v>30660103</v>
      </c>
      <c r="E250" t="s">
        <v>60</v>
      </c>
    </row>
    <row r="251" spans="1:5" x14ac:dyDescent="0.3">
      <c r="A251" t="s">
        <v>4018</v>
      </c>
      <c r="B251" t="s">
        <v>4360</v>
      </c>
      <c r="C251" t="s">
        <v>4360</v>
      </c>
      <c r="D251">
        <v>30630107</v>
      </c>
      <c r="E251" t="s">
        <v>60</v>
      </c>
    </row>
    <row r="252" spans="1:5" x14ac:dyDescent="0.3">
      <c r="A252" t="s">
        <v>4018</v>
      </c>
      <c r="B252" t="s">
        <v>4358</v>
      </c>
      <c r="C252" t="s">
        <v>4358</v>
      </c>
      <c r="D252">
        <v>30630105</v>
      </c>
      <c r="E252" t="s">
        <v>60</v>
      </c>
    </row>
    <row r="253" spans="1:5" x14ac:dyDescent="0.3">
      <c r="A253" t="s">
        <v>4018</v>
      </c>
      <c r="B253" t="s">
        <v>4356</v>
      </c>
      <c r="C253" t="s">
        <v>4356</v>
      </c>
      <c r="D253">
        <v>30630103</v>
      </c>
      <c r="E253" t="s">
        <v>60</v>
      </c>
    </row>
    <row r="254" spans="1:5" x14ac:dyDescent="0.3">
      <c r="A254" t="s">
        <v>4018</v>
      </c>
      <c r="B254" t="s">
        <v>4355</v>
      </c>
      <c r="C254" t="s">
        <v>4355</v>
      </c>
      <c r="D254">
        <v>30630102</v>
      </c>
      <c r="E254" t="s">
        <v>60</v>
      </c>
    </row>
    <row r="255" spans="1:5" x14ac:dyDescent="0.3">
      <c r="A255" t="s">
        <v>4018</v>
      </c>
      <c r="B255" t="s">
        <v>4365</v>
      </c>
      <c r="C255" t="s">
        <v>4365</v>
      </c>
      <c r="D255">
        <v>30630112</v>
      </c>
      <c r="E255" t="s">
        <v>60</v>
      </c>
    </row>
    <row r="256" spans="1:5" x14ac:dyDescent="0.3">
      <c r="A256" t="s">
        <v>4018</v>
      </c>
      <c r="B256" t="s">
        <v>4364</v>
      </c>
      <c r="C256" t="s">
        <v>4364</v>
      </c>
      <c r="D256">
        <v>30630111</v>
      </c>
      <c r="E256" t="s">
        <v>60</v>
      </c>
    </row>
    <row r="257" spans="1:5" x14ac:dyDescent="0.3">
      <c r="A257" t="s">
        <v>4018</v>
      </c>
      <c r="B257" t="s">
        <v>4361</v>
      </c>
      <c r="C257" t="s">
        <v>4361</v>
      </c>
      <c r="D257">
        <v>30630108</v>
      </c>
      <c r="E257" t="s">
        <v>60</v>
      </c>
    </row>
    <row r="258" spans="1:5" x14ac:dyDescent="0.3">
      <c r="A258" t="s">
        <v>4018</v>
      </c>
      <c r="B258" t="s">
        <v>4362</v>
      </c>
      <c r="C258" t="s">
        <v>4362</v>
      </c>
      <c r="D258">
        <v>30630109</v>
      </c>
      <c r="E258" t="s">
        <v>60</v>
      </c>
    </row>
    <row r="259" spans="1:5" x14ac:dyDescent="0.3">
      <c r="A259" t="s">
        <v>4018</v>
      </c>
      <c r="B259" t="s">
        <v>4363</v>
      </c>
      <c r="C259" t="s">
        <v>4363</v>
      </c>
      <c r="D259">
        <v>30630110</v>
      </c>
      <c r="E259" t="s">
        <v>60</v>
      </c>
    </row>
    <row r="260" spans="1:5" x14ac:dyDescent="0.3">
      <c r="A260" t="s">
        <v>4018</v>
      </c>
      <c r="B260" t="s">
        <v>4357</v>
      </c>
      <c r="C260" t="s">
        <v>4357</v>
      </c>
      <c r="D260">
        <v>30630104</v>
      </c>
      <c r="E260" t="s">
        <v>60</v>
      </c>
    </row>
    <row r="261" spans="1:5" x14ac:dyDescent="0.3">
      <c r="A261" t="s">
        <v>4018</v>
      </c>
      <c r="B261" t="s">
        <v>4345</v>
      </c>
      <c r="C261" t="s">
        <v>4345</v>
      </c>
      <c r="D261">
        <v>30570101</v>
      </c>
      <c r="E261" t="s">
        <v>60</v>
      </c>
    </row>
    <row r="262" spans="1:5" x14ac:dyDescent="0.3">
      <c r="A262" t="s">
        <v>4018</v>
      </c>
      <c r="B262" t="s">
        <v>4334</v>
      </c>
      <c r="C262" t="s">
        <v>4334</v>
      </c>
      <c r="D262">
        <v>30520100</v>
      </c>
      <c r="E262" t="s">
        <v>60</v>
      </c>
    </row>
    <row r="263" spans="1:5" x14ac:dyDescent="0.3">
      <c r="A263" t="s">
        <v>4018</v>
      </c>
      <c r="B263" t="s">
        <v>4329</v>
      </c>
      <c r="C263" t="s">
        <v>4329</v>
      </c>
      <c r="D263">
        <v>30500102</v>
      </c>
      <c r="E263" t="s">
        <v>60</v>
      </c>
    </row>
    <row r="264" spans="1:5" x14ac:dyDescent="0.3">
      <c r="A264" t="s">
        <v>4018</v>
      </c>
      <c r="B264" t="s">
        <v>4330</v>
      </c>
      <c r="C264" t="s">
        <v>4330</v>
      </c>
      <c r="D264">
        <v>30500103</v>
      </c>
      <c r="E264" t="s">
        <v>60</v>
      </c>
    </row>
    <row r="265" spans="1:5" x14ac:dyDescent="0.3">
      <c r="A265" t="s">
        <v>4018</v>
      </c>
      <c r="B265" t="s">
        <v>4331</v>
      </c>
      <c r="C265" t="s">
        <v>4331</v>
      </c>
      <c r="D265">
        <v>30500105</v>
      </c>
      <c r="E265" t="s">
        <v>60</v>
      </c>
    </row>
    <row r="266" spans="1:5" x14ac:dyDescent="0.3">
      <c r="A266" t="s">
        <v>4018</v>
      </c>
      <c r="B266" t="s">
        <v>4320</v>
      </c>
      <c r="C266" t="s">
        <v>4320</v>
      </c>
      <c r="D266">
        <v>30470148</v>
      </c>
      <c r="E266" t="s">
        <v>60</v>
      </c>
    </row>
    <row r="267" spans="1:5" x14ac:dyDescent="0.3">
      <c r="A267" t="s">
        <v>4018</v>
      </c>
      <c r="B267" t="s">
        <v>4319</v>
      </c>
      <c r="C267" t="s">
        <v>4319</v>
      </c>
      <c r="D267">
        <v>30470147</v>
      </c>
      <c r="E267" t="s">
        <v>60</v>
      </c>
    </row>
    <row r="268" spans="1:5" x14ac:dyDescent="0.3">
      <c r="A268" t="s">
        <v>4018</v>
      </c>
      <c r="B268" t="s">
        <v>4299</v>
      </c>
      <c r="C268" t="s">
        <v>4299</v>
      </c>
      <c r="D268">
        <v>30470122</v>
      </c>
      <c r="E268" t="s">
        <v>60</v>
      </c>
    </row>
    <row r="269" spans="1:5" x14ac:dyDescent="0.3">
      <c r="A269" t="s">
        <v>4018</v>
      </c>
      <c r="B269" t="s">
        <v>4298</v>
      </c>
      <c r="C269" t="s">
        <v>4298</v>
      </c>
      <c r="D269">
        <v>30470121</v>
      </c>
      <c r="E269" t="s">
        <v>60</v>
      </c>
    </row>
    <row r="270" spans="1:5" x14ac:dyDescent="0.3">
      <c r="A270" t="s">
        <v>4018</v>
      </c>
      <c r="B270" t="s">
        <v>4297</v>
      </c>
      <c r="C270" t="s">
        <v>4297</v>
      </c>
      <c r="D270">
        <v>30470120</v>
      </c>
      <c r="E270" t="s">
        <v>60</v>
      </c>
    </row>
    <row r="271" spans="1:5" x14ac:dyDescent="0.3">
      <c r="A271" t="s">
        <v>4018</v>
      </c>
      <c r="B271" t="s">
        <v>4311</v>
      </c>
      <c r="C271" t="s">
        <v>4311</v>
      </c>
      <c r="D271">
        <v>30470136</v>
      </c>
      <c r="E271" t="s">
        <v>60</v>
      </c>
    </row>
    <row r="272" spans="1:5" x14ac:dyDescent="0.3">
      <c r="A272" t="s">
        <v>4018</v>
      </c>
      <c r="B272" t="s">
        <v>4310</v>
      </c>
      <c r="C272" t="s">
        <v>4310</v>
      </c>
      <c r="D272">
        <v>30470135</v>
      </c>
      <c r="E272" t="s">
        <v>60</v>
      </c>
    </row>
    <row r="273" spans="1:5" x14ac:dyDescent="0.3">
      <c r="A273" t="s">
        <v>4018</v>
      </c>
      <c r="B273" t="s">
        <v>4308</v>
      </c>
      <c r="C273" t="s">
        <v>4308</v>
      </c>
      <c r="D273">
        <v>30470132</v>
      </c>
      <c r="E273" t="s">
        <v>60</v>
      </c>
    </row>
    <row r="274" spans="1:5" x14ac:dyDescent="0.3">
      <c r="A274" t="s">
        <v>4018</v>
      </c>
      <c r="B274" t="s">
        <v>4306</v>
      </c>
      <c r="C274" t="s">
        <v>4306</v>
      </c>
      <c r="D274">
        <v>30470130</v>
      </c>
      <c r="E274" t="s">
        <v>60</v>
      </c>
    </row>
    <row r="275" spans="1:5" x14ac:dyDescent="0.3">
      <c r="A275" t="s">
        <v>4018</v>
      </c>
      <c r="B275" t="s">
        <v>4305</v>
      </c>
      <c r="C275" t="s">
        <v>4305</v>
      </c>
      <c r="D275">
        <v>30470129</v>
      </c>
      <c r="E275" t="s">
        <v>60</v>
      </c>
    </row>
    <row r="276" spans="1:5" x14ac:dyDescent="0.3">
      <c r="A276" t="s">
        <v>4018</v>
      </c>
      <c r="B276" t="s">
        <v>4304</v>
      </c>
      <c r="C276" t="s">
        <v>4304</v>
      </c>
      <c r="D276">
        <v>30470128</v>
      </c>
      <c r="E276" t="s">
        <v>60</v>
      </c>
    </row>
    <row r="277" spans="1:5" x14ac:dyDescent="0.3">
      <c r="A277" t="s">
        <v>4018</v>
      </c>
      <c r="B277" t="s">
        <v>4302</v>
      </c>
      <c r="C277" t="s">
        <v>4302</v>
      </c>
      <c r="D277">
        <v>30470126</v>
      </c>
      <c r="E277" t="s">
        <v>60</v>
      </c>
    </row>
    <row r="278" spans="1:5" x14ac:dyDescent="0.3">
      <c r="A278" t="s">
        <v>4018</v>
      </c>
      <c r="B278" t="s">
        <v>4301</v>
      </c>
      <c r="C278" t="s">
        <v>4301</v>
      </c>
      <c r="D278">
        <v>30470125</v>
      </c>
      <c r="E278" t="s">
        <v>60</v>
      </c>
    </row>
    <row r="279" spans="1:5" x14ac:dyDescent="0.3">
      <c r="A279" t="s">
        <v>4018</v>
      </c>
      <c r="B279" t="s">
        <v>4259</v>
      </c>
      <c r="C279" t="s">
        <v>4259</v>
      </c>
      <c r="D279">
        <v>30390101</v>
      </c>
      <c r="E279" t="s">
        <v>60</v>
      </c>
    </row>
    <row r="280" spans="1:5" x14ac:dyDescent="0.3">
      <c r="A280" t="s">
        <v>4018</v>
      </c>
      <c r="B280" t="s">
        <v>4258</v>
      </c>
      <c r="C280" t="s">
        <v>4258</v>
      </c>
      <c r="D280">
        <v>30390100</v>
      </c>
      <c r="E280" t="s">
        <v>60</v>
      </c>
    </row>
    <row r="281" spans="1:5" x14ac:dyDescent="0.3">
      <c r="A281" t="s">
        <v>4018</v>
      </c>
      <c r="B281" t="s">
        <v>4123</v>
      </c>
      <c r="C281" t="s">
        <v>4123</v>
      </c>
      <c r="D281">
        <v>30140106</v>
      </c>
      <c r="E281" t="s">
        <v>60</v>
      </c>
    </row>
    <row r="282" spans="1:5" x14ac:dyDescent="0.3">
      <c r="A282" t="s">
        <v>4018</v>
      </c>
      <c r="B282" t="s">
        <v>4122</v>
      </c>
      <c r="C282" t="s">
        <v>4122</v>
      </c>
      <c r="D282">
        <v>30140105</v>
      </c>
      <c r="E282" t="s">
        <v>60</v>
      </c>
    </row>
    <row r="283" spans="1:5" x14ac:dyDescent="0.3">
      <c r="A283" t="s">
        <v>4018</v>
      </c>
      <c r="B283" t="s">
        <v>4112</v>
      </c>
      <c r="C283" t="s">
        <v>4112</v>
      </c>
      <c r="D283">
        <v>30120104</v>
      </c>
      <c r="E283" t="s">
        <v>60</v>
      </c>
    </row>
    <row r="284" spans="1:5" x14ac:dyDescent="0.3">
      <c r="A284" t="s">
        <v>4018</v>
      </c>
      <c r="B284" t="s">
        <v>4095</v>
      </c>
      <c r="C284" t="s">
        <v>4095</v>
      </c>
      <c r="D284">
        <v>30050104</v>
      </c>
      <c r="E284" t="s">
        <v>60</v>
      </c>
    </row>
    <row r="285" spans="1:5" x14ac:dyDescent="0.3">
      <c r="A285" t="s">
        <v>4018</v>
      </c>
      <c r="B285" t="s">
        <v>4097</v>
      </c>
      <c r="C285" t="s">
        <v>4097</v>
      </c>
      <c r="D285">
        <v>30050106</v>
      </c>
      <c r="E285" t="s">
        <v>60</v>
      </c>
    </row>
    <row r="286" spans="1:5" x14ac:dyDescent="0.3">
      <c r="A286" t="s">
        <v>4018</v>
      </c>
      <c r="B286" t="s">
        <v>4091</v>
      </c>
      <c r="C286" t="s">
        <v>4091</v>
      </c>
      <c r="D286">
        <v>30050100</v>
      </c>
      <c r="E286" t="s">
        <v>60</v>
      </c>
    </row>
    <row r="287" spans="1:5" x14ac:dyDescent="0.3">
      <c r="A287" t="s">
        <v>4018</v>
      </c>
      <c r="B287" t="s">
        <v>4094</v>
      </c>
      <c r="C287" t="s">
        <v>4094</v>
      </c>
      <c r="D287">
        <v>30050103</v>
      </c>
      <c r="E287" t="s">
        <v>60</v>
      </c>
    </row>
    <row r="288" spans="1:5" x14ac:dyDescent="0.3">
      <c r="A288" t="s">
        <v>4018</v>
      </c>
      <c r="B288" t="s">
        <v>4088</v>
      </c>
      <c r="C288" t="s">
        <v>4088</v>
      </c>
      <c r="D288">
        <v>30030111</v>
      </c>
      <c r="E288" t="s">
        <v>60</v>
      </c>
    </row>
    <row r="289" spans="1:5" x14ac:dyDescent="0.3">
      <c r="A289" t="s">
        <v>4018</v>
      </c>
      <c r="B289" t="s">
        <v>4087</v>
      </c>
      <c r="C289" t="s">
        <v>4087</v>
      </c>
      <c r="D289">
        <v>30030110</v>
      </c>
      <c r="E289" t="s">
        <v>60</v>
      </c>
    </row>
    <row r="290" spans="1:5" x14ac:dyDescent="0.3">
      <c r="A290" t="s">
        <v>4018</v>
      </c>
      <c r="B290" t="s">
        <v>4439</v>
      </c>
      <c r="C290" t="s">
        <v>4439</v>
      </c>
      <c r="D290">
        <v>30910102</v>
      </c>
      <c r="E290" t="s">
        <v>60</v>
      </c>
    </row>
    <row r="291" spans="1:5" x14ac:dyDescent="0.3">
      <c r="A291" t="s">
        <v>4018</v>
      </c>
      <c r="B291" t="s">
        <v>4437</v>
      </c>
      <c r="C291" t="s">
        <v>4437</v>
      </c>
      <c r="D291">
        <v>30910100</v>
      </c>
      <c r="E291" t="s">
        <v>60</v>
      </c>
    </row>
    <row r="292" spans="1:5" x14ac:dyDescent="0.3">
      <c r="A292" t="s">
        <v>4018</v>
      </c>
      <c r="B292" t="s">
        <v>4414</v>
      </c>
      <c r="C292" t="s">
        <v>4414</v>
      </c>
      <c r="D292">
        <v>30820104</v>
      </c>
      <c r="E292" t="s">
        <v>60</v>
      </c>
    </row>
    <row r="293" spans="1:5" x14ac:dyDescent="0.3">
      <c r="A293" t="s">
        <v>4018</v>
      </c>
      <c r="B293" t="s">
        <v>4280</v>
      </c>
      <c r="C293" t="s">
        <v>4280</v>
      </c>
      <c r="D293">
        <v>30470103</v>
      </c>
      <c r="E293" t="s">
        <v>60</v>
      </c>
    </row>
    <row r="294" spans="1:5" x14ac:dyDescent="0.3">
      <c r="A294" t="s">
        <v>4018</v>
      </c>
      <c r="B294" t="s">
        <v>4279</v>
      </c>
      <c r="C294" t="s">
        <v>4279</v>
      </c>
      <c r="D294">
        <v>30470102</v>
      </c>
      <c r="E294" t="s">
        <v>60</v>
      </c>
    </row>
    <row r="295" spans="1:5" x14ac:dyDescent="0.3">
      <c r="A295" t="s">
        <v>4018</v>
      </c>
      <c r="B295" t="s">
        <v>4278</v>
      </c>
      <c r="C295" t="s">
        <v>4278</v>
      </c>
      <c r="D295">
        <v>30470101</v>
      </c>
      <c r="E295" t="s">
        <v>60</v>
      </c>
    </row>
    <row r="296" spans="1:5" x14ac:dyDescent="0.3">
      <c r="A296" t="s">
        <v>4018</v>
      </c>
      <c r="B296" t="s">
        <v>4098</v>
      </c>
      <c r="C296" t="s">
        <v>4098</v>
      </c>
      <c r="D296">
        <v>30050107</v>
      </c>
      <c r="E296" t="s">
        <v>60</v>
      </c>
    </row>
    <row r="297" spans="1:5" x14ac:dyDescent="0.3">
      <c r="A297" t="s">
        <v>4018</v>
      </c>
      <c r="B297" t="s">
        <v>4099</v>
      </c>
      <c r="C297" t="s">
        <v>4099</v>
      </c>
      <c r="D297">
        <v>30050108</v>
      </c>
      <c r="E297" t="s">
        <v>60</v>
      </c>
    </row>
    <row r="298" spans="1:5" x14ac:dyDescent="0.3">
      <c r="A298" t="s">
        <v>4018</v>
      </c>
      <c r="B298" t="s">
        <v>4878</v>
      </c>
      <c r="C298" t="s">
        <v>5337</v>
      </c>
      <c r="D298">
        <v>51030000</v>
      </c>
      <c r="E298" t="s">
        <v>240</v>
      </c>
    </row>
    <row r="299" spans="1:5" x14ac:dyDescent="0.3">
      <c r="A299" t="s">
        <v>4018</v>
      </c>
      <c r="B299" t="s">
        <v>4935</v>
      </c>
      <c r="C299" t="s">
        <v>3710</v>
      </c>
      <c r="D299">
        <v>60515000</v>
      </c>
      <c r="E299" t="s">
        <v>252</v>
      </c>
    </row>
    <row r="300" spans="1:5" x14ac:dyDescent="0.3">
      <c r="A300" t="s">
        <v>4018</v>
      </c>
      <c r="B300" t="s">
        <v>4613</v>
      </c>
      <c r="C300" t="s">
        <v>3822</v>
      </c>
      <c r="D300">
        <v>31280000</v>
      </c>
      <c r="E300" t="s">
        <v>247</v>
      </c>
    </row>
    <row r="301" spans="1:5" x14ac:dyDescent="0.3">
      <c r="A301" t="s">
        <v>4018</v>
      </c>
      <c r="B301" t="s">
        <v>5010</v>
      </c>
      <c r="C301" t="s">
        <v>5010</v>
      </c>
      <c r="D301">
        <v>130030000</v>
      </c>
      <c r="E301" t="s">
        <v>5439</v>
      </c>
    </row>
    <row r="302" spans="1:5" x14ac:dyDescent="0.3">
      <c r="A302" t="s">
        <v>4018</v>
      </c>
      <c r="B302" t="s">
        <v>4779</v>
      </c>
      <c r="C302" t="s">
        <v>305</v>
      </c>
      <c r="D302">
        <v>44010000</v>
      </c>
      <c r="E302" t="s">
        <v>306</v>
      </c>
    </row>
    <row r="303" spans="1:5" x14ac:dyDescent="0.3">
      <c r="A303" t="s">
        <v>4018</v>
      </c>
      <c r="B303" t="s">
        <v>4785</v>
      </c>
      <c r="C303" t="s">
        <v>5261</v>
      </c>
      <c r="D303">
        <v>44080000</v>
      </c>
      <c r="E303" t="s">
        <v>306</v>
      </c>
    </row>
    <row r="304" spans="1:5" x14ac:dyDescent="0.3">
      <c r="A304" t="s">
        <v>4018</v>
      </c>
      <c r="B304" t="s">
        <v>4784</v>
      </c>
      <c r="C304" t="s">
        <v>945</v>
      </c>
      <c r="D304">
        <v>44070000</v>
      </c>
      <c r="E304" t="s">
        <v>306</v>
      </c>
    </row>
    <row r="305" spans="1:5" x14ac:dyDescent="0.3">
      <c r="A305" t="s">
        <v>4018</v>
      </c>
      <c r="B305" t="s">
        <v>4783</v>
      </c>
      <c r="C305" t="s">
        <v>310</v>
      </c>
      <c r="D305">
        <v>44060000</v>
      </c>
      <c r="E305" t="s">
        <v>306</v>
      </c>
    </row>
    <row r="306" spans="1:5" x14ac:dyDescent="0.3">
      <c r="A306" t="s">
        <v>4018</v>
      </c>
      <c r="B306" t="s">
        <v>4781</v>
      </c>
      <c r="C306" t="s">
        <v>942</v>
      </c>
      <c r="D306">
        <v>44030000</v>
      </c>
      <c r="E306" t="s">
        <v>306</v>
      </c>
    </row>
    <row r="307" spans="1:5" x14ac:dyDescent="0.3">
      <c r="A307" t="s">
        <v>4018</v>
      </c>
      <c r="B307" t="s">
        <v>4780</v>
      </c>
      <c r="C307" t="s">
        <v>312</v>
      </c>
      <c r="D307">
        <v>44020000</v>
      </c>
      <c r="E307" t="s">
        <v>306</v>
      </c>
    </row>
    <row r="308" spans="1:5" x14ac:dyDescent="0.3">
      <c r="A308" t="s">
        <v>4018</v>
      </c>
      <c r="B308" t="s">
        <v>4976</v>
      </c>
      <c r="C308" t="s">
        <v>326</v>
      </c>
      <c r="D308">
        <v>70525000</v>
      </c>
      <c r="E308" t="s">
        <v>237</v>
      </c>
    </row>
    <row r="309" spans="1:5" x14ac:dyDescent="0.3">
      <c r="A309" t="s">
        <v>4018</v>
      </c>
      <c r="B309" t="s">
        <v>4029</v>
      </c>
      <c r="C309" t="s">
        <v>4029</v>
      </c>
      <c r="D309">
        <v>20060100</v>
      </c>
      <c r="E309" t="s">
        <v>60</v>
      </c>
    </row>
    <row r="310" spans="1:5" x14ac:dyDescent="0.3">
      <c r="A310" t="s">
        <v>4018</v>
      </c>
      <c r="B310" t="s">
        <v>4027</v>
      </c>
      <c r="C310" t="s">
        <v>4027</v>
      </c>
      <c r="D310">
        <v>20060001</v>
      </c>
      <c r="E310" t="s">
        <v>5514</v>
      </c>
    </row>
    <row r="311" spans="1:5" x14ac:dyDescent="0.3">
      <c r="A311" t="s">
        <v>4018</v>
      </c>
      <c r="B311" t="s">
        <v>4037</v>
      </c>
      <c r="C311" t="s">
        <v>4037</v>
      </c>
      <c r="D311">
        <v>20110008</v>
      </c>
      <c r="E311" t="s">
        <v>240</v>
      </c>
    </row>
    <row r="312" spans="1:5" x14ac:dyDescent="0.3">
      <c r="A312" t="s">
        <v>4018</v>
      </c>
      <c r="B312" t="s">
        <v>4877</v>
      </c>
      <c r="C312" t="s">
        <v>3695</v>
      </c>
      <c r="D312">
        <v>51020000</v>
      </c>
      <c r="E312" t="s">
        <v>240</v>
      </c>
    </row>
    <row r="313" spans="1:5" x14ac:dyDescent="0.3">
      <c r="A313" t="s">
        <v>4018</v>
      </c>
      <c r="B313" t="s">
        <v>4610</v>
      </c>
      <c r="C313" t="s">
        <v>3956</v>
      </c>
      <c r="D313">
        <v>31270000</v>
      </c>
      <c r="E313" t="s">
        <v>247</v>
      </c>
    </row>
    <row r="314" spans="1:5" x14ac:dyDescent="0.3">
      <c r="A314" t="s">
        <v>4018</v>
      </c>
      <c r="B314" s="11" t="s">
        <v>4609</v>
      </c>
      <c r="C314" s="11" t="s">
        <v>4609</v>
      </c>
      <c r="E314" t="s">
        <v>3062</v>
      </c>
    </row>
    <row r="315" spans="1:5" x14ac:dyDescent="0.3">
      <c r="A315" t="s">
        <v>4018</v>
      </c>
      <c r="B315" s="11" t="s">
        <v>4572</v>
      </c>
      <c r="C315" s="11" t="s">
        <v>4572</v>
      </c>
      <c r="E315" t="s">
        <v>3062</v>
      </c>
    </row>
    <row r="316" spans="1:5" x14ac:dyDescent="0.3">
      <c r="A316" t="s">
        <v>4018</v>
      </c>
      <c r="B316" s="11" t="s">
        <v>4569</v>
      </c>
      <c r="C316" s="11" t="s">
        <v>4569</v>
      </c>
      <c r="E316" t="s">
        <v>3062</v>
      </c>
    </row>
    <row r="317" spans="1:5" x14ac:dyDescent="0.3">
      <c r="A317" t="s">
        <v>4018</v>
      </c>
      <c r="B317" s="11" t="s">
        <v>4529</v>
      </c>
      <c r="C317" s="11" t="s">
        <v>4529</v>
      </c>
      <c r="E317" t="s">
        <v>3062</v>
      </c>
    </row>
    <row r="318" spans="1:5" x14ac:dyDescent="0.3">
      <c r="A318" t="s">
        <v>4018</v>
      </c>
      <c r="B318" s="11" t="s">
        <v>4515</v>
      </c>
      <c r="C318" s="11" t="s">
        <v>4515</v>
      </c>
      <c r="E318" t="s">
        <v>3062</v>
      </c>
    </row>
    <row r="319" spans="1:5" x14ac:dyDescent="0.3">
      <c r="A319" t="s">
        <v>4018</v>
      </c>
      <c r="B319" s="11" t="s">
        <v>4514</v>
      </c>
      <c r="C319" s="11" t="s">
        <v>4514</v>
      </c>
      <c r="E319" t="s">
        <v>3062</v>
      </c>
    </row>
    <row r="320" spans="1:5" x14ac:dyDescent="0.3">
      <c r="A320" t="s">
        <v>4018</v>
      </c>
      <c r="B320" s="11" t="s">
        <v>4516</v>
      </c>
      <c r="C320" s="11" t="s">
        <v>4516</v>
      </c>
      <c r="E320" t="s">
        <v>3062</v>
      </c>
    </row>
    <row r="321" spans="1:5" x14ac:dyDescent="0.3">
      <c r="A321" t="s">
        <v>4018</v>
      </c>
      <c r="B321" s="11" t="s">
        <v>4389</v>
      </c>
      <c r="C321" s="11" t="s">
        <v>4389</v>
      </c>
      <c r="E321" t="s">
        <v>3062</v>
      </c>
    </row>
    <row r="322" spans="1:5" x14ac:dyDescent="0.3">
      <c r="A322" t="s">
        <v>4018</v>
      </c>
      <c r="B322" s="11" t="s">
        <v>4387</v>
      </c>
      <c r="C322" s="11" t="s">
        <v>4387</v>
      </c>
      <c r="E322" t="s">
        <v>3062</v>
      </c>
    </row>
    <row r="323" spans="1:5" x14ac:dyDescent="0.3">
      <c r="A323" t="s">
        <v>4018</v>
      </c>
      <c r="B323" s="11" t="s">
        <v>4350</v>
      </c>
      <c r="C323" s="11" t="s">
        <v>4350</v>
      </c>
      <c r="E323" t="s">
        <v>3062</v>
      </c>
    </row>
    <row r="324" spans="1:5" x14ac:dyDescent="0.3">
      <c r="A324" t="s">
        <v>4018</v>
      </c>
      <c r="B324" s="11" t="s">
        <v>4339</v>
      </c>
      <c r="C324" s="11" t="s">
        <v>4339</v>
      </c>
      <c r="E324" t="s">
        <v>3062</v>
      </c>
    </row>
    <row r="325" spans="1:5" x14ac:dyDescent="0.3">
      <c r="A325" t="s">
        <v>4018</v>
      </c>
      <c r="B325" s="11" t="s">
        <v>4325</v>
      </c>
      <c r="C325" s="11" t="s">
        <v>4325</v>
      </c>
      <c r="E325" t="s">
        <v>3062</v>
      </c>
    </row>
    <row r="326" spans="1:5" x14ac:dyDescent="0.3">
      <c r="A326" t="s">
        <v>4018</v>
      </c>
      <c r="B326" s="11" t="s">
        <v>4272</v>
      </c>
      <c r="C326" s="11" t="s">
        <v>4272</v>
      </c>
      <c r="E326" t="s">
        <v>3062</v>
      </c>
    </row>
    <row r="327" spans="1:5" x14ac:dyDescent="0.3">
      <c r="A327" t="s">
        <v>4018</v>
      </c>
      <c r="B327" s="11" t="s">
        <v>4262</v>
      </c>
      <c r="C327" s="11" t="s">
        <v>4262</v>
      </c>
      <c r="E327" t="s">
        <v>3062</v>
      </c>
    </row>
    <row r="328" spans="1:5" x14ac:dyDescent="0.3">
      <c r="A328" t="s">
        <v>4018</v>
      </c>
      <c r="B328" s="11" t="s">
        <v>4114</v>
      </c>
      <c r="C328" s="11" t="s">
        <v>4114</v>
      </c>
      <c r="E328" t="s">
        <v>3062</v>
      </c>
    </row>
    <row r="329" spans="1:5" x14ac:dyDescent="0.3">
      <c r="A329" t="s">
        <v>4018</v>
      </c>
      <c r="B329" s="11" t="s">
        <v>4113</v>
      </c>
      <c r="C329" s="11" t="s">
        <v>4113</v>
      </c>
      <c r="E329" t="s">
        <v>3062</v>
      </c>
    </row>
    <row r="330" spans="1:5" x14ac:dyDescent="0.3">
      <c r="A330" t="s">
        <v>4018</v>
      </c>
      <c r="B330" s="11" t="s">
        <v>4208</v>
      </c>
      <c r="C330" s="11" t="s">
        <v>4208</v>
      </c>
      <c r="E330" t="s">
        <v>3062</v>
      </c>
    </row>
    <row r="331" spans="1:5" x14ac:dyDescent="0.3">
      <c r="A331" t="s">
        <v>4018</v>
      </c>
      <c r="B331" s="11" t="s">
        <v>4207</v>
      </c>
      <c r="C331" s="11" t="s">
        <v>4207</v>
      </c>
      <c r="E331" t="s">
        <v>3062</v>
      </c>
    </row>
    <row r="332" spans="1:5" x14ac:dyDescent="0.3">
      <c r="A332" t="s">
        <v>4018</v>
      </c>
      <c r="B332" t="s">
        <v>4065</v>
      </c>
      <c r="C332" t="s">
        <v>5044</v>
      </c>
      <c r="D332">
        <v>20280000</v>
      </c>
      <c r="E332" t="s">
        <v>662</v>
      </c>
    </row>
    <row r="333" spans="1:5" x14ac:dyDescent="0.3">
      <c r="A333" t="s">
        <v>4018</v>
      </c>
      <c r="B333" t="s">
        <v>4607</v>
      </c>
      <c r="C333" t="s">
        <v>5145</v>
      </c>
      <c r="D333">
        <v>31260000</v>
      </c>
      <c r="E333" t="s">
        <v>247</v>
      </c>
    </row>
    <row r="334" spans="1:5" x14ac:dyDescent="0.3">
      <c r="A334" t="s">
        <v>4018</v>
      </c>
      <c r="B334" t="s">
        <v>4996</v>
      </c>
      <c r="C334" t="s">
        <v>4996</v>
      </c>
      <c r="D334">
        <v>80350100</v>
      </c>
      <c r="E334" t="s">
        <v>60</v>
      </c>
    </row>
    <row r="335" spans="1:5" x14ac:dyDescent="0.3">
      <c r="A335" t="s">
        <v>4018</v>
      </c>
      <c r="B335" t="s">
        <v>4995</v>
      </c>
      <c r="C335" t="s">
        <v>3688</v>
      </c>
      <c r="D335">
        <v>80350000</v>
      </c>
      <c r="E335" t="s">
        <v>5798</v>
      </c>
    </row>
    <row r="336" spans="1:5" x14ac:dyDescent="0.3">
      <c r="A336" t="s">
        <v>4018</v>
      </c>
      <c r="B336" t="s">
        <v>4975</v>
      </c>
      <c r="C336" t="s">
        <v>5412</v>
      </c>
      <c r="D336">
        <v>70520000</v>
      </c>
      <c r="E336" t="s">
        <v>237</v>
      </c>
    </row>
    <row r="337" spans="1:5" x14ac:dyDescent="0.3">
      <c r="A337" t="s">
        <v>4018</v>
      </c>
      <c r="B337" t="s">
        <v>4876</v>
      </c>
      <c r="C337" t="s">
        <v>5336</v>
      </c>
      <c r="D337">
        <v>51010000</v>
      </c>
      <c r="E337" t="s">
        <v>240</v>
      </c>
    </row>
    <row r="338" spans="1:5" x14ac:dyDescent="0.3">
      <c r="A338" t="s">
        <v>4018</v>
      </c>
      <c r="B338" t="s">
        <v>4934</v>
      </c>
      <c r="C338" t="s">
        <v>5381</v>
      </c>
      <c r="D338">
        <v>60510000</v>
      </c>
      <c r="E338" t="s">
        <v>252</v>
      </c>
    </row>
    <row r="339" spans="1:5" x14ac:dyDescent="0.3">
      <c r="A339" t="s">
        <v>4018</v>
      </c>
      <c r="B339" t="s">
        <v>4605</v>
      </c>
      <c r="C339" t="s">
        <v>5144</v>
      </c>
      <c r="D339">
        <v>31250000</v>
      </c>
      <c r="E339" t="s">
        <v>247</v>
      </c>
    </row>
    <row r="340" spans="1:5" x14ac:dyDescent="0.3">
      <c r="A340" t="s">
        <v>4018</v>
      </c>
      <c r="B340" t="s">
        <v>4875</v>
      </c>
      <c r="C340" t="s">
        <v>5335</v>
      </c>
      <c r="D340">
        <v>51000000</v>
      </c>
      <c r="E340" t="s">
        <v>240</v>
      </c>
    </row>
    <row r="341" spans="1:5" x14ac:dyDescent="0.3">
      <c r="A341" t="s">
        <v>4018</v>
      </c>
      <c r="B341" t="s">
        <v>4576</v>
      </c>
      <c r="C341" t="s">
        <v>5143</v>
      </c>
      <c r="D341">
        <v>31240000</v>
      </c>
      <c r="E341" t="s">
        <v>247</v>
      </c>
    </row>
    <row r="342" spans="1:5" x14ac:dyDescent="0.3">
      <c r="A342" t="s">
        <v>4018</v>
      </c>
      <c r="B342" t="s">
        <v>4575</v>
      </c>
      <c r="C342" t="s">
        <v>5142</v>
      </c>
      <c r="D342">
        <v>31230000</v>
      </c>
      <c r="E342" t="s">
        <v>247</v>
      </c>
    </row>
    <row r="343" spans="1:5" x14ac:dyDescent="0.3">
      <c r="A343" t="s">
        <v>4018</v>
      </c>
      <c r="B343" t="s">
        <v>4933</v>
      </c>
      <c r="C343" t="s">
        <v>5380</v>
      </c>
      <c r="D343">
        <v>60500000</v>
      </c>
      <c r="E343" t="s">
        <v>252</v>
      </c>
    </row>
    <row r="344" spans="1:5" x14ac:dyDescent="0.3">
      <c r="A344" t="s">
        <v>4018</v>
      </c>
      <c r="B344" t="s">
        <v>5461</v>
      </c>
      <c r="C344" t="s">
        <v>5042</v>
      </c>
      <c r="D344">
        <v>20270000</v>
      </c>
      <c r="E344" t="s">
        <v>662</v>
      </c>
    </row>
    <row r="345" spans="1:5" x14ac:dyDescent="0.3">
      <c r="A345" t="s">
        <v>4018</v>
      </c>
      <c r="B345" t="s">
        <v>4064</v>
      </c>
      <c r="C345" t="s">
        <v>5043</v>
      </c>
      <c r="D345">
        <v>20270004</v>
      </c>
      <c r="E345" t="s">
        <v>5440</v>
      </c>
    </row>
    <row r="346" spans="1:5" x14ac:dyDescent="0.3">
      <c r="A346" t="s">
        <v>4018</v>
      </c>
      <c r="B346" t="s">
        <v>4574</v>
      </c>
      <c r="C346" t="s">
        <v>5141</v>
      </c>
      <c r="D346">
        <v>31220000</v>
      </c>
      <c r="E346" t="s">
        <v>247</v>
      </c>
    </row>
    <row r="347" spans="1:5" x14ac:dyDescent="0.3">
      <c r="A347" t="s">
        <v>4018</v>
      </c>
      <c r="B347" t="s">
        <v>4932</v>
      </c>
      <c r="C347" t="s">
        <v>3681</v>
      </c>
      <c r="D347">
        <v>60490000</v>
      </c>
      <c r="E347" t="s">
        <v>252</v>
      </c>
    </row>
    <row r="348" spans="1:5" x14ac:dyDescent="0.3">
      <c r="A348" t="s">
        <v>4018</v>
      </c>
      <c r="B348" t="s">
        <v>4573</v>
      </c>
      <c r="C348" t="s">
        <v>3933</v>
      </c>
      <c r="D348">
        <v>31210000</v>
      </c>
      <c r="E348" t="s">
        <v>247</v>
      </c>
    </row>
    <row r="349" spans="1:5" x14ac:dyDescent="0.3">
      <c r="A349" t="s">
        <v>4018</v>
      </c>
      <c r="B349" t="s">
        <v>5008</v>
      </c>
      <c r="C349" t="s">
        <v>5008</v>
      </c>
      <c r="D349">
        <v>110040000</v>
      </c>
    </row>
    <row r="350" spans="1:5" x14ac:dyDescent="0.3">
      <c r="A350" t="s">
        <v>4018</v>
      </c>
      <c r="B350" t="s">
        <v>5007</v>
      </c>
      <c r="C350" t="s">
        <v>5007</v>
      </c>
      <c r="D350">
        <v>110030000</v>
      </c>
    </row>
    <row r="351" spans="1:5" x14ac:dyDescent="0.3">
      <c r="A351" t="s">
        <v>4018</v>
      </c>
      <c r="B351" t="s">
        <v>4994</v>
      </c>
      <c r="C351" t="s">
        <v>5428</v>
      </c>
      <c r="D351">
        <v>80340000</v>
      </c>
      <c r="E351" t="s">
        <v>5798</v>
      </c>
    </row>
    <row r="352" spans="1:5" x14ac:dyDescent="0.3">
      <c r="A352" t="s">
        <v>4018</v>
      </c>
      <c r="B352" t="s">
        <v>4993</v>
      </c>
      <c r="C352" t="s">
        <v>5427</v>
      </c>
      <c r="D352">
        <v>80330000</v>
      </c>
      <c r="E352" t="s">
        <v>5798</v>
      </c>
    </row>
    <row r="353" spans="1:5" x14ac:dyDescent="0.3">
      <c r="A353" t="s">
        <v>4018</v>
      </c>
      <c r="B353" t="s">
        <v>4992</v>
      </c>
      <c r="C353" t="s">
        <v>5426</v>
      </c>
      <c r="D353">
        <v>80320000</v>
      </c>
      <c r="E353" t="s">
        <v>5798</v>
      </c>
    </row>
    <row r="354" spans="1:5" x14ac:dyDescent="0.3">
      <c r="A354" t="s">
        <v>4018</v>
      </c>
      <c r="B354" t="s">
        <v>4570</v>
      </c>
      <c r="C354" t="s">
        <v>5140</v>
      </c>
      <c r="D354">
        <v>31200000</v>
      </c>
      <c r="E354" t="s">
        <v>247</v>
      </c>
    </row>
    <row r="355" spans="1:5" x14ac:dyDescent="0.3">
      <c r="A355" t="s">
        <v>4018</v>
      </c>
      <c r="B355" t="s">
        <v>4568</v>
      </c>
      <c r="C355" t="s">
        <v>5139</v>
      </c>
      <c r="D355">
        <v>31190000</v>
      </c>
      <c r="E355" t="s">
        <v>247</v>
      </c>
    </row>
    <row r="356" spans="1:5" x14ac:dyDescent="0.3">
      <c r="A356" t="s">
        <v>4018</v>
      </c>
      <c r="B356" t="s">
        <v>4874</v>
      </c>
      <c r="C356" t="s">
        <v>5334</v>
      </c>
      <c r="D356">
        <v>50980000</v>
      </c>
      <c r="E356" t="s">
        <v>240</v>
      </c>
    </row>
    <row r="357" spans="1:5" x14ac:dyDescent="0.3">
      <c r="A357" t="s">
        <v>4018</v>
      </c>
      <c r="B357" t="s">
        <v>4559</v>
      </c>
      <c r="C357" t="s">
        <v>5138</v>
      </c>
      <c r="D357">
        <v>31180000</v>
      </c>
      <c r="E357" t="s">
        <v>247</v>
      </c>
    </row>
    <row r="358" spans="1:5" x14ac:dyDescent="0.3">
      <c r="A358" t="s">
        <v>4018</v>
      </c>
      <c r="B358" t="s">
        <v>5003</v>
      </c>
      <c r="C358" t="s">
        <v>5433</v>
      </c>
      <c r="D358">
        <v>90040000</v>
      </c>
      <c r="E358" t="s">
        <v>270</v>
      </c>
    </row>
    <row r="359" spans="1:5" x14ac:dyDescent="0.3">
      <c r="A359" t="s">
        <v>4018</v>
      </c>
      <c r="B359" t="s">
        <v>4873</v>
      </c>
      <c r="C359" t="s">
        <v>5333</v>
      </c>
      <c r="D359">
        <v>50970000</v>
      </c>
      <c r="E359" t="s">
        <v>240</v>
      </c>
    </row>
    <row r="360" spans="1:5" x14ac:dyDescent="0.3">
      <c r="A360" t="s">
        <v>4018</v>
      </c>
      <c r="B360" t="s">
        <v>4548</v>
      </c>
      <c r="C360" t="s">
        <v>5137</v>
      </c>
      <c r="D360">
        <v>31170000</v>
      </c>
      <c r="E360" t="s">
        <v>247</v>
      </c>
    </row>
    <row r="361" spans="1:5" x14ac:dyDescent="0.3">
      <c r="A361" t="s">
        <v>4018</v>
      </c>
      <c r="B361" t="s">
        <v>4538</v>
      </c>
      <c r="C361" t="s">
        <v>5136</v>
      </c>
      <c r="D361">
        <v>31160000</v>
      </c>
      <c r="E361" t="s">
        <v>247</v>
      </c>
    </row>
    <row r="362" spans="1:5" x14ac:dyDescent="0.3">
      <c r="A362" t="s">
        <v>4018</v>
      </c>
      <c r="B362" t="s">
        <v>5460</v>
      </c>
      <c r="C362" t="s">
        <v>5041</v>
      </c>
      <c r="D362">
        <v>20260000</v>
      </c>
      <c r="E362" t="s">
        <v>662</v>
      </c>
    </row>
    <row r="363" spans="1:5" x14ac:dyDescent="0.3">
      <c r="A363" t="s">
        <v>4018</v>
      </c>
      <c r="B363" t="s">
        <v>4062</v>
      </c>
      <c r="C363" t="s">
        <v>4062</v>
      </c>
      <c r="D363">
        <v>20260006</v>
      </c>
      <c r="E363" t="s">
        <v>60</v>
      </c>
    </row>
    <row r="364" spans="1:5" x14ac:dyDescent="0.3">
      <c r="A364" t="s">
        <v>4018</v>
      </c>
      <c r="B364" t="s">
        <v>4872</v>
      </c>
      <c r="C364" t="s">
        <v>5332</v>
      </c>
      <c r="D364">
        <v>50960000</v>
      </c>
      <c r="E364" t="s">
        <v>240</v>
      </c>
    </row>
    <row r="365" spans="1:5" x14ac:dyDescent="0.3">
      <c r="A365" t="s">
        <v>4018</v>
      </c>
      <c r="B365" t="s">
        <v>4931</v>
      </c>
      <c r="C365" t="s">
        <v>5379</v>
      </c>
      <c r="D365">
        <v>60480000</v>
      </c>
      <c r="E365" t="s">
        <v>252</v>
      </c>
    </row>
    <row r="366" spans="1:5" x14ac:dyDescent="0.3">
      <c r="A366" t="s">
        <v>4018</v>
      </c>
      <c r="B366" t="s">
        <v>4531</v>
      </c>
      <c r="C366" t="s">
        <v>338</v>
      </c>
      <c r="D366">
        <v>31150000</v>
      </c>
      <c r="E366" t="s">
        <v>247</v>
      </c>
    </row>
    <row r="367" spans="1:5" x14ac:dyDescent="0.3">
      <c r="A367" t="s">
        <v>4018</v>
      </c>
      <c r="B367" t="s">
        <v>4530</v>
      </c>
      <c r="C367" t="s">
        <v>3948</v>
      </c>
      <c r="D367">
        <v>31140000</v>
      </c>
      <c r="E367" t="s">
        <v>247</v>
      </c>
    </row>
    <row r="368" spans="1:5" x14ac:dyDescent="0.3">
      <c r="A368" t="s">
        <v>4018</v>
      </c>
      <c r="B368" t="s">
        <v>4871</v>
      </c>
      <c r="C368" t="s">
        <v>5331</v>
      </c>
      <c r="D368">
        <v>50950000</v>
      </c>
      <c r="E368" t="s">
        <v>240</v>
      </c>
    </row>
    <row r="369" spans="1:5" x14ac:dyDescent="0.3">
      <c r="A369" t="s">
        <v>4018</v>
      </c>
      <c r="B369" t="s">
        <v>4870</v>
      </c>
      <c r="C369" t="s">
        <v>5330</v>
      </c>
      <c r="D369">
        <v>50940000</v>
      </c>
      <c r="E369" t="s">
        <v>240</v>
      </c>
    </row>
    <row r="370" spans="1:5" x14ac:dyDescent="0.3">
      <c r="A370" t="s">
        <v>4018</v>
      </c>
      <c r="B370" t="s">
        <v>4526</v>
      </c>
      <c r="C370" t="s">
        <v>5135</v>
      </c>
      <c r="D370">
        <v>31130000</v>
      </c>
      <c r="E370" t="s">
        <v>247</v>
      </c>
    </row>
    <row r="371" spans="1:5" x14ac:dyDescent="0.3">
      <c r="A371" t="s">
        <v>4018</v>
      </c>
      <c r="B371" t="s">
        <v>4930</v>
      </c>
      <c r="C371" t="s">
        <v>345</v>
      </c>
      <c r="D371">
        <v>60460000</v>
      </c>
      <c r="E371" t="s">
        <v>252</v>
      </c>
    </row>
    <row r="372" spans="1:5" x14ac:dyDescent="0.3">
      <c r="A372" t="s">
        <v>4018</v>
      </c>
      <c r="B372" t="s">
        <v>4974</v>
      </c>
      <c r="C372" t="s">
        <v>347</v>
      </c>
      <c r="D372">
        <v>70500000</v>
      </c>
      <c r="E372" t="s">
        <v>237</v>
      </c>
    </row>
    <row r="373" spans="1:5" x14ac:dyDescent="0.3">
      <c r="A373" t="s">
        <v>4018</v>
      </c>
      <c r="B373" t="s">
        <v>4525</v>
      </c>
      <c r="C373" t="s">
        <v>349</v>
      </c>
      <c r="D373">
        <v>31120000</v>
      </c>
      <c r="E373" t="s">
        <v>247</v>
      </c>
    </row>
    <row r="374" spans="1:5" x14ac:dyDescent="0.3">
      <c r="A374" t="s">
        <v>4018</v>
      </c>
      <c r="B374" t="s">
        <v>4869</v>
      </c>
      <c r="C374" t="s">
        <v>5329</v>
      </c>
      <c r="D374">
        <v>50930000</v>
      </c>
      <c r="E374" t="s">
        <v>240</v>
      </c>
    </row>
    <row r="375" spans="1:5" x14ac:dyDescent="0.3">
      <c r="A375" t="s">
        <v>4018</v>
      </c>
      <c r="B375" t="s">
        <v>4520</v>
      </c>
      <c r="C375" t="s">
        <v>5134</v>
      </c>
      <c r="D375">
        <v>31110000</v>
      </c>
      <c r="E375" t="s">
        <v>247</v>
      </c>
    </row>
    <row r="376" spans="1:5" x14ac:dyDescent="0.3">
      <c r="A376" t="s">
        <v>4018</v>
      </c>
      <c r="B376" t="s">
        <v>4973</v>
      </c>
      <c r="C376" t="s">
        <v>5411</v>
      </c>
      <c r="D376">
        <v>70480000</v>
      </c>
      <c r="E376" t="s">
        <v>237</v>
      </c>
    </row>
    <row r="377" spans="1:5" x14ac:dyDescent="0.3">
      <c r="A377" t="s">
        <v>4018</v>
      </c>
      <c r="B377" t="s">
        <v>4868</v>
      </c>
      <c r="C377" t="s">
        <v>5328</v>
      </c>
      <c r="D377">
        <v>50920000</v>
      </c>
      <c r="E377" t="s">
        <v>240</v>
      </c>
    </row>
    <row r="378" spans="1:5" x14ac:dyDescent="0.3">
      <c r="A378" t="s">
        <v>4018</v>
      </c>
      <c r="B378" t="s">
        <v>4519</v>
      </c>
      <c r="C378" t="s">
        <v>5133</v>
      </c>
      <c r="D378">
        <v>31100000</v>
      </c>
      <c r="E378" t="s">
        <v>247</v>
      </c>
    </row>
    <row r="379" spans="1:5" x14ac:dyDescent="0.3">
      <c r="A379" t="s">
        <v>4018</v>
      </c>
      <c r="B379" t="s">
        <v>4068</v>
      </c>
      <c r="C379" t="s">
        <v>4068</v>
      </c>
      <c r="D379">
        <v>20300003</v>
      </c>
      <c r="E379" t="s">
        <v>5438</v>
      </c>
    </row>
    <row r="380" spans="1:5" x14ac:dyDescent="0.3">
      <c r="A380" t="s">
        <v>4018</v>
      </c>
      <c r="B380" t="s">
        <v>5464</v>
      </c>
      <c r="C380" t="s">
        <v>4067</v>
      </c>
      <c r="D380">
        <v>20290003</v>
      </c>
      <c r="E380" t="s">
        <v>5438</v>
      </c>
    </row>
    <row r="381" spans="1:5" x14ac:dyDescent="0.3">
      <c r="A381" t="s">
        <v>4018</v>
      </c>
      <c r="B381" t="s">
        <v>4066</v>
      </c>
      <c r="C381" t="s">
        <v>4066</v>
      </c>
      <c r="D381">
        <v>20280003</v>
      </c>
      <c r="E381" t="s">
        <v>5438</v>
      </c>
    </row>
    <row r="382" spans="1:5" x14ac:dyDescent="0.3">
      <c r="A382" t="s">
        <v>4018</v>
      </c>
      <c r="B382" t="s">
        <v>4063</v>
      </c>
      <c r="C382" t="s">
        <v>4063</v>
      </c>
      <c r="D382">
        <v>20270003</v>
      </c>
      <c r="E382" t="s">
        <v>5438</v>
      </c>
    </row>
    <row r="383" spans="1:5" x14ac:dyDescent="0.3">
      <c r="A383" t="s">
        <v>4018</v>
      </c>
      <c r="B383" t="s">
        <v>4061</v>
      </c>
      <c r="C383" t="s">
        <v>4061</v>
      </c>
      <c r="D383">
        <v>20260003</v>
      </c>
      <c r="E383" t="s">
        <v>5438</v>
      </c>
    </row>
    <row r="384" spans="1:5" x14ac:dyDescent="0.3">
      <c r="A384" t="s">
        <v>4018</v>
      </c>
      <c r="B384" t="s">
        <v>4059</v>
      </c>
      <c r="C384" t="s">
        <v>4059</v>
      </c>
      <c r="D384">
        <v>20250003</v>
      </c>
      <c r="E384" t="s">
        <v>5438</v>
      </c>
    </row>
    <row r="385" spans="1:5" x14ac:dyDescent="0.3">
      <c r="A385" t="s">
        <v>4018</v>
      </c>
      <c r="B385" t="s">
        <v>4057</v>
      </c>
      <c r="C385" t="s">
        <v>4057</v>
      </c>
      <c r="D385">
        <v>20230003</v>
      </c>
      <c r="E385" t="s">
        <v>5438</v>
      </c>
    </row>
    <row r="386" spans="1:5" x14ac:dyDescent="0.3">
      <c r="A386" t="s">
        <v>4018</v>
      </c>
      <c r="B386" t="s">
        <v>4055</v>
      </c>
      <c r="C386" t="s">
        <v>4055</v>
      </c>
      <c r="D386">
        <v>20220003</v>
      </c>
      <c r="E386" t="s">
        <v>5438</v>
      </c>
    </row>
    <row r="387" spans="1:5" x14ac:dyDescent="0.3">
      <c r="A387" t="s">
        <v>4018</v>
      </c>
      <c r="B387" t="s">
        <v>4054</v>
      </c>
      <c r="C387" t="s">
        <v>4054</v>
      </c>
      <c r="D387">
        <v>20210003</v>
      </c>
      <c r="E387" t="s">
        <v>5438</v>
      </c>
    </row>
    <row r="388" spans="1:5" x14ac:dyDescent="0.3">
      <c r="A388" t="s">
        <v>4018</v>
      </c>
      <c r="B388" t="s">
        <v>4053</v>
      </c>
      <c r="C388" t="s">
        <v>4053</v>
      </c>
      <c r="D388">
        <v>20200003</v>
      </c>
      <c r="E388" t="s">
        <v>5438</v>
      </c>
    </row>
    <row r="389" spans="1:5" x14ac:dyDescent="0.3">
      <c r="A389" t="s">
        <v>4018</v>
      </c>
      <c r="B389" t="s">
        <v>4052</v>
      </c>
      <c r="C389" t="s">
        <v>4052</v>
      </c>
      <c r="D389">
        <v>20190003</v>
      </c>
      <c r="E389" t="s">
        <v>5438</v>
      </c>
    </row>
    <row r="390" spans="1:5" x14ac:dyDescent="0.3">
      <c r="A390" t="s">
        <v>4018</v>
      </c>
      <c r="B390" t="s">
        <v>4048</v>
      </c>
      <c r="C390" t="s">
        <v>4048</v>
      </c>
      <c r="D390">
        <v>20170003</v>
      </c>
      <c r="E390" t="s">
        <v>5438</v>
      </c>
    </row>
    <row r="391" spans="1:5" x14ac:dyDescent="0.3">
      <c r="A391" t="s">
        <v>4018</v>
      </c>
      <c r="B391" t="s">
        <v>4046</v>
      </c>
      <c r="C391" t="s">
        <v>4046</v>
      </c>
      <c r="D391">
        <v>20160003</v>
      </c>
      <c r="E391" t="s">
        <v>5438</v>
      </c>
    </row>
    <row r="392" spans="1:5" x14ac:dyDescent="0.3">
      <c r="A392" t="s">
        <v>4018</v>
      </c>
      <c r="B392" t="s">
        <v>4045</v>
      </c>
      <c r="C392" t="s">
        <v>4045</v>
      </c>
      <c r="D392">
        <v>20150003</v>
      </c>
      <c r="E392" t="s">
        <v>5438</v>
      </c>
    </row>
    <row r="393" spans="1:5" x14ac:dyDescent="0.3">
      <c r="A393" t="s">
        <v>4018</v>
      </c>
      <c r="B393" t="s">
        <v>4044</v>
      </c>
      <c r="C393" t="s">
        <v>4044</v>
      </c>
      <c r="D393">
        <v>20140003</v>
      </c>
      <c r="E393" t="s">
        <v>5438</v>
      </c>
    </row>
    <row r="394" spans="1:5" x14ac:dyDescent="0.3">
      <c r="A394" t="s">
        <v>4018</v>
      </c>
      <c r="B394" t="s">
        <v>4042</v>
      </c>
      <c r="C394" t="s">
        <v>4042</v>
      </c>
      <c r="D394">
        <v>20130003</v>
      </c>
      <c r="E394" t="s">
        <v>5438</v>
      </c>
    </row>
    <row r="395" spans="1:5" x14ac:dyDescent="0.3">
      <c r="A395" t="s">
        <v>4018</v>
      </c>
      <c r="B395" t="s">
        <v>4038</v>
      </c>
      <c r="C395" t="s">
        <v>4038</v>
      </c>
      <c r="D395">
        <v>20120003</v>
      </c>
      <c r="E395" t="s">
        <v>5438</v>
      </c>
    </row>
    <row r="396" spans="1:5" x14ac:dyDescent="0.3">
      <c r="A396" t="s">
        <v>4018</v>
      </c>
      <c r="B396" t="s">
        <v>4035</v>
      </c>
      <c r="C396" t="s">
        <v>4035</v>
      </c>
      <c r="D396">
        <v>20110003</v>
      </c>
      <c r="E396" t="s">
        <v>5438</v>
      </c>
    </row>
    <row r="397" spans="1:5" x14ac:dyDescent="0.3">
      <c r="A397" t="s">
        <v>4018</v>
      </c>
      <c r="B397" t="s">
        <v>4034</v>
      </c>
      <c r="C397" t="s">
        <v>4034</v>
      </c>
      <c r="D397">
        <v>20100003</v>
      </c>
      <c r="E397" t="s">
        <v>5438</v>
      </c>
    </row>
    <row r="398" spans="1:5" x14ac:dyDescent="0.3">
      <c r="A398" t="s">
        <v>4018</v>
      </c>
      <c r="B398" t="s">
        <v>5463</v>
      </c>
      <c r="C398" t="s">
        <v>4032</v>
      </c>
      <c r="D398">
        <v>20090003</v>
      </c>
      <c r="E398" t="s">
        <v>5438</v>
      </c>
    </row>
    <row r="399" spans="1:5" x14ac:dyDescent="0.3">
      <c r="A399" t="s">
        <v>4018</v>
      </c>
      <c r="B399" t="s">
        <v>4031</v>
      </c>
      <c r="C399" t="s">
        <v>4031</v>
      </c>
      <c r="D399">
        <v>20070003</v>
      </c>
      <c r="E399" t="s">
        <v>5438</v>
      </c>
    </row>
    <row r="400" spans="1:5" x14ac:dyDescent="0.3">
      <c r="A400" t="s">
        <v>4018</v>
      </c>
      <c r="B400" t="s">
        <v>4026</v>
      </c>
      <c r="C400" t="s">
        <v>4026</v>
      </c>
      <c r="D400">
        <v>20050003</v>
      </c>
      <c r="E400" t="s">
        <v>5438</v>
      </c>
    </row>
    <row r="401" spans="1:5" x14ac:dyDescent="0.3">
      <c r="A401" t="s">
        <v>4018</v>
      </c>
      <c r="B401" t="s">
        <v>4025</v>
      </c>
      <c r="C401" t="s">
        <v>4025</v>
      </c>
      <c r="D401">
        <v>20040003</v>
      </c>
      <c r="E401" t="s">
        <v>5438</v>
      </c>
    </row>
    <row r="402" spans="1:5" x14ac:dyDescent="0.3">
      <c r="A402" t="s">
        <v>4018</v>
      </c>
      <c r="B402" t="s">
        <v>4024</v>
      </c>
      <c r="C402" t="s">
        <v>4024</v>
      </c>
      <c r="D402">
        <v>20030003</v>
      </c>
      <c r="E402" t="s">
        <v>5438</v>
      </c>
    </row>
    <row r="403" spans="1:5" x14ac:dyDescent="0.3">
      <c r="A403" t="s">
        <v>4018</v>
      </c>
      <c r="B403" t="s">
        <v>4022</v>
      </c>
      <c r="C403" t="s">
        <v>4022</v>
      </c>
      <c r="D403">
        <v>20010003</v>
      </c>
      <c r="E403" t="s">
        <v>5438</v>
      </c>
    </row>
    <row r="404" spans="1:5" x14ac:dyDescent="0.3">
      <c r="A404" t="s">
        <v>4018</v>
      </c>
      <c r="B404" t="s">
        <v>5459</v>
      </c>
      <c r="C404" t="s">
        <v>5040</v>
      </c>
      <c r="D404">
        <v>20250000</v>
      </c>
      <c r="E404" t="s">
        <v>662</v>
      </c>
    </row>
    <row r="405" spans="1:5" x14ac:dyDescent="0.3">
      <c r="A405" t="s">
        <v>4018</v>
      </c>
      <c r="B405" t="s">
        <v>4060</v>
      </c>
      <c r="C405" t="s">
        <v>4060</v>
      </c>
      <c r="D405">
        <v>20250004</v>
      </c>
      <c r="E405" t="s">
        <v>5797</v>
      </c>
    </row>
    <row r="406" spans="1:5" x14ac:dyDescent="0.3">
      <c r="A406" t="s">
        <v>4018</v>
      </c>
      <c r="B406" t="s">
        <v>4972</v>
      </c>
      <c r="C406" t="s">
        <v>5410</v>
      </c>
      <c r="D406">
        <v>70470000</v>
      </c>
      <c r="E406" t="s">
        <v>237</v>
      </c>
    </row>
    <row r="407" spans="1:5" x14ac:dyDescent="0.3">
      <c r="A407" t="s">
        <v>4018</v>
      </c>
      <c r="B407" t="s">
        <v>4517</v>
      </c>
      <c r="C407" t="s">
        <v>5132</v>
      </c>
      <c r="D407">
        <v>31090000</v>
      </c>
      <c r="E407" t="s">
        <v>247</v>
      </c>
    </row>
    <row r="408" spans="1:5" x14ac:dyDescent="0.3">
      <c r="A408" t="s">
        <v>4018</v>
      </c>
      <c r="B408" t="s">
        <v>4867</v>
      </c>
      <c r="C408" t="s">
        <v>5327</v>
      </c>
      <c r="D408">
        <v>50910000</v>
      </c>
      <c r="E408" t="s">
        <v>240</v>
      </c>
    </row>
    <row r="409" spans="1:5" x14ac:dyDescent="0.3">
      <c r="A409" t="s">
        <v>4018</v>
      </c>
      <c r="B409" t="s">
        <v>4929</v>
      </c>
      <c r="C409" t="s">
        <v>5378</v>
      </c>
      <c r="D409">
        <v>60450000</v>
      </c>
      <c r="E409" t="s">
        <v>252</v>
      </c>
    </row>
    <row r="410" spans="1:5" x14ac:dyDescent="0.3">
      <c r="A410" t="s">
        <v>4018</v>
      </c>
      <c r="B410" t="s">
        <v>4512</v>
      </c>
      <c r="C410" t="s">
        <v>5131</v>
      </c>
      <c r="D410">
        <v>31080000</v>
      </c>
      <c r="E410" t="s">
        <v>247</v>
      </c>
    </row>
    <row r="411" spans="1:5" x14ac:dyDescent="0.3">
      <c r="A411" t="s">
        <v>4018</v>
      </c>
      <c r="B411" t="s">
        <v>4866</v>
      </c>
      <c r="C411" t="s">
        <v>5326</v>
      </c>
      <c r="D411">
        <v>50900000</v>
      </c>
      <c r="E411" t="s">
        <v>240</v>
      </c>
    </row>
    <row r="412" spans="1:5" x14ac:dyDescent="0.3">
      <c r="A412" t="s">
        <v>4018</v>
      </c>
      <c r="B412" t="s">
        <v>4928</v>
      </c>
      <c r="C412" t="s">
        <v>5377</v>
      </c>
      <c r="D412">
        <v>60440000</v>
      </c>
      <c r="E412" t="s">
        <v>252</v>
      </c>
    </row>
    <row r="413" spans="1:5" x14ac:dyDescent="0.3">
      <c r="A413" t="s">
        <v>4018</v>
      </c>
      <c r="B413" t="s">
        <v>4511</v>
      </c>
      <c r="C413" t="s">
        <v>5130</v>
      </c>
      <c r="D413">
        <v>31070000</v>
      </c>
      <c r="E413" t="s">
        <v>247</v>
      </c>
    </row>
    <row r="414" spans="1:5" x14ac:dyDescent="0.3">
      <c r="A414" t="s">
        <v>4018</v>
      </c>
      <c r="B414" t="s">
        <v>4058</v>
      </c>
      <c r="C414" t="s">
        <v>5039</v>
      </c>
      <c r="D414">
        <v>20240000</v>
      </c>
      <c r="E414" t="s">
        <v>662</v>
      </c>
    </row>
    <row r="415" spans="1:5" x14ac:dyDescent="0.3">
      <c r="A415" t="s">
        <v>4018</v>
      </c>
      <c r="B415" t="s">
        <v>4865</v>
      </c>
      <c r="C415" t="s">
        <v>5325</v>
      </c>
      <c r="D415">
        <v>50890000</v>
      </c>
      <c r="E415" t="s">
        <v>240</v>
      </c>
    </row>
    <row r="416" spans="1:5" x14ac:dyDescent="0.3">
      <c r="A416" t="s">
        <v>4018</v>
      </c>
      <c r="B416" t="s">
        <v>4509</v>
      </c>
      <c r="C416" t="s">
        <v>5129</v>
      </c>
      <c r="D416">
        <v>31060000</v>
      </c>
      <c r="E416" t="s">
        <v>247</v>
      </c>
    </row>
    <row r="417" spans="1:5" x14ac:dyDescent="0.3">
      <c r="A417" t="s">
        <v>4018</v>
      </c>
      <c r="B417" t="s">
        <v>4864</v>
      </c>
      <c r="C417" t="s">
        <v>5324</v>
      </c>
      <c r="D417">
        <v>50880000</v>
      </c>
      <c r="E417" t="s">
        <v>240</v>
      </c>
    </row>
    <row r="418" spans="1:5" x14ac:dyDescent="0.3">
      <c r="A418" t="s">
        <v>4018</v>
      </c>
      <c r="B418" t="s">
        <v>4927</v>
      </c>
      <c r="C418" t="s">
        <v>5376</v>
      </c>
      <c r="D418">
        <v>60430000</v>
      </c>
      <c r="E418" t="s">
        <v>252</v>
      </c>
    </row>
    <row r="419" spans="1:5" x14ac:dyDescent="0.3">
      <c r="A419" t="s">
        <v>4018</v>
      </c>
      <c r="B419" t="s">
        <v>4503</v>
      </c>
      <c r="C419" t="s">
        <v>5128</v>
      </c>
      <c r="D419">
        <v>31050000</v>
      </c>
      <c r="E419" t="s">
        <v>247</v>
      </c>
    </row>
    <row r="420" spans="1:5" x14ac:dyDescent="0.3">
      <c r="A420" t="s">
        <v>4018</v>
      </c>
      <c r="B420" t="s">
        <v>5458</v>
      </c>
      <c r="C420" t="s">
        <v>5038</v>
      </c>
      <c r="D420">
        <v>20230000</v>
      </c>
      <c r="E420" t="s">
        <v>662</v>
      </c>
    </row>
    <row r="421" spans="1:5" x14ac:dyDescent="0.3">
      <c r="A421" t="s">
        <v>4018</v>
      </c>
      <c r="B421" t="s">
        <v>5457</v>
      </c>
      <c r="C421" t="s">
        <v>5037</v>
      </c>
      <c r="D421">
        <v>20220000</v>
      </c>
      <c r="E421" t="s">
        <v>662</v>
      </c>
    </row>
    <row r="422" spans="1:5" x14ac:dyDescent="0.3">
      <c r="A422" t="s">
        <v>4018</v>
      </c>
      <c r="B422" t="s">
        <v>4863</v>
      </c>
      <c r="C422" t="s">
        <v>5323</v>
      </c>
      <c r="D422">
        <v>50860000</v>
      </c>
      <c r="E422" t="s">
        <v>240</v>
      </c>
    </row>
    <row r="423" spans="1:5" x14ac:dyDescent="0.3">
      <c r="A423" t="s">
        <v>4018</v>
      </c>
      <c r="B423" t="s">
        <v>4926</v>
      </c>
      <c r="C423" t="s">
        <v>5375</v>
      </c>
      <c r="D423">
        <v>60420000</v>
      </c>
      <c r="E423" t="s">
        <v>252</v>
      </c>
    </row>
    <row r="424" spans="1:5" x14ac:dyDescent="0.3">
      <c r="A424" t="s">
        <v>4018</v>
      </c>
      <c r="B424" t="s">
        <v>4971</v>
      </c>
      <c r="C424" t="s">
        <v>5409</v>
      </c>
      <c r="D424">
        <v>70450000</v>
      </c>
      <c r="E424" t="s">
        <v>237</v>
      </c>
    </row>
    <row r="425" spans="1:5" x14ac:dyDescent="0.3">
      <c r="A425" t="s">
        <v>4018</v>
      </c>
      <c r="B425" t="s">
        <v>4494</v>
      </c>
      <c r="C425" t="s">
        <v>5127</v>
      </c>
      <c r="D425">
        <v>31040000</v>
      </c>
      <c r="E425" t="s">
        <v>247</v>
      </c>
    </row>
    <row r="426" spans="1:5" x14ac:dyDescent="0.3">
      <c r="A426" t="s">
        <v>4018</v>
      </c>
      <c r="B426" t="s">
        <v>4925</v>
      </c>
      <c r="C426" t="s">
        <v>5374</v>
      </c>
      <c r="D426">
        <v>60410000</v>
      </c>
      <c r="E426" t="s">
        <v>252</v>
      </c>
    </row>
    <row r="427" spans="1:5" x14ac:dyDescent="0.3">
      <c r="A427" t="s">
        <v>4018</v>
      </c>
      <c r="B427" t="s">
        <v>4862</v>
      </c>
      <c r="C427" t="s">
        <v>5322</v>
      </c>
      <c r="D427">
        <v>50850000</v>
      </c>
      <c r="E427" t="s">
        <v>240</v>
      </c>
    </row>
    <row r="428" spans="1:5" x14ac:dyDescent="0.3">
      <c r="A428" t="s">
        <v>4018</v>
      </c>
      <c r="B428" t="s">
        <v>4924</v>
      </c>
      <c r="C428" t="s">
        <v>5373</v>
      </c>
      <c r="D428">
        <v>60400000</v>
      </c>
      <c r="E428" t="s">
        <v>252</v>
      </c>
    </row>
    <row r="429" spans="1:5" x14ac:dyDescent="0.3">
      <c r="A429" t="s">
        <v>4018</v>
      </c>
      <c r="B429" t="s">
        <v>4493</v>
      </c>
      <c r="C429" t="s">
        <v>5126</v>
      </c>
      <c r="D429">
        <v>31030000</v>
      </c>
      <c r="E429" t="s">
        <v>247</v>
      </c>
    </row>
    <row r="430" spans="1:5" x14ac:dyDescent="0.3">
      <c r="A430" t="s">
        <v>4018</v>
      </c>
      <c r="B430" t="s">
        <v>4923</v>
      </c>
      <c r="C430" t="s">
        <v>351</v>
      </c>
      <c r="D430">
        <v>60390000</v>
      </c>
      <c r="E430" t="s">
        <v>252</v>
      </c>
    </row>
    <row r="431" spans="1:5" x14ac:dyDescent="0.3">
      <c r="A431" t="s">
        <v>4018</v>
      </c>
      <c r="B431" t="s">
        <v>4991</v>
      </c>
      <c r="C431" t="s">
        <v>5425</v>
      </c>
      <c r="D431">
        <v>80270000</v>
      </c>
      <c r="E431" t="s">
        <v>5798</v>
      </c>
    </row>
    <row r="432" spans="1:5" x14ac:dyDescent="0.3">
      <c r="A432" t="s">
        <v>4018</v>
      </c>
      <c r="B432" t="s">
        <v>4990</v>
      </c>
      <c r="C432" t="s">
        <v>5424</v>
      </c>
      <c r="D432">
        <v>80260000</v>
      </c>
      <c r="E432" t="s">
        <v>5798</v>
      </c>
    </row>
    <row r="433" spans="1:5" x14ac:dyDescent="0.3">
      <c r="A433" t="s">
        <v>4018</v>
      </c>
      <c r="B433" t="s">
        <v>4861</v>
      </c>
      <c r="C433" t="s">
        <v>5321</v>
      </c>
      <c r="D433">
        <v>50830000</v>
      </c>
      <c r="E433" t="s">
        <v>240</v>
      </c>
    </row>
    <row r="434" spans="1:5" x14ac:dyDescent="0.3">
      <c r="A434" t="s">
        <v>4018</v>
      </c>
      <c r="B434" t="s">
        <v>4970</v>
      </c>
      <c r="C434" t="s">
        <v>353</v>
      </c>
      <c r="D434">
        <v>70440000</v>
      </c>
      <c r="E434" t="s">
        <v>237</v>
      </c>
    </row>
    <row r="435" spans="1:5" x14ac:dyDescent="0.3">
      <c r="A435" t="s">
        <v>4018</v>
      </c>
      <c r="B435" t="s">
        <v>4858</v>
      </c>
      <c r="C435" t="s">
        <v>5318</v>
      </c>
      <c r="D435">
        <v>50800000</v>
      </c>
      <c r="E435" t="s">
        <v>240</v>
      </c>
    </row>
    <row r="436" spans="1:5" x14ac:dyDescent="0.3">
      <c r="A436" t="s">
        <v>4018</v>
      </c>
      <c r="B436" t="s">
        <v>4860</v>
      </c>
      <c r="C436" t="s">
        <v>5320</v>
      </c>
      <c r="D436">
        <v>50820000</v>
      </c>
      <c r="E436" t="s">
        <v>240</v>
      </c>
    </row>
    <row r="437" spans="1:5" x14ac:dyDescent="0.3">
      <c r="A437" t="s">
        <v>4018</v>
      </c>
      <c r="B437" t="s">
        <v>4922</v>
      </c>
      <c r="C437" t="s">
        <v>5372</v>
      </c>
      <c r="D437">
        <v>60380000</v>
      </c>
      <c r="E437" t="s">
        <v>252</v>
      </c>
    </row>
    <row r="438" spans="1:5" x14ac:dyDescent="0.3">
      <c r="A438" t="s">
        <v>4018</v>
      </c>
      <c r="B438" t="s">
        <v>4492</v>
      </c>
      <c r="C438" t="s">
        <v>5125</v>
      </c>
      <c r="D438">
        <v>31020000</v>
      </c>
      <c r="E438" t="s">
        <v>247</v>
      </c>
    </row>
    <row r="439" spans="1:5" x14ac:dyDescent="0.3">
      <c r="A439" t="s">
        <v>4018</v>
      </c>
      <c r="B439" t="s">
        <v>4859</v>
      </c>
      <c r="C439" t="s">
        <v>5319</v>
      </c>
      <c r="D439">
        <v>50810000</v>
      </c>
      <c r="E439" t="s">
        <v>240</v>
      </c>
    </row>
    <row r="440" spans="1:5" x14ac:dyDescent="0.3">
      <c r="A440" t="s">
        <v>4018</v>
      </c>
      <c r="B440" t="s">
        <v>4473</v>
      </c>
      <c r="C440" t="s">
        <v>5124</v>
      </c>
      <c r="D440">
        <v>31010000</v>
      </c>
      <c r="E440" t="s">
        <v>247</v>
      </c>
    </row>
    <row r="441" spans="1:5" x14ac:dyDescent="0.3">
      <c r="A441" t="s">
        <v>4018</v>
      </c>
      <c r="B441" t="s">
        <v>4471</v>
      </c>
      <c r="C441" t="s">
        <v>3944</v>
      </c>
      <c r="D441">
        <v>31000000</v>
      </c>
      <c r="E441" t="s">
        <v>247</v>
      </c>
    </row>
    <row r="442" spans="1:5" x14ac:dyDescent="0.3">
      <c r="A442" t="s">
        <v>4018</v>
      </c>
      <c r="B442" t="s">
        <v>5467</v>
      </c>
      <c r="C442" t="s">
        <v>5036</v>
      </c>
      <c r="D442">
        <v>20210000</v>
      </c>
      <c r="E442" t="s">
        <v>662</v>
      </c>
    </row>
    <row r="443" spans="1:5" x14ac:dyDescent="0.3">
      <c r="A443" t="s">
        <v>4018</v>
      </c>
      <c r="B443" t="s">
        <v>4469</v>
      </c>
      <c r="C443" t="s">
        <v>5123</v>
      </c>
      <c r="D443">
        <v>30990000</v>
      </c>
      <c r="E443" t="s">
        <v>247</v>
      </c>
    </row>
    <row r="444" spans="1:5" x14ac:dyDescent="0.3">
      <c r="A444" t="s">
        <v>4018</v>
      </c>
      <c r="B444" t="s">
        <v>4969</v>
      </c>
      <c r="C444" t="s">
        <v>5408</v>
      </c>
      <c r="D444">
        <v>70410000</v>
      </c>
      <c r="E444" t="s">
        <v>237</v>
      </c>
    </row>
    <row r="445" spans="1:5" x14ac:dyDescent="0.3">
      <c r="A445" t="s">
        <v>4018</v>
      </c>
      <c r="B445" t="s">
        <v>4463</v>
      </c>
      <c r="C445" t="s">
        <v>5121</v>
      </c>
      <c r="D445">
        <v>30970000</v>
      </c>
      <c r="E445" t="s">
        <v>247</v>
      </c>
    </row>
    <row r="446" spans="1:5" x14ac:dyDescent="0.3">
      <c r="A446" t="s">
        <v>4018</v>
      </c>
      <c r="B446" t="s">
        <v>4468</v>
      </c>
      <c r="C446" t="s">
        <v>5122</v>
      </c>
      <c r="D446">
        <v>30980000</v>
      </c>
      <c r="E446" t="s">
        <v>247</v>
      </c>
    </row>
    <row r="447" spans="1:5" x14ac:dyDescent="0.3">
      <c r="A447" t="s">
        <v>4018</v>
      </c>
      <c r="B447" t="s">
        <v>4967</v>
      </c>
      <c r="C447" t="s">
        <v>5407</v>
      </c>
      <c r="D447">
        <v>70400000</v>
      </c>
      <c r="E447" t="s">
        <v>237</v>
      </c>
    </row>
    <row r="448" spans="1:5" x14ac:dyDescent="0.3">
      <c r="A448" t="s">
        <v>4018</v>
      </c>
      <c r="B448" t="s">
        <v>5456</v>
      </c>
      <c r="C448" t="s">
        <v>5035</v>
      </c>
      <c r="D448">
        <v>20200000</v>
      </c>
      <c r="E448" t="s">
        <v>662</v>
      </c>
    </row>
    <row r="449" spans="1:5" x14ac:dyDescent="0.3">
      <c r="A449" t="s">
        <v>4018</v>
      </c>
      <c r="B449" t="s">
        <v>4966</v>
      </c>
      <c r="C449" t="s">
        <v>5406</v>
      </c>
      <c r="D449">
        <v>70390000</v>
      </c>
      <c r="E449" t="s">
        <v>237</v>
      </c>
    </row>
    <row r="450" spans="1:5" x14ac:dyDescent="0.3">
      <c r="A450" t="s">
        <v>4018</v>
      </c>
      <c r="B450" t="s">
        <v>4857</v>
      </c>
      <c r="C450" t="s">
        <v>5317</v>
      </c>
      <c r="D450">
        <v>50780000</v>
      </c>
      <c r="E450" t="s">
        <v>240</v>
      </c>
    </row>
    <row r="451" spans="1:5" x14ac:dyDescent="0.3">
      <c r="A451" t="s">
        <v>4018</v>
      </c>
      <c r="B451" t="s">
        <v>4921</v>
      </c>
      <c r="C451" t="s">
        <v>5371</v>
      </c>
      <c r="D451">
        <v>60370000</v>
      </c>
      <c r="E451" t="s">
        <v>252</v>
      </c>
    </row>
    <row r="452" spans="1:5" x14ac:dyDescent="0.3">
      <c r="A452" t="s">
        <v>4018</v>
      </c>
      <c r="B452" t="s">
        <v>4458</v>
      </c>
      <c r="C452" t="s">
        <v>5120</v>
      </c>
      <c r="D452">
        <v>30960000</v>
      </c>
      <c r="E452" t="s">
        <v>247</v>
      </c>
    </row>
    <row r="453" spans="1:5" x14ac:dyDescent="0.3">
      <c r="A453" t="s">
        <v>4018</v>
      </c>
      <c r="B453" t="s">
        <v>5455</v>
      </c>
      <c r="C453" t="s">
        <v>5034</v>
      </c>
      <c r="D453">
        <v>20190000</v>
      </c>
      <c r="E453" t="s">
        <v>662</v>
      </c>
    </row>
    <row r="454" spans="1:5" x14ac:dyDescent="0.3">
      <c r="A454" t="s">
        <v>4018</v>
      </c>
      <c r="B454" t="s">
        <v>4451</v>
      </c>
      <c r="C454" t="s">
        <v>3912</v>
      </c>
      <c r="D454">
        <v>30950000</v>
      </c>
      <c r="E454" t="s">
        <v>247</v>
      </c>
    </row>
    <row r="455" spans="1:5" x14ac:dyDescent="0.3">
      <c r="A455" t="s">
        <v>4018</v>
      </c>
      <c r="B455" t="s">
        <v>4920</v>
      </c>
      <c r="C455" t="s">
        <v>5370</v>
      </c>
      <c r="D455">
        <v>60360000</v>
      </c>
      <c r="E455" t="s">
        <v>252</v>
      </c>
    </row>
    <row r="456" spans="1:5" x14ac:dyDescent="0.3">
      <c r="A456" t="s">
        <v>4018</v>
      </c>
      <c r="B456" t="s">
        <v>4449</v>
      </c>
      <c r="C456" t="s">
        <v>5119</v>
      </c>
      <c r="D456">
        <v>30940000</v>
      </c>
      <c r="E456" t="s">
        <v>247</v>
      </c>
    </row>
    <row r="457" spans="1:5" x14ac:dyDescent="0.3">
      <c r="A457" t="s">
        <v>4018</v>
      </c>
      <c r="B457" t="s">
        <v>4965</v>
      </c>
      <c r="C457" t="s">
        <v>5405</v>
      </c>
      <c r="D457">
        <v>70380000</v>
      </c>
      <c r="E457" t="s">
        <v>237</v>
      </c>
    </row>
    <row r="458" spans="1:5" x14ac:dyDescent="0.3">
      <c r="A458" t="s">
        <v>4018</v>
      </c>
      <c r="B458" t="s">
        <v>4964</v>
      </c>
      <c r="C458" t="s">
        <v>5404</v>
      </c>
      <c r="D458">
        <v>70370000</v>
      </c>
      <c r="E458" t="s">
        <v>237</v>
      </c>
    </row>
    <row r="459" spans="1:5" x14ac:dyDescent="0.3">
      <c r="A459" t="s">
        <v>4018</v>
      </c>
      <c r="B459" t="s">
        <v>4856</v>
      </c>
      <c r="C459" t="s">
        <v>5316</v>
      </c>
      <c r="D459">
        <v>50770000</v>
      </c>
      <c r="E459" t="s">
        <v>240</v>
      </c>
    </row>
    <row r="460" spans="1:5" x14ac:dyDescent="0.3">
      <c r="A460" t="s">
        <v>4018</v>
      </c>
      <c r="B460" t="s">
        <v>4444</v>
      </c>
      <c r="C460" t="s">
        <v>5118</v>
      </c>
      <c r="D460">
        <v>30930000</v>
      </c>
      <c r="E460" t="s">
        <v>247</v>
      </c>
    </row>
    <row r="461" spans="1:5" x14ac:dyDescent="0.3">
      <c r="A461" t="s">
        <v>4018</v>
      </c>
      <c r="B461" t="s">
        <v>4050</v>
      </c>
      <c r="C461" t="s">
        <v>5033</v>
      </c>
      <c r="D461">
        <v>20180000</v>
      </c>
      <c r="E461" t="s">
        <v>662</v>
      </c>
    </row>
    <row r="462" spans="1:5" x14ac:dyDescent="0.3">
      <c r="A462" t="s">
        <v>4018</v>
      </c>
      <c r="B462" t="s">
        <v>4855</v>
      </c>
      <c r="C462" t="s">
        <v>5315</v>
      </c>
      <c r="D462">
        <v>50760000</v>
      </c>
      <c r="E462" t="s">
        <v>240</v>
      </c>
    </row>
    <row r="463" spans="1:5" x14ac:dyDescent="0.3">
      <c r="A463" t="s">
        <v>4018</v>
      </c>
      <c r="B463" t="s">
        <v>4051</v>
      </c>
      <c r="C463" t="s">
        <v>4051</v>
      </c>
      <c r="D463">
        <v>20180004</v>
      </c>
      <c r="E463" t="s">
        <v>5797</v>
      </c>
    </row>
    <row r="464" spans="1:5" x14ac:dyDescent="0.3">
      <c r="A464" t="s">
        <v>4018</v>
      </c>
      <c r="B464" t="s">
        <v>4440</v>
      </c>
      <c r="C464" t="s">
        <v>5117</v>
      </c>
      <c r="D464">
        <v>30920000</v>
      </c>
      <c r="E464" t="s">
        <v>247</v>
      </c>
    </row>
    <row r="465" spans="1:5" x14ac:dyDescent="0.3">
      <c r="A465" t="s">
        <v>4018</v>
      </c>
      <c r="B465" t="s">
        <v>4989</v>
      </c>
      <c r="C465" t="s">
        <v>5423</v>
      </c>
      <c r="D465">
        <v>80220000</v>
      </c>
      <c r="E465" t="s">
        <v>5798</v>
      </c>
    </row>
    <row r="466" spans="1:5" x14ac:dyDescent="0.3">
      <c r="A466" t="s">
        <v>4018</v>
      </c>
      <c r="B466" t="s">
        <v>4854</v>
      </c>
      <c r="C466" t="s">
        <v>5314</v>
      </c>
      <c r="D466">
        <v>50750000</v>
      </c>
      <c r="E466" t="s">
        <v>240</v>
      </c>
    </row>
    <row r="467" spans="1:5" x14ac:dyDescent="0.3">
      <c r="A467" t="s">
        <v>4018</v>
      </c>
      <c r="B467" t="s">
        <v>4435</v>
      </c>
      <c r="C467" t="s">
        <v>5116</v>
      </c>
      <c r="D467">
        <v>30910000</v>
      </c>
      <c r="E467" t="s">
        <v>247</v>
      </c>
    </row>
    <row r="468" spans="1:5" x14ac:dyDescent="0.3">
      <c r="A468" t="s">
        <v>4018</v>
      </c>
      <c r="B468" t="s">
        <v>4853</v>
      </c>
      <c r="C468" t="s">
        <v>5313</v>
      </c>
      <c r="D468">
        <v>50740000</v>
      </c>
      <c r="E468" t="s">
        <v>240</v>
      </c>
    </row>
    <row r="469" spans="1:5" x14ac:dyDescent="0.3">
      <c r="A469" t="s">
        <v>4018</v>
      </c>
      <c r="B469" t="s">
        <v>4434</v>
      </c>
      <c r="C469" t="s">
        <v>5115</v>
      </c>
      <c r="D469">
        <v>30900000</v>
      </c>
      <c r="E469" t="s">
        <v>247</v>
      </c>
    </row>
    <row r="470" spans="1:5" x14ac:dyDescent="0.3">
      <c r="A470" t="s">
        <v>4018</v>
      </c>
      <c r="B470" t="s">
        <v>4852</v>
      </c>
      <c r="C470" t="s">
        <v>365</v>
      </c>
      <c r="D470">
        <v>50730000</v>
      </c>
      <c r="E470" t="s">
        <v>240</v>
      </c>
    </row>
    <row r="471" spans="1:5" x14ac:dyDescent="0.3">
      <c r="A471" t="s">
        <v>4018</v>
      </c>
      <c r="B471" t="s">
        <v>4433</v>
      </c>
      <c r="C471" t="s">
        <v>367</v>
      </c>
      <c r="D471">
        <v>30890000</v>
      </c>
      <c r="E471" t="s">
        <v>247</v>
      </c>
    </row>
    <row r="472" spans="1:5" x14ac:dyDescent="0.3">
      <c r="A472" t="s">
        <v>4018</v>
      </c>
      <c r="B472" t="s">
        <v>4049</v>
      </c>
      <c r="C472" t="s">
        <v>4049</v>
      </c>
      <c r="D472">
        <v>20170006</v>
      </c>
      <c r="E472" t="s">
        <v>60</v>
      </c>
    </row>
    <row r="473" spans="1:5" x14ac:dyDescent="0.3">
      <c r="A473" t="s">
        <v>4018</v>
      </c>
      <c r="B473" t="s">
        <v>5454</v>
      </c>
      <c r="C473" t="s">
        <v>5032</v>
      </c>
      <c r="D473">
        <v>20170000</v>
      </c>
      <c r="E473" t="s">
        <v>662</v>
      </c>
    </row>
    <row r="474" spans="1:5" x14ac:dyDescent="0.3">
      <c r="A474" t="s">
        <v>4018</v>
      </c>
      <c r="B474" t="s">
        <v>5005</v>
      </c>
      <c r="C474" t="s">
        <v>5435</v>
      </c>
      <c r="D474">
        <v>100020000</v>
      </c>
      <c r="E474" t="s">
        <v>3251</v>
      </c>
    </row>
    <row r="475" spans="1:5" x14ac:dyDescent="0.3">
      <c r="A475" t="s">
        <v>4018</v>
      </c>
      <c r="B475" t="s">
        <v>4963</v>
      </c>
      <c r="C475" t="s">
        <v>5403</v>
      </c>
      <c r="D475">
        <v>70350000</v>
      </c>
      <c r="E475" t="s">
        <v>237</v>
      </c>
    </row>
    <row r="476" spans="1:5" x14ac:dyDescent="0.3">
      <c r="A476" t="s">
        <v>4018</v>
      </c>
      <c r="B476" t="s">
        <v>5002</v>
      </c>
      <c r="C476" t="s">
        <v>5432</v>
      </c>
      <c r="D476">
        <v>90030000</v>
      </c>
      <c r="E476" t="s">
        <v>270</v>
      </c>
    </row>
    <row r="477" spans="1:5" x14ac:dyDescent="0.3">
      <c r="A477" t="s">
        <v>4018</v>
      </c>
      <c r="B477" t="s">
        <v>4962</v>
      </c>
      <c r="C477" t="s">
        <v>3478</v>
      </c>
      <c r="D477">
        <v>70340000</v>
      </c>
      <c r="E477" t="s">
        <v>237</v>
      </c>
    </row>
    <row r="478" spans="1:5" x14ac:dyDescent="0.3">
      <c r="A478" t="s">
        <v>4018</v>
      </c>
      <c r="B478" t="s">
        <v>5006</v>
      </c>
      <c r="C478" t="s">
        <v>5006</v>
      </c>
      <c r="D478">
        <v>110020000</v>
      </c>
    </row>
    <row r="479" spans="1:5" x14ac:dyDescent="0.3">
      <c r="A479" t="s">
        <v>4018</v>
      </c>
      <c r="B479" t="s">
        <v>4988</v>
      </c>
      <c r="C479" t="s">
        <v>5422</v>
      </c>
      <c r="D479">
        <v>80200000</v>
      </c>
      <c r="E479" t="s">
        <v>5798</v>
      </c>
    </row>
    <row r="480" spans="1:5" x14ac:dyDescent="0.3">
      <c r="A480" t="s">
        <v>4018</v>
      </c>
      <c r="B480" t="s">
        <v>4047</v>
      </c>
      <c r="C480" t="s">
        <v>4047</v>
      </c>
      <c r="D480">
        <v>20160006</v>
      </c>
      <c r="E480" t="s">
        <v>60</v>
      </c>
    </row>
    <row r="481" spans="1:5" x14ac:dyDescent="0.3">
      <c r="A481" t="s">
        <v>4018</v>
      </c>
      <c r="B481" t="s">
        <v>5453</v>
      </c>
      <c r="C481" t="s">
        <v>5031</v>
      </c>
      <c r="D481">
        <v>20160000</v>
      </c>
      <c r="E481" t="s">
        <v>662</v>
      </c>
    </row>
    <row r="482" spans="1:5" x14ac:dyDescent="0.3">
      <c r="A482" t="s">
        <v>4018</v>
      </c>
      <c r="B482" t="s">
        <v>4851</v>
      </c>
      <c r="C482" t="s">
        <v>5312</v>
      </c>
      <c r="D482">
        <v>50720000</v>
      </c>
      <c r="E482" t="s">
        <v>240</v>
      </c>
    </row>
    <row r="483" spans="1:5" x14ac:dyDescent="0.3">
      <c r="A483" t="s">
        <v>4018</v>
      </c>
      <c r="B483" t="s">
        <v>4429</v>
      </c>
      <c r="C483" t="s">
        <v>5114</v>
      </c>
      <c r="D483">
        <v>30880000</v>
      </c>
      <c r="E483" t="s">
        <v>247</v>
      </c>
    </row>
    <row r="484" spans="1:5" x14ac:dyDescent="0.3">
      <c r="A484" t="s">
        <v>4018</v>
      </c>
      <c r="B484" t="s">
        <v>4961</v>
      </c>
      <c r="C484" t="s">
        <v>5402</v>
      </c>
      <c r="D484">
        <v>70330000</v>
      </c>
      <c r="E484" t="s">
        <v>237</v>
      </c>
    </row>
    <row r="485" spans="1:5" x14ac:dyDescent="0.3">
      <c r="A485" t="s">
        <v>4018</v>
      </c>
      <c r="B485" t="s">
        <v>4422</v>
      </c>
      <c r="C485" t="s">
        <v>5113</v>
      </c>
      <c r="D485">
        <v>30870000</v>
      </c>
      <c r="E485" t="s">
        <v>247</v>
      </c>
    </row>
    <row r="486" spans="1:5" x14ac:dyDescent="0.3">
      <c r="A486" t="s">
        <v>4018</v>
      </c>
      <c r="B486" t="s">
        <v>5001</v>
      </c>
      <c r="C486" t="s">
        <v>5431</v>
      </c>
      <c r="D486">
        <v>90020000</v>
      </c>
      <c r="E486" t="s">
        <v>270</v>
      </c>
    </row>
    <row r="487" spans="1:5" x14ac:dyDescent="0.3">
      <c r="A487" t="s">
        <v>4018</v>
      </c>
      <c r="B487" t="s">
        <v>4918</v>
      </c>
      <c r="C487" t="s">
        <v>5368</v>
      </c>
      <c r="D487">
        <v>60340000</v>
      </c>
      <c r="E487" t="s">
        <v>252</v>
      </c>
    </row>
    <row r="488" spans="1:5" x14ac:dyDescent="0.3">
      <c r="A488" t="s">
        <v>4018</v>
      </c>
      <c r="B488" t="s">
        <v>4421</v>
      </c>
      <c r="C488" t="s">
        <v>5112</v>
      </c>
      <c r="D488">
        <v>30860000</v>
      </c>
      <c r="E488" t="s">
        <v>247</v>
      </c>
    </row>
    <row r="489" spans="1:5" x14ac:dyDescent="0.3">
      <c r="A489" t="s">
        <v>4018</v>
      </c>
      <c r="B489" t="s">
        <v>5012</v>
      </c>
      <c r="C489" t="s">
        <v>5437</v>
      </c>
      <c r="D489">
        <v>140050000</v>
      </c>
      <c r="E489" t="s">
        <v>5440</v>
      </c>
    </row>
    <row r="490" spans="1:5" x14ac:dyDescent="0.3">
      <c r="A490" t="s">
        <v>4018</v>
      </c>
      <c r="B490" t="s">
        <v>4960</v>
      </c>
      <c r="C490" t="s">
        <v>5401</v>
      </c>
      <c r="D490">
        <v>70320000</v>
      </c>
      <c r="E490" t="s">
        <v>237</v>
      </c>
    </row>
    <row r="491" spans="1:5" x14ac:dyDescent="0.3">
      <c r="A491" t="s">
        <v>4018</v>
      </c>
      <c r="B491" t="s">
        <v>4959</v>
      </c>
      <c r="C491" t="s">
        <v>5400</v>
      </c>
      <c r="D491">
        <v>70310000</v>
      </c>
      <c r="E491" t="s">
        <v>237</v>
      </c>
    </row>
    <row r="492" spans="1:5" x14ac:dyDescent="0.3">
      <c r="A492" t="s">
        <v>4018</v>
      </c>
      <c r="B492" t="s">
        <v>4919</v>
      </c>
      <c r="C492" t="s">
        <v>5369</v>
      </c>
      <c r="D492">
        <v>60350000</v>
      </c>
      <c r="E492" t="s">
        <v>252</v>
      </c>
    </row>
    <row r="493" spans="1:5" x14ac:dyDescent="0.3">
      <c r="A493" t="s">
        <v>4018</v>
      </c>
      <c r="B493" t="s">
        <v>4958</v>
      </c>
      <c r="C493" t="s">
        <v>5399</v>
      </c>
      <c r="D493">
        <v>70290000</v>
      </c>
      <c r="E493" t="s">
        <v>237</v>
      </c>
    </row>
    <row r="494" spans="1:5" x14ac:dyDescent="0.3">
      <c r="A494" t="s">
        <v>4018</v>
      </c>
      <c r="B494" t="s">
        <v>4419</v>
      </c>
      <c r="C494" t="s">
        <v>5111</v>
      </c>
      <c r="D494">
        <v>30850000</v>
      </c>
      <c r="E494" t="s">
        <v>247</v>
      </c>
    </row>
    <row r="495" spans="1:5" x14ac:dyDescent="0.3">
      <c r="A495" t="s">
        <v>4018</v>
      </c>
      <c r="B495" t="s">
        <v>4850</v>
      </c>
      <c r="C495" t="s">
        <v>5311</v>
      </c>
      <c r="D495">
        <v>50710000</v>
      </c>
      <c r="E495" t="s">
        <v>240</v>
      </c>
    </row>
    <row r="496" spans="1:5" x14ac:dyDescent="0.3">
      <c r="A496" t="s">
        <v>4018</v>
      </c>
      <c r="B496" t="s">
        <v>4849</v>
      </c>
      <c r="C496" t="s">
        <v>5310</v>
      </c>
      <c r="D496">
        <v>50700000</v>
      </c>
      <c r="E496" t="s">
        <v>240</v>
      </c>
    </row>
    <row r="497" spans="1:5" x14ac:dyDescent="0.3">
      <c r="A497" t="s">
        <v>4018</v>
      </c>
      <c r="B497" t="s">
        <v>4848</v>
      </c>
      <c r="C497" t="s">
        <v>5309</v>
      </c>
      <c r="D497">
        <v>50690000</v>
      </c>
      <c r="E497" t="s">
        <v>240</v>
      </c>
    </row>
    <row r="498" spans="1:5" x14ac:dyDescent="0.3">
      <c r="A498" t="s">
        <v>4018</v>
      </c>
      <c r="B498" t="s">
        <v>4418</v>
      </c>
      <c r="C498" t="s">
        <v>5110</v>
      </c>
      <c r="D498">
        <v>30840000</v>
      </c>
      <c r="E498" t="s">
        <v>247</v>
      </c>
    </row>
    <row r="499" spans="1:5" x14ac:dyDescent="0.3">
      <c r="A499" t="s">
        <v>4018</v>
      </c>
      <c r="B499" t="s">
        <v>5452</v>
      </c>
      <c r="C499" t="s">
        <v>5030</v>
      </c>
      <c r="D499">
        <v>20150000</v>
      </c>
      <c r="E499" t="s">
        <v>662</v>
      </c>
    </row>
    <row r="500" spans="1:5" x14ac:dyDescent="0.3">
      <c r="A500" t="s">
        <v>4018</v>
      </c>
      <c r="B500" t="s">
        <v>4847</v>
      </c>
      <c r="C500" t="s">
        <v>5308</v>
      </c>
      <c r="D500">
        <v>50680000</v>
      </c>
      <c r="E500" t="s">
        <v>240</v>
      </c>
    </row>
    <row r="501" spans="1:5" x14ac:dyDescent="0.3">
      <c r="A501" t="s">
        <v>4018</v>
      </c>
      <c r="B501" s="13" t="s">
        <v>5795</v>
      </c>
      <c r="C501" t="s">
        <v>5367</v>
      </c>
      <c r="D501">
        <v>60330000</v>
      </c>
      <c r="E501" t="s">
        <v>252</v>
      </c>
    </row>
    <row r="502" spans="1:5" x14ac:dyDescent="0.3">
      <c r="A502" t="s">
        <v>4018</v>
      </c>
      <c r="B502" t="s">
        <v>4415</v>
      </c>
      <c r="C502" t="s">
        <v>5109</v>
      </c>
      <c r="D502">
        <v>30830000</v>
      </c>
      <c r="E502" t="s">
        <v>247</v>
      </c>
    </row>
    <row r="503" spans="1:5" x14ac:dyDescent="0.3">
      <c r="A503" t="s">
        <v>4018</v>
      </c>
      <c r="B503" t="s">
        <v>4043</v>
      </c>
      <c r="C503" t="s">
        <v>5029</v>
      </c>
      <c r="D503">
        <v>20140000</v>
      </c>
      <c r="E503" t="s">
        <v>662</v>
      </c>
    </row>
    <row r="504" spans="1:5" x14ac:dyDescent="0.3">
      <c r="A504" t="s">
        <v>4018</v>
      </c>
      <c r="B504" t="s">
        <v>4917</v>
      </c>
      <c r="C504" t="s">
        <v>3450</v>
      </c>
      <c r="D504">
        <v>60320000</v>
      </c>
      <c r="E504" t="s">
        <v>252</v>
      </c>
    </row>
    <row r="505" spans="1:5" x14ac:dyDescent="0.3">
      <c r="A505" t="s">
        <v>4018</v>
      </c>
      <c r="B505" t="s">
        <v>4846</v>
      </c>
      <c r="C505" t="s">
        <v>5307</v>
      </c>
      <c r="D505">
        <v>50670000</v>
      </c>
      <c r="E505" t="s">
        <v>240</v>
      </c>
    </row>
    <row r="506" spans="1:5" x14ac:dyDescent="0.3">
      <c r="A506" t="s">
        <v>4018</v>
      </c>
      <c r="B506" t="s">
        <v>4412</v>
      </c>
      <c r="C506" t="s">
        <v>5108</v>
      </c>
      <c r="D506">
        <v>30820000</v>
      </c>
      <c r="E506" t="s">
        <v>247</v>
      </c>
    </row>
    <row r="507" spans="1:5" x14ac:dyDescent="0.3">
      <c r="A507" t="s">
        <v>4018</v>
      </c>
      <c r="B507" t="s">
        <v>4845</v>
      </c>
      <c r="C507" t="s">
        <v>5306</v>
      </c>
      <c r="D507">
        <v>50660000</v>
      </c>
      <c r="E507" t="s">
        <v>240</v>
      </c>
    </row>
    <row r="508" spans="1:5" x14ac:dyDescent="0.3">
      <c r="A508" t="s">
        <v>4018</v>
      </c>
      <c r="B508" t="s">
        <v>4410</v>
      </c>
      <c r="C508" t="s">
        <v>5107</v>
      </c>
      <c r="D508">
        <v>30810000</v>
      </c>
      <c r="E508" t="s">
        <v>247</v>
      </c>
    </row>
    <row r="509" spans="1:5" x14ac:dyDescent="0.3">
      <c r="A509" t="s">
        <v>4018</v>
      </c>
      <c r="B509" t="s">
        <v>4957</v>
      </c>
      <c r="C509" t="s">
        <v>3436</v>
      </c>
      <c r="D509">
        <v>70270000</v>
      </c>
      <c r="E509" t="s">
        <v>237</v>
      </c>
    </row>
    <row r="510" spans="1:5" x14ac:dyDescent="0.3">
      <c r="A510" t="s">
        <v>4018</v>
      </c>
      <c r="B510" t="s">
        <v>4843</v>
      </c>
      <c r="C510" t="s">
        <v>3428</v>
      </c>
      <c r="D510">
        <v>50650000</v>
      </c>
      <c r="E510" t="s">
        <v>240</v>
      </c>
    </row>
    <row r="511" spans="1:5" x14ac:dyDescent="0.3">
      <c r="A511" t="s">
        <v>4018</v>
      </c>
      <c r="B511" t="s">
        <v>4987</v>
      </c>
      <c r="C511" t="s">
        <v>5421</v>
      </c>
      <c r="D511">
        <v>80190000</v>
      </c>
      <c r="E511" t="s">
        <v>5798</v>
      </c>
    </row>
    <row r="512" spans="1:5" x14ac:dyDescent="0.3">
      <c r="A512" t="s">
        <v>4018</v>
      </c>
      <c r="B512" t="s">
        <v>4956</v>
      </c>
      <c r="C512" t="s">
        <v>5398</v>
      </c>
      <c r="D512">
        <v>70250000</v>
      </c>
      <c r="E512" t="s">
        <v>237</v>
      </c>
    </row>
    <row r="513" spans="1:5" x14ac:dyDescent="0.3">
      <c r="A513" t="s">
        <v>4018</v>
      </c>
      <c r="B513" t="s">
        <v>4842</v>
      </c>
      <c r="C513" t="s">
        <v>5305</v>
      </c>
      <c r="D513">
        <v>50640000</v>
      </c>
      <c r="E513" t="s">
        <v>240</v>
      </c>
    </row>
    <row r="514" spans="1:5" x14ac:dyDescent="0.3">
      <c r="A514" t="s">
        <v>4018</v>
      </c>
      <c r="B514" t="s">
        <v>4408</v>
      </c>
      <c r="C514" t="s">
        <v>5106</v>
      </c>
      <c r="D514">
        <v>30800000</v>
      </c>
      <c r="E514" t="s">
        <v>247</v>
      </c>
    </row>
    <row r="515" spans="1:5" x14ac:dyDescent="0.3">
      <c r="A515" t="s">
        <v>4018</v>
      </c>
      <c r="B515" t="s">
        <v>4407</v>
      </c>
      <c r="C515" t="s">
        <v>5105</v>
      </c>
      <c r="D515">
        <v>30780000</v>
      </c>
      <c r="E515" t="s">
        <v>247</v>
      </c>
    </row>
    <row r="516" spans="1:5" x14ac:dyDescent="0.3">
      <c r="A516" t="s">
        <v>4018</v>
      </c>
      <c r="B516" t="s">
        <v>4056</v>
      </c>
      <c r="C516" t="s">
        <v>4056</v>
      </c>
      <c r="D516">
        <v>20220004</v>
      </c>
      <c r="E516" t="s">
        <v>5797</v>
      </c>
    </row>
    <row r="517" spans="1:5" x14ac:dyDescent="0.3">
      <c r="A517" t="s">
        <v>4018</v>
      </c>
      <c r="B517" t="s">
        <v>4841</v>
      </c>
      <c r="C517" t="s">
        <v>5304</v>
      </c>
      <c r="D517">
        <v>50630000</v>
      </c>
      <c r="E517" t="s">
        <v>240</v>
      </c>
    </row>
    <row r="518" spans="1:5" x14ac:dyDescent="0.3">
      <c r="A518" t="s">
        <v>4018</v>
      </c>
      <c r="B518" t="s">
        <v>4405</v>
      </c>
      <c r="C518" t="s">
        <v>5104</v>
      </c>
      <c r="D518">
        <v>30770000</v>
      </c>
      <c r="E518" t="s">
        <v>247</v>
      </c>
    </row>
    <row r="519" spans="1:5" x14ac:dyDescent="0.3">
      <c r="A519" t="s">
        <v>4018</v>
      </c>
      <c r="B519" t="s">
        <v>4840</v>
      </c>
      <c r="C519" t="s">
        <v>5303</v>
      </c>
      <c r="D519">
        <v>50610000</v>
      </c>
      <c r="E519" t="s">
        <v>240</v>
      </c>
    </row>
    <row r="520" spans="1:5" x14ac:dyDescent="0.3">
      <c r="A520" t="s">
        <v>4018</v>
      </c>
      <c r="B520" t="s">
        <v>4916</v>
      </c>
      <c r="C520" t="s">
        <v>5366</v>
      </c>
      <c r="D520">
        <v>60310000</v>
      </c>
      <c r="E520" t="s">
        <v>252</v>
      </c>
    </row>
    <row r="521" spans="1:5" x14ac:dyDescent="0.3">
      <c r="A521" t="s">
        <v>4018</v>
      </c>
      <c r="B521" t="s">
        <v>4401</v>
      </c>
      <c r="C521" t="s">
        <v>5103</v>
      </c>
      <c r="D521">
        <v>30760000</v>
      </c>
      <c r="E521" t="s">
        <v>247</v>
      </c>
    </row>
    <row r="522" spans="1:5" x14ac:dyDescent="0.3">
      <c r="A522" t="s">
        <v>4018</v>
      </c>
      <c r="B522" t="s">
        <v>4915</v>
      </c>
      <c r="C522" t="s">
        <v>5365</v>
      </c>
      <c r="D522">
        <v>60300000</v>
      </c>
      <c r="E522" t="s">
        <v>252</v>
      </c>
    </row>
    <row r="523" spans="1:5" x14ac:dyDescent="0.3">
      <c r="A523" t="s">
        <v>4018</v>
      </c>
      <c r="B523" t="s">
        <v>4839</v>
      </c>
      <c r="C523" t="s">
        <v>5302</v>
      </c>
      <c r="D523">
        <v>50600000</v>
      </c>
      <c r="E523" t="s">
        <v>240</v>
      </c>
    </row>
    <row r="524" spans="1:5" x14ac:dyDescent="0.3">
      <c r="A524" t="s">
        <v>4018</v>
      </c>
      <c r="B524" t="s">
        <v>4397</v>
      </c>
      <c r="C524" t="s">
        <v>5102</v>
      </c>
      <c r="D524">
        <v>30750000</v>
      </c>
      <c r="E524" t="s">
        <v>247</v>
      </c>
    </row>
    <row r="525" spans="1:5" x14ac:dyDescent="0.3">
      <c r="A525" t="s">
        <v>4018</v>
      </c>
      <c r="B525" t="s">
        <v>4914</v>
      </c>
      <c r="C525" t="s">
        <v>5364</v>
      </c>
      <c r="D525">
        <v>60295000</v>
      </c>
      <c r="E525" t="s">
        <v>252</v>
      </c>
    </row>
    <row r="526" spans="1:5" x14ac:dyDescent="0.3">
      <c r="A526" t="s">
        <v>4018</v>
      </c>
      <c r="B526" t="s">
        <v>4396</v>
      </c>
      <c r="C526" t="s">
        <v>5101</v>
      </c>
      <c r="D526">
        <v>30740000</v>
      </c>
      <c r="E526" t="s">
        <v>247</v>
      </c>
    </row>
    <row r="527" spans="1:5" x14ac:dyDescent="0.3">
      <c r="A527" t="s">
        <v>4018</v>
      </c>
      <c r="B527" t="s">
        <v>4838</v>
      </c>
      <c r="C527" t="s">
        <v>5301</v>
      </c>
      <c r="D527">
        <v>50580000</v>
      </c>
      <c r="E527" t="s">
        <v>240</v>
      </c>
    </row>
    <row r="528" spans="1:5" x14ac:dyDescent="0.3">
      <c r="A528" t="s">
        <v>4018</v>
      </c>
      <c r="B528" t="s">
        <v>4393</v>
      </c>
      <c r="C528" t="s">
        <v>5100</v>
      </c>
      <c r="D528">
        <v>30730000</v>
      </c>
      <c r="E528" t="s">
        <v>247</v>
      </c>
    </row>
    <row r="529" spans="1:5" x14ac:dyDescent="0.3">
      <c r="A529" t="s">
        <v>4018</v>
      </c>
      <c r="B529" t="s">
        <v>4041</v>
      </c>
      <c r="C529" t="s">
        <v>5028</v>
      </c>
      <c r="D529">
        <v>20130000</v>
      </c>
      <c r="E529" t="s">
        <v>662</v>
      </c>
    </row>
    <row r="530" spans="1:5" x14ac:dyDescent="0.3">
      <c r="A530" t="s">
        <v>4018</v>
      </c>
      <c r="B530" t="s">
        <v>4040</v>
      </c>
      <c r="C530" t="s">
        <v>4040</v>
      </c>
      <c r="D530">
        <v>20120006</v>
      </c>
      <c r="E530" t="s">
        <v>60</v>
      </c>
    </row>
    <row r="531" spans="1:5" x14ac:dyDescent="0.3">
      <c r="A531" t="s">
        <v>4018</v>
      </c>
      <c r="B531" t="s">
        <v>5451</v>
      </c>
      <c r="C531" t="s">
        <v>5027</v>
      </c>
      <c r="D531">
        <v>20120000</v>
      </c>
      <c r="E531" t="s">
        <v>662</v>
      </c>
    </row>
    <row r="532" spans="1:5" x14ac:dyDescent="0.3">
      <c r="A532" t="s">
        <v>4018</v>
      </c>
      <c r="B532" t="s">
        <v>4039</v>
      </c>
      <c r="C532" t="s">
        <v>4039</v>
      </c>
      <c r="D532">
        <v>20120004</v>
      </c>
      <c r="E532" t="s">
        <v>5797</v>
      </c>
    </row>
    <row r="533" spans="1:5" x14ac:dyDescent="0.3">
      <c r="A533" t="s">
        <v>4018</v>
      </c>
      <c r="B533" t="s">
        <v>4391</v>
      </c>
      <c r="C533" t="s">
        <v>5099</v>
      </c>
      <c r="D533">
        <v>30720000</v>
      </c>
      <c r="E533" t="s">
        <v>247</v>
      </c>
    </row>
    <row r="534" spans="1:5" x14ac:dyDescent="0.3">
      <c r="A534" t="s">
        <v>4018</v>
      </c>
      <c r="B534" t="s">
        <v>4390</v>
      </c>
      <c r="C534" t="s">
        <v>5098</v>
      </c>
      <c r="D534">
        <v>30710000</v>
      </c>
      <c r="E534" t="s">
        <v>247</v>
      </c>
    </row>
    <row r="535" spans="1:5" x14ac:dyDescent="0.3">
      <c r="A535" t="s">
        <v>4018</v>
      </c>
      <c r="B535" t="s">
        <v>4955</v>
      </c>
      <c r="C535" t="s">
        <v>1378</v>
      </c>
      <c r="D535">
        <v>70240000</v>
      </c>
      <c r="E535" t="s">
        <v>237</v>
      </c>
    </row>
    <row r="536" spans="1:5" x14ac:dyDescent="0.3">
      <c r="A536" t="s">
        <v>4018</v>
      </c>
      <c r="B536" t="s">
        <v>4913</v>
      </c>
      <c r="C536" t="s">
        <v>5363</v>
      </c>
      <c r="D536">
        <v>60290000</v>
      </c>
      <c r="E536" t="s">
        <v>252</v>
      </c>
    </row>
    <row r="537" spans="1:5" x14ac:dyDescent="0.3">
      <c r="A537" t="s">
        <v>4018</v>
      </c>
      <c r="B537" t="s">
        <v>4388</v>
      </c>
      <c r="C537" t="s">
        <v>5097</v>
      </c>
      <c r="D537">
        <v>30700000</v>
      </c>
      <c r="E537" t="s">
        <v>247</v>
      </c>
    </row>
    <row r="538" spans="1:5" x14ac:dyDescent="0.3">
      <c r="A538" t="s">
        <v>4018</v>
      </c>
      <c r="B538" t="s">
        <v>4837</v>
      </c>
      <c r="C538" t="s">
        <v>5300</v>
      </c>
      <c r="D538">
        <v>50570000</v>
      </c>
      <c r="E538" t="s">
        <v>240</v>
      </c>
    </row>
    <row r="539" spans="1:5" x14ac:dyDescent="0.3">
      <c r="A539" t="s">
        <v>4018</v>
      </c>
      <c r="B539" t="s">
        <v>5444</v>
      </c>
      <c r="C539" t="s">
        <v>5026</v>
      </c>
      <c r="D539">
        <v>20110000</v>
      </c>
      <c r="E539" t="s">
        <v>662</v>
      </c>
    </row>
    <row r="540" spans="1:5" x14ac:dyDescent="0.3">
      <c r="A540" t="s">
        <v>4018</v>
      </c>
      <c r="B540" t="s">
        <v>4036</v>
      </c>
      <c r="C540" t="s">
        <v>4036</v>
      </c>
      <c r="D540">
        <v>20110007</v>
      </c>
      <c r="E540" t="s">
        <v>60</v>
      </c>
    </row>
    <row r="541" spans="1:5" x14ac:dyDescent="0.3">
      <c r="A541" t="s">
        <v>4018</v>
      </c>
      <c r="B541" t="s">
        <v>4954</v>
      </c>
      <c r="C541" t="s">
        <v>5397</v>
      </c>
      <c r="D541">
        <v>70230000</v>
      </c>
      <c r="E541" t="s">
        <v>237</v>
      </c>
    </row>
    <row r="542" spans="1:5" x14ac:dyDescent="0.3">
      <c r="A542" t="s">
        <v>4018</v>
      </c>
      <c r="B542" t="s">
        <v>5445</v>
      </c>
      <c r="C542" t="s">
        <v>5025</v>
      </c>
      <c r="D542">
        <v>20100000</v>
      </c>
      <c r="E542" t="s">
        <v>662</v>
      </c>
    </row>
    <row r="543" spans="1:5" x14ac:dyDescent="0.3">
      <c r="A543" t="s">
        <v>4018</v>
      </c>
      <c r="B543" t="s">
        <v>4836</v>
      </c>
      <c r="C543" t="s">
        <v>393</v>
      </c>
      <c r="D543">
        <v>50560000</v>
      </c>
      <c r="E543" t="s">
        <v>240</v>
      </c>
    </row>
    <row r="544" spans="1:5" x14ac:dyDescent="0.3">
      <c r="A544" t="s">
        <v>4018</v>
      </c>
      <c r="B544" t="s">
        <v>4912</v>
      </c>
      <c r="C544" t="s">
        <v>395</v>
      </c>
      <c r="D544">
        <v>60280000</v>
      </c>
      <c r="E544" t="s">
        <v>252</v>
      </c>
    </row>
    <row r="545" spans="1:5" x14ac:dyDescent="0.3">
      <c r="A545" t="s">
        <v>4018</v>
      </c>
      <c r="B545" t="s">
        <v>4953</v>
      </c>
      <c r="C545" t="s">
        <v>397</v>
      </c>
      <c r="D545">
        <v>70220000</v>
      </c>
      <c r="E545" t="s">
        <v>237</v>
      </c>
    </row>
    <row r="546" spans="1:5" x14ac:dyDescent="0.3">
      <c r="A546" t="s">
        <v>4018</v>
      </c>
      <c r="B546" t="s">
        <v>3894</v>
      </c>
      <c r="C546" t="s">
        <v>399</v>
      </c>
      <c r="D546">
        <v>30690000</v>
      </c>
      <c r="E546" t="s">
        <v>247</v>
      </c>
    </row>
    <row r="547" spans="1:5" x14ac:dyDescent="0.3">
      <c r="A547" t="s">
        <v>4018</v>
      </c>
      <c r="B547" t="s">
        <v>4375</v>
      </c>
      <c r="C547" t="s">
        <v>5096</v>
      </c>
      <c r="D547">
        <v>30680000</v>
      </c>
      <c r="E547" t="s">
        <v>247</v>
      </c>
    </row>
    <row r="548" spans="1:5" x14ac:dyDescent="0.3">
      <c r="A548" t="s">
        <v>4018</v>
      </c>
      <c r="B548" t="s">
        <v>4835</v>
      </c>
      <c r="C548" t="s">
        <v>5299</v>
      </c>
      <c r="D548">
        <v>50550000</v>
      </c>
      <c r="E548" t="s">
        <v>240</v>
      </c>
    </row>
    <row r="549" spans="1:5" x14ac:dyDescent="0.3">
      <c r="A549" t="s">
        <v>4018</v>
      </c>
      <c r="B549" t="s">
        <v>4911</v>
      </c>
      <c r="C549" t="s">
        <v>5362</v>
      </c>
      <c r="D549">
        <v>60270000</v>
      </c>
      <c r="E549" t="s">
        <v>252</v>
      </c>
    </row>
    <row r="550" spans="1:5" x14ac:dyDescent="0.3">
      <c r="A550" t="s">
        <v>4018</v>
      </c>
      <c r="B550" t="s">
        <v>4374</v>
      </c>
      <c r="C550" t="s">
        <v>5095</v>
      </c>
      <c r="D550">
        <v>30670000</v>
      </c>
      <c r="E550" t="s">
        <v>247</v>
      </c>
    </row>
    <row r="551" spans="1:5" x14ac:dyDescent="0.3">
      <c r="A551" t="s">
        <v>4018</v>
      </c>
      <c r="B551" t="s">
        <v>4985</v>
      </c>
      <c r="C551" t="s">
        <v>5419</v>
      </c>
      <c r="D551">
        <v>80160000</v>
      </c>
      <c r="E551" t="s">
        <v>5798</v>
      </c>
    </row>
    <row r="552" spans="1:5" x14ac:dyDescent="0.3">
      <c r="A552" t="s">
        <v>4018</v>
      </c>
      <c r="B552" t="s">
        <v>4369</v>
      </c>
      <c r="C552" t="s">
        <v>5094</v>
      </c>
      <c r="D552">
        <v>30660000</v>
      </c>
      <c r="E552" t="s">
        <v>247</v>
      </c>
    </row>
    <row r="553" spans="1:5" x14ac:dyDescent="0.3">
      <c r="A553" t="s">
        <v>4018</v>
      </c>
      <c r="B553" t="s">
        <v>4834</v>
      </c>
      <c r="C553" t="s">
        <v>5298</v>
      </c>
      <c r="D553">
        <v>50540000</v>
      </c>
      <c r="E553" t="s">
        <v>240</v>
      </c>
    </row>
    <row r="554" spans="1:5" x14ac:dyDescent="0.3">
      <c r="A554" t="s">
        <v>4018</v>
      </c>
      <c r="B554" t="s">
        <v>4984</v>
      </c>
      <c r="C554" t="s">
        <v>5418</v>
      </c>
      <c r="D554">
        <v>80150000</v>
      </c>
      <c r="E554" t="s">
        <v>5798</v>
      </c>
    </row>
    <row r="555" spans="1:5" x14ac:dyDescent="0.3">
      <c r="A555" t="s">
        <v>4018</v>
      </c>
      <c r="B555" t="s">
        <v>4833</v>
      </c>
      <c r="C555" t="s">
        <v>5297</v>
      </c>
      <c r="D555">
        <v>50530000</v>
      </c>
      <c r="E555" t="s">
        <v>240</v>
      </c>
    </row>
    <row r="556" spans="1:5" x14ac:dyDescent="0.3">
      <c r="A556" t="s">
        <v>4018</v>
      </c>
      <c r="B556" t="s">
        <v>4910</v>
      </c>
      <c r="C556" t="s">
        <v>5361</v>
      </c>
      <c r="D556">
        <v>60260000</v>
      </c>
      <c r="E556" t="s">
        <v>252</v>
      </c>
    </row>
    <row r="557" spans="1:5" x14ac:dyDescent="0.3">
      <c r="A557" t="s">
        <v>4018</v>
      </c>
      <c r="B557" t="s">
        <v>4368</v>
      </c>
      <c r="C557" t="s">
        <v>5093</v>
      </c>
      <c r="D557">
        <v>30650000</v>
      </c>
      <c r="E557" t="s">
        <v>247</v>
      </c>
    </row>
    <row r="558" spans="1:5" x14ac:dyDescent="0.3">
      <c r="A558" t="s">
        <v>4018</v>
      </c>
      <c r="B558" t="s">
        <v>4832</v>
      </c>
      <c r="C558" t="s">
        <v>5296</v>
      </c>
      <c r="D558">
        <v>50520000</v>
      </c>
      <c r="E558" t="s">
        <v>240</v>
      </c>
    </row>
    <row r="559" spans="1:5" x14ac:dyDescent="0.3">
      <c r="A559" t="s">
        <v>4018</v>
      </c>
      <c r="B559" t="s">
        <v>4909</v>
      </c>
      <c r="C559" t="s">
        <v>5360</v>
      </c>
      <c r="D559">
        <v>60250000</v>
      </c>
      <c r="E559" t="s">
        <v>252</v>
      </c>
    </row>
    <row r="560" spans="1:5" x14ac:dyDescent="0.3">
      <c r="A560" t="s">
        <v>4018</v>
      </c>
      <c r="B560" t="s">
        <v>4367</v>
      </c>
      <c r="C560" t="s">
        <v>5092</v>
      </c>
      <c r="D560">
        <v>30640000</v>
      </c>
      <c r="E560" t="s">
        <v>247</v>
      </c>
    </row>
    <row r="561" spans="1:5" x14ac:dyDescent="0.3">
      <c r="A561" t="s">
        <v>4018</v>
      </c>
      <c r="B561" t="s">
        <v>4778</v>
      </c>
      <c r="C561" t="s">
        <v>5260</v>
      </c>
      <c r="D561">
        <v>43110000</v>
      </c>
      <c r="E561" t="s">
        <v>402</v>
      </c>
    </row>
    <row r="562" spans="1:5" x14ac:dyDescent="0.3">
      <c r="A562" t="s">
        <v>4018</v>
      </c>
      <c r="B562" t="s">
        <v>4777</v>
      </c>
      <c r="C562" t="s">
        <v>5259</v>
      </c>
      <c r="D562">
        <v>43100000</v>
      </c>
      <c r="E562" t="s">
        <v>402</v>
      </c>
    </row>
    <row r="563" spans="1:5" x14ac:dyDescent="0.3">
      <c r="A563" t="s">
        <v>4018</v>
      </c>
      <c r="B563" t="s">
        <v>4776</v>
      </c>
      <c r="C563" t="s">
        <v>1082</v>
      </c>
      <c r="D563">
        <v>43090000</v>
      </c>
      <c r="E563" t="s">
        <v>402</v>
      </c>
    </row>
    <row r="564" spans="1:5" x14ac:dyDescent="0.3">
      <c r="A564" t="s">
        <v>4018</v>
      </c>
      <c r="B564" t="s">
        <v>4775</v>
      </c>
      <c r="C564" t="s">
        <v>5258</v>
      </c>
      <c r="D564">
        <v>43080000</v>
      </c>
      <c r="E564" t="s">
        <v>402</v>
      </c>
    </row>
    <row r="565" spans="1:5" x14ac:dyDescent="0.3">
      <c r="A565" t="s">
        <v>4018</v>
      </c>
      <c r="B565" t="s">
        <v>4774</v>
      </c>
      <c r="C565" t="s">
        <v>3192</v>
      </c>
      <c r="D565">
        <v>43070000</v>
      </c>
      <c r="E565" t="s">
        <v>402</v>
      </c>
    </row>
    <row r="566" spans="1:5" x14ac:dyDescent="0.3">
      <c r="A566" t="s">
        <v>4018</v>
      </c>
      <c r="B566" t="s">
        <v>4773</v>
      </c>
      <c r="C566" t="s">
        <v>678</v>
      </c>
      <c r="D566">
        <v>43060000</v>
      </c>
      <c r="E566" t="s">
        <v>402</v>
      </c>
    </row>
    <row r="567" spans="1:5" x14ac:dyDescent="0.3">
      <c r="A567" t="s">
        <v>4018</v>
      </c>
      <c r="B567" t="s">
        <v>4772</v>
      </c>
      <c r="C567" t="s">
        <v>5257</v>
      </c>
      <c r="D567">
        <v>43050000</v>
      </c>
      <c r="E567" t="s">
        <v>402</v>
      </c>
    </row>
    <row r="568" spans="1:5" x14ac:dyDescent="0.3">
      <c r="A568" t="s">
        <v>4018</v>
      </c>
      <c r="B568" t="s">
        <v>4771</v>
      </c>
      <c r="C568" t="s">
        <v>401</v>
      </c>
      <c r="D568">
        <v>43040000</v>
      </c>
      <c r="E568" t="s">
        <v>402</v>
      </c>
    </row>
    <row r="569" spans="1:5" x14ac:dyDescent="0.3">
      <c r="A569" t="s">
        <v>4018</v>
      </c>
      <c r="B569" t="s">
        <v>4770</v>
      </c>
      <c r="C569" t="s">
        <v>404</v>
      </c>
      <c r="D569">
        <v>43030000</v>
      </c>
      <c r="E569" t="s">
        <v>402</v>
      </c>
    </row>
    <row r="570" spans="1:5" x14ac:dyDescent="0.3">
      <c r="A570" t="s">
        <v>4018</v>
      </c>
      <c r="B570" t="s">
        <v>4769</v>
      </c>
      <c r="C570" t="s">
        <v>5256</v>
      </c>
      <c r="D570">
        <v>43020000</v>
      </c>
      <c r="E570" t="s">
        <v>402</v>
      </c>
    </row>
    <row r="571" spans="1:5" x14ac:dyDescent="0.3">
      <c r="A571" t="s">
        <v>4018</v>
      </c>
      <c r="B571" t="s">
        <v>4768</v>
      </c>
      <c r="C571" t="s">
        <v>406</v>
      </c>
      <c r="D571">
        <v>43010000</v>
      </c>
      <c r="E571" t="s">
        <v>402</v>
      </c>
    </row>
    <row r="572" spans="1:5" x14ac:dyDescent="0.3">
      <c r="A572" t="s">
        <v>4018</v>
      </c>
      <c r="B572" t="s">
        <v>4831</v>
      </c>
      <c r="C572" t="s">
        <v>5295</v>
      </c>
      <c r="D572">
        <v>50500000</v>
      </c>
      <c r="E572" t="s">
        <v>240</v>
      </c>
    </row>
    <row r="573" spans="1:5" x14ac:dyDescent="0.3">
      <c r="A573" t="s">
        <v>4018</v>
      </c>
      <c r="B573" t="s">
        <v>4352</v>
      </c>
      <c r="C573" t="s">
        <v>5091</v>
      </c>
      <c r="D573">
        <v>30630000</v>
      </c>
      <c r="E573" t="s">
        <v>247</v>
      </c>
    </row>
    <row r="574" spans="1:5" x14ac:dyDescent="0.3">
      <c r="A574" t="s">
        <v>4018</v>
      </c>
      <c r="B574" t="s">
        <v>4908</v>
      </c>
      <c r="C574" t="s">
        <v>1515</v>
      </c>
      <c r="D574">
        <v>60240000</v>
      </c>
      <c r="E574" t="s">
        <v>252</v>
      </c>
    </row>
    <row r="575" spans="1:5" x14ac:dyDescent="0.3">
      <c r="A575" t="s">
        <v>4018</v>
      </c>
      <c r="B575" t="s">
        <v>4907</v>
      </c>
      <c r="C575" t="s">
        <v>416</v>
      </c>
      <c r="D575">
        <v>60237000</v>
      </c>
      <c r="E575" t="s">
        <v>252</v>
      </c>
    </row>
    <row r="576" spans="1:5" x14ac:dyDescent="0.3">
      <c r="A576" t="s">
        <v>4018</v>
      </c>
      <c r="B576" t="s">
        <v>4351</v>
      </c>
      <c r="C576" t="s">
        <v>5090</v>
      </c>
      <c r="D576">
        <v>30610000</v>
      </c>
      <c r="E576" t="s">
        <v>247</v>
      </c>
    </row>
    <row r="577" spans="1:5" x14ac:dyDescent="0.3">
      <c r="A577" t="s">
        <v>4018</v>
      </c>
      <c r="B577" t="s">
        <v>4830</v>
      </c>
      <c r="C577" t="s">
        <v>5294</v>
      </c>
      <c r="D577">
        <v>50490000</v>
      </c>
      <c r="E577" t="s">
        <v>240</v>
      </c>
    </row>
    <row r="578" spans="1:5" x14ac:dyDescent="0.3">
      <c r="A578" t="s">
        <v>4018</v>
      </c>
      <c r="B578" t="s">
        <v>4906</v>
      </c>
      <c r="C578" t="s">
        <v>5359</v>
      </c>
      <c r="D578">
        <v>60230000</v>
      </c>
      <c r="E578" t="s">
        <v>252</v>
      </c>
    </row>
    <row r="579" spans="1:5" x14ac:dyDescent="0.3">
      <c r="A579" t="s">
        <v>4018</v>
      </c>
      <c r="B579" t="s">
        <v>4349</v>
      </c>
      <c r="C579" t="s">
        <v>5089</v>
      </c>
      <c r="D579">
        <v>30600000</v>
      </c>
      <c r="E579" t="s">
        <v>247</v>
      </c>
    </row>
    <row r="580" spans="1:5" x14ac:dyDescent="0.3">
      <c r="A580" t="s">
        <v>4018</v>
      </c>
      <c r="B580" t="s">
        <v>4952</v>
      </c>
      <c r="C580" t="s">
        <v>5396</v>
      </c>
      <c r="D580">
        <v>70210000</v>
      </c>
      <c r="E580" t="s">
        <v>237</v>
      </c>
    </row>
    <row r="581" spans="1:5" x14ac:dyDescent="0.3">
      <c r="A581" t="s">
        <v>4018</v>
      </c>
      <c r="B581" t="s">
        <v>4347</v>
      </c>
      <c r="C581" t="s">
        <v>5088</v>
      </c>
      <c r="D581">
        <v>30590000</v>
      </c>
      <c r="E581" t="s">
        <v>247</v>
      </c>
    </row>
    <row r="582" spans="1:5" x14ac:dyDescent="0.3">
      <c r="A582" t="s">
        <v>4018</v>
      </c>
      <c r="B582" t="s">
        <v>3890</v>
      </c>
      <c r="C582" t="s">
        <v>3891</v>
      </c>
      <c r="D582">
        <v>30585000</v>
      </c>
      <c r="E582" t="s">
        <v>247</v>
      </c>
    </row>
    <row r="583" spans="1:5" x14ac:dyDescent="0.3">
      <c r="A583" t="s">
        <v>4018</v>
      </c>
      <c r="B583" t="s">
        <v>4951</v>
      </c>
      <c r="C583" t="s">
        <v>5395</v>
      </c>
      <c r="D583">
        <v>70200000</v>
      </c>
      <c r="E583" t="s">
        <v>237</v>
      </c>
    </row>
    <row r="584" spans="1:5" x14ac:dyDescent="0.3">
      <c r="A584" t="s">
        <v>4018</v>
      </c>
      <c r="B584" t="s">
        <v>4829</v>
      </c>
      <c r="C584" t="s">
        <v>5293</v>
      </c>
      <c r="D584">
        <v>50480000</v>
      </c>
      <c r="E584" t="s">
        <v>240</v>
      </c>
    </row>
    <row r="585" spans="1:5" x14ac:dyDescent="0.3">
      <c r="A585" t="s">
        <v>4018</v>
      </c>
      <c r="B585" t="s">
        <v>4950</v>
      </c>
      <c r="C585" t="s">
        <v>5394</v>
      </c>
      <c r="D585">
        <v>70190000</v>
      </c>
      <c r="E585" t="s">
        <v>237</v>
      </c>
    </row>
    <row r="586" spans="1:5" x14ac:dyDescent="0.3">
      <c r="A586" t="s">
        <v>4018</v>
      </c>
      <c r="B586" t="s">
        <v>4346</v>
      </c>
      <c r="C586" t="s">
        <v>846</v>
      </c>
      <c r="D586">
        <v>30580000</v>
      </c>
      <c r="E586" t="s">
        <v>247</v>
      </c>
    </row>
    <row r="587" spans="1:5" x14ac:dyDescent="0.3">
      <c r="A587" t="s">
        <v>4018</v>
      </c>
      <c r="B587" t="s">
        <v>4828</v>
      </c>
      <c r="C587" t="s">
        <v>5292</v>
      </c>
      <c r="D587">
        <v>50470000</v>
      </c>
      <c r="E587" t="s">
        <v>240</v>
      </c>
    </row>
    <row r="588" spans="1:5" x14ac:dyDescent="0.3">
      <c r="A588" t="s">
        <v>4018</v>
      </c>
      <c r="B588" t="s">
        <v>4905</v>
      </c>
      <c r="C588" t="s">
        <v>5358</v>
      </c>
      <c r="D588">
        <v>60220000</v>
      </c>
      <c r="E588" t="s">
        <v>252</v>
      </c>
    </row>
    <row r="589" spans="1:5" x14ac:dyDescent="0.3">
      <c r="A589" t="s">
        <v>4018</v>
      </c>
      <c r="B589" t="s">
        <v>4343</v>
      </c>
      <c r="C589" t="s">
        <v>5087</v>
      </c>
      <c r="D589">
        <v>30570000</v>
      </c>
      <c r="E589" t="s">
        <v>247</v>
      </c>
    </row>
    <row r="590" spans="1:5" x14ac:dyDescent="0.3">
      <c r="A590" t="s">
        <v>4018</v>
      </c>
      <c r="B590" t="s">
        <v>4340</v>
      </c>
      <c r="C590" t="s">
        <v>418</v>
      </c>
      <c r="D590">
        <v>30560000</v>
      </c>
      <c r="E590" t="s">
        <v>247</v>
      </c>
    </row>
    <row r="591" spans="1:5" x14ac:dyDescent="0.3">
      <c r="A591" t="s">
        <v>4018</v>
      </c>
      <c r="B591" t="s">
        <v>4337</v>
      </c>
      <c r="C591" t="s">
        <v>5086</v>
      </c>
      <c r="D591">
        <v>30550000</v>
      </c>
      <c r="E591" t="s">
        <v>247</v>
      </c>
    </row>
    <row r="592" spans="1:5" x14ac:dyDescent="0.3">
      <c r="A592" t="s">
        <v>4018</v>
      </c>
      <c r="B592" t="s">
        <v>4827</v>
      </c>
      <c r="C592" t="s">
        <v>5291</v>
      </c>
      <c r="D592">
        <v>50460000</v>
      </c>
      <c r="E592" t="s">
        <v>240</v>
      </c>
    </row>
    <row r="593" spans="1:5" x14ac:dyDescent="0.3">
      <c r="A593" t="s">
        <v>4018</v>
      </c>
      <c r="B593" t="s">
        <v>4336</v>
      </c>
      <c r="C593" t="s">
        <v>5085</v>
      </c>
      <c r="D593">
        <v>30540000</v>
      </c>
      <c r="E593" t="s">
        <v>247</v>
      </c>
    </row>
    <row r="594" spans="1:5" x14ac:dyDescent="0.3">
      <c r="A594" t="s">
        <v>4018</v>
      </c>
      <c r="B594" t="s">
        <v>4826</v>
      </c>
      <c r="C594" t="s">
        <v>5290</v>
      </c>
      <c r="D594">
        <v>50450000</v>
      </c>
      <c r="E594" t="s">
        <v>240</v>
      </c>
    </row>
    <row r="595" spans="1:5" x14ac:dyDescent="0.3">
      <c r="A595" t="s">
        <v>4018</v>
      </c>
      <c r="B595" t="s">
        <v>4335</v>
      </c>
      <c r="C595" t="s">
        <v>5084</v>
      </c>
      <c r="D595">
        <v>30530000</v>
      </c>
      <c r="E595" t="s">
        <v>247</v>
      </c>
    </row>
    <row r="596" spans="1:5" x14ac:dyDescent="0.3">
      <c r="A596" t="s">
        <v>4018</v>
      </c>
      <c r="B596" t="s">
        <v>4825</v>
      </c>
      <c r="C596" t="s">
        <v>5289</v>
      </c>
      <c r="D596">
        <v>50440000</v>
      </c>
      <c r="E596" t="s">
        <v>240</v>
      </c>
    </row>
    <row r="597" spans="1:5" x14ac:dyDescent="0.3">
      <c r="A597" t="s">
        <v>4018</v>
      </c>
      <c r="B597" t="s">
        <v>4333</v>
      </c>
      <c r="C597" t="s">
        <v>5083</v>
      </c>
      <c r="D597">
        <v>30520000</v>
      </c>
      <c r="E597" t="s">
        <v>247</v>
      </c>
    </row>
    <row r="598" spans="1:5" x14ac:dyDescent="0.3">
      <c r="A598" t="s">
        <v>4018</v>
      </c>
      <c r="B598" t="s">
        <v>4904</v>
      </c>
      <c r="C598" t="s">
        <v>5357</v>
      </c>
      <c r="D598">
        <v>60210000</v>
      </c>
      <c r="E598" t="s">
        <v>252</v>
      </c>
    </row>
    <row r="599" spans="1:5" x14ac:dyDescent="0.3">
      <c r="A599" t="s">
        <v>4018</v>
      </c>
      <c r="B599" t="s">
        <v>4824</v>
      </c>
      <c r="C599" t="s">
        <v>5288</v>
      </c>
      <c r="D599">
        <v>50430000</v>
      </c>
      <c r="E599" t="s">
        <v>240</v>
      </c>
    </row>
    <row r="600" spans="1:5" x14ac:dyDescent="0.3">
      <c r="A600" t="s">
        <v>4018</v>
      </c>
      <c r="B600" t="s">
        <v>4332</v>
      </c>
      <c r="C600" t="s">
        <v>5082</v>
      </c>
      <c r="D600">
        <v>30510000</v>
      </c>
      <c r="E600" t="s">
        <v>247</v>
      </c>
    </row>
    <row r="601" spans="1:5" x14ac:dyDescent="0.3">
      <c r="A601" t="s">
        <v>4018</v>
      </c>
      <c r="B601" t="s">
        <v>5465</v>
      </c>
      <c r="C601" t="s">
        <v>5024</v>
      </c>
      <c r="D601">
        <v>20090000</v>
      </c>
      <c r="E601" t="s">
        <v>662</v>
      </c>
    </row>
    <row r="602" spans="1:5" x14ac:dyDescent="0.3">
      <c r="A602" t="s">
        <v>4018</v>
      </c>
      <c r="B602" t="s">
        <v>4823</v>
      </c>
      <c r="C602" t="s">
        <v>424</v>
      </c>
      <c r="D602">
        <v>50420000</v>
      </c>
      <c r="E602" t="s">
        <v>240</v>
      </c>
    </row>
    <row r="603" spans="1:5" x14ac:dyDescent="0.3">
      <c r="A603" t="s">
        <v>4018</v>
      </c>
      <c r="B603" t="s">
        <v>5469</v>
      </c>
      <c r="C603" t="s">
        <v>425</v>
      </c>
      <c r="D603">
        <v>30500000</v>
      </c>
      <c r="E603" t="s">
        <v>247</v>
      </c>
    </row>
    <row r="604" spans="1:5" x14ac:dyDescent="0.3">
      <c r="A604" t="s">
        <v>4018</v>
      </c>
      <c r="B604" t="s">
        <v>4739</v>
      </c>
      <c r="C604" t="s">
        <v>436</v>
      </c>
      <c r="D604">
        <v>42010000</v>
      </c>
      <c r="E604" t="s">
        <v>428</v>
      </c>
    </row>
    <row r="605" spans="1:5" x14ac:dyDescent="0.3">
      <c r="A605" t="s">
        <v>4018</v>
      </c>
      <c r="B605" t="s">
        <v>4767</v>
      </c>
      <c r="C605" t="s">
        <v>5255</v>
      </c>
      <c r="D605">
        <v>42300000</v>
      </c>
      <c r="E605" t="s">
        <v>428</v>
      </c>
    </row>
    <row r="606" spans="1:5" x14ac:dyDescent="0.3">
      <c r="A606" t="s">
        <v>4018</v>
      </c>
      <c r="B606" t="s">
        <v>4766</v>
      </c>
      <c r="C606" t="s">
        <v>5254</v>
      </c>
      <c r="D606">
        <v>42290000</v>
      </c>
      <c r="E606" t="s">
        <v>428</v>
      </c>
    </row>
    <row r="607" spans="1:5" x14ac:dyDescent="0.3">
      <c r="A607" t="s">
        <v>4018</v>
      </c>
      <c r="B607" t="s">
        <v>4765</v>
      </c>
      <c r="C607" t="s">
        <v>5253</v>
      </c>
      <c r="D607">
        <v>42270000</v>
      </c>
      <c r="E607" t="s">
        <v>428</v>
      </c>
    </row>
    <row r="608" spans="1:5" x14ac:dyDescent="0.3">
      <c r="A608" t="s">
        <v>4018</v>
      </c>
      <c r="B608" t="s">
        <v>4764</v>
      </c>
      <c r="C608" t="s">
        <v>5252</v>
      </c>
      <c r="D608">
        <v>42260000</v>
      </c>
      <c r="E608" t="s">
        <v>428</v>
      </c>
    </row>
    <row r="609" spans="1:5" x14ac:dyDescent="0.3">
      <c r="A609" t="s">
        <v>4018</v>
      </c>
      <c r="B609" t="s">
        <v>4763</v>
      </c>
      <c r="C609" t="s">
        <v>5251</v>
      </c>
      <c r="D609">
        <v>42250000</v>
      </c>
      <c r="E609" t="s">
        <v>428</v>
      </c>
    </row>
    <row r="610" spans="1:5" x14ac:dyDescent="0.3">
      <c r="A610" t="s">
        <v>4018</v>
      </c>
      <c r="B610" t="s">
        <v>4762</v>
      </c>
      <c r="C610" t="s">
        <v>5250</v>
      </c>
      <c r="D610">
        <v>42240000</v>
      </c>
      <c r="E610" t="s">
        <v>428</v>
      </c>
    </row>
    <row r="611" spans="1:5" x14ac:dyDescent="0.3">
      <c r="A611" t="s">
        <v>4018</v>
      </c>
      <c r="B611" t="s">
        <v>4761</v>
      </c>
      <c r="C611" t="s">
        <v>5249</v>
      </c>
      <c r="D611">
        <v>42230000</v>
      </c>
      <c r="E611" t="s">
        <v>428</v>
      </c>
    </row>
    <row r="612" spans="1:5" x14ac:dyDescent="0.3">
      <c r="A612" t="s">
        <v>4018</v>
      </c>
      <c r="B612" t="s">
        <v>4760</v>
      </c>
      <c r="C612" t="s">
        <v>5248</v>
      </c>
      <c r="D612">
        <v>42220000</v>
      </c>
      <c r="E612" t="s">
        <v>428</v>
      </c>
    </row>
    <row r="613" spans="1:5" x14ac:dyDescent="0.3">
      <c r="A613" t="s">
        <v>4018</v>
      </c>
      <c r="B613" t="s">
        <v>4759</v>
      </c>
      <c r="C613" t="s">
        <v>5247</v>
      </c>
      <c r="D613">
        <v>42210000</v>
      </c>
      <c r="E613" t="s">
        <v>428</v>
      </c>
    </row>
    <row r="614" spans="1:5" x14ac:dyDescent="0.3">
      <c r="A614" t="s">
        <v>4018</v>
      </c>
      <c r="B614" t="s">
        <v>4758</v>
      </c>
      <c r="C614" t="s">
        <v>5246</v>
      </c>
      <c r="D614">
        <v>42200000</v>
      </c>
      <c r="E614" t="s">
        <v>428</v>
      </c>
    </row>
    <row r="615" spans="1:5" x14ac:dyDescent="0.3">
      <c r="A615" t="s">
        <v>4018</v>
      </c>
      <c r="B615" t="s">
        <v>4757</v>
      </c>
      <c r="C615" t="s">
        <v>5245</v>
      </c>
      <c r="D615">
        <v>42180000</v>
      </c>
      <c r="E615" t="s">
        <v>428</v>
      </c>
    </row>
    <row r="616" spans="1:5" x14ac:dyDescent="0.3">
      <c r="A616" t="s">
        <v>4018</v>
      </c>
      <c r="B616" t="s">
        <v>4756</v>
      </c>
      <c r="C616" t="s">
        <v>5244</v>
      </c>
      <c r="D616">
        <v>42170000</v>
      </c>
      <c r="E616" t="s">
        <v>428</v>
      </c>
    </row>
    <row r="617" spans="1:5" x14ac:dyDescent="0.3">
      <c r="A617" t="s">
        <v>4018</v>
      </c>
      <c r="B617" t="s">
        <v>4755</v>
      </c>
      <c r="C617" t="s">
        <v>5243</v>
      </c>
      <c r="D617">
        <v>42160000</v>
      </c>
      <c r="E617" t="s">
        <v>428</v>
      </c>
    </row>
    <row r="618" spans="1:5" x14ac:dyDescent="0.3">
      <c r="A618" t="s">
        <v>4018</v>
      </c>
      <c r="B618" t="s">
        <v>4754</v>
      </c>
      <c r="C618" t="s">
        <v>5242</v>
      </c>
      <c r="D618">
        <v>42150000</v>
      </c>
      <c r="E618" t="s">
        <v>428</v>
      </c>
    </row>
    <row r="619" spans="1:5" x14ac:dyDescent="0.3">
      <c r="A619" t="s">
        <v>4018</v>
      </c>
      <c r="B619" t="s">
        <v>4753</v>
      </c>
      <c r="C619" t="s">
        <v>5241</v>
      </c>
      <c r="D619">
        <v>42140000</v>
      </c>
      <c r="E619" t="s">
        <v>428</v>
      </c>
    </row>
    <row r="620" spans="1:5" x14ac:dyDescent="0.3">
      <c r="A620" t="s">
        <v>4018</v>
      </c>
      <c r="B620" t="s">
        <v>4752</v>
      </c>
      <c r="C620" t="s">
        <v>5240</v>
      </c>
      <c r="D620">
        <v>42130000</v>
      </c>
      <c r="E620" t="s">
        <v>428</v>
      </c>
    </row>
    <row r="621" spans="1:5" x14ac:dyDescent="0.3">
      <c r="A621" t="s">
        <v>4018</v>
      </c>
      <c r="B621" t="s">
        <v>4751</v>
      </c>
      <c r="C621" t="s">
        <v>5239</v>
      </c>
      <c r="D621">
        <v>42125000</v>
      </c>
      <c r="E621" t="s">
        <v>428</v>
      </c>
    </row>
    <row r="622" spans="1:5" x14ac:dyDescent="0.3">
      <c r="A622" t="s">
        <v>4018</v>
      </c>
      <c r="B622" t="s">
        <v>4750</v>
      </c>
      <c r="C622" t="s">
        <v>438</v>
      </c>
      <c r="D622">
        <v>42120000</v>
      </c>
      <c r="E622" t="s">
        <v>428</v>
      </c>
    </row>
    <row r="623" spans="1:5" x14ac:dyDescent="0.3">
      <c r="A623" t="s">
        <v>4018</v>
      </c>
      <c r="B623" t="s">
        <v>4749</v>
      </c>
      <c r="C623" t="s">
        <v>5238</v>
      </c>
      <c r="D623">
        <v>42110000</v>
      </c>
      <c r="E623" t="s">
        <v>428</v>
      </c>
    </row>
    <row r="624" spans="1:5" x14ac:dyDescent="0.3">
      <c r="A624" t="s">
        <v>4018</v>
      </c>
      <c r="B624" t="s">
        <v>4748</v>
      </c>
      <c r="C624" t="s">
        <v>5237</v>
      </c>
      <c r="D624">
        <v>42100000</v>
      </c>
      <c r="E624" t="s">
        <v>428</v>
      </c>
    </row>
    <row r="625" spans="1:5" x14ac:dyDescent="0.3">
      <c r="A625" t="s">
        <v>4018</v>
      </c>
      <c r="B625" t="s">
        <v>4747</v>
      </c>
      <c r="C625" t="s">
        <v>5236</v>
      </c>
      <c r="D625">
        <v>42090000</v>
      </c>
      <c r="E625" t="s">
        <v>428</v>
      </c>
    </row>
    <row r="626" spans="1:5" x14ac:dyDescent="0.3">
      <c r="A626" t="s">
        <v>4018</v>
      </c>
      <c r="B626" t="s">
        <v>4746</v>
      </c>
      <c r="C626" t="s">
        <v>3338</v>
      </c>
      <c r="D626">
        <v>42080000</v>
      </c>
      <c r="E626" t="s">
        <v>428</v>
      </c>
    </row>
    <row r="627" spans="1:5" x14ac:dyDescent="0.3">
      <c r="A627" t="s">
        <v>4018</v>
      </c>
      <c r="B627" t="s">
        <v>4745</v>
      </c>
      <c r="C627" t="s">
        <v>3334</v>
      </c>
      <c r="D627">
        <v>42070000</v>
      </c>
      <c r="E627" t="s">
        <v>428</v>
      </c>
    </row>
    <row r="628" spans="1:5" x14ac:dyDescent="0.3">
      <c r="A628" t="s">
        <v>4018</v>
      </c>
      <c r="B628" t="s">
        <v>4744</v>
      </c>
      <c r="C628" t="s">
        <v>3330</v>
      </c>
      <c r="D628">
        <v>42060000</v>
      </c>
      <c r="E628" t="s">
        <v>428</v>
      </c>
    </row>
    <row r="629" spans="1:5" x14ac:dyDescent="0.3">
      <c r="A629" t="s">
        <v>4018</v>
      </c>
      <c r="B629" t="s">
        <v>4743</v>
      </c>
      <c r="C629" t="s">
        <v>5235</v>
      </c>
      <c r="D629">
        <v>42050000</v>
      </c>
      <c r="E629" t="s">
        <v>428</v>
      </c>
    </row>
    <row r="630" spans="1:5" x14ac:dyDescent="0.3">
      <c r="A630" t="s">
        <v>4018</v>
      </c>
      <c r="B630" t="s">
        <v>4742</v>
      </c>
      <c r="C630" t="s">
        <v>5234</v>
      </c>
      <c r="D630">
        <v>42040000</v>
      </c>
      <c r="E630" t="s">
        <v>428</v>
      </c>
    </row>
    <row r="631" spans="1:5" x14ac:dyDescent="0.3">
      <c r="A631" t="s">
        <v>4018</v>
      </c>
      <c r="B631" t="s">
        <v>4741</v>
      </c>
      <c r="C631" t="s">
        <v>5233</v>
      </c>
      <c r="D631">
        <v>42030000</v>
      </c>
      <c r="E631" t="s">
        <v>428</v>
      </c>
    </row>
    <row r="632" spans="1:5" x14ac:dyDescent="0.3">
      <c r="A632" t="s">
        <v>4018</v>
      </c>
      <c r="B632" t="s">
        <v>4740</v>
      </c>
      <c r="C632" t="s">
        <v>5232</v>
      </c>
      <c r="D632">
        <v>42020000</v>
      </c>
      <c r="E632" t="s">
        <v>428</v>
      </c>
    </row>
    <row r="633" spans="1:5" x14ac:dyDescent="0.3">
      <c r="A633" t="s">
        <v>4018</v>
      </c>
      <c r="B633" t="s">
        <v>4903</v>
      </c>
      <c r="C633" t="s">
        <v>5356</v>
      </c>
      <c r="D633">
        <v>60200000</v>
      </c>
      <c r="E633" t="s">
        <v>252</v>
      </c>
    </row>
    <row r="634" spans="1:5" x14ac:dyDescent="0.3">
      <c r="A634" t="s">
        <v>4018</v>
      </c>
      <c r="B634" t="s">
        <v>4986</v>
      </c>
      <c r="C634" t="s">
        <v>5420</v>
      </c>
      <c r="D634">
        <v>80180000</v>
      </c>
      <c r="E634" t="s">
        <v>5799</v>
      </c>
    </row>
    <row r="635" spans="1:5" x14ac:dyDescent="0.3">
      <c r="A635" t="s">
        <v>4018</v>
      </c>
      <c r="B635" t="s">
        <v>4902</v>
      </c>
      <c r="C635" t="s">
        <v>5355</v>
      </c>
      <c r="D635">
        <v>60190000</v>
      </c>
      <c r="E635" t="s">
        <v>252</v>
      </c>
    </row>
    <row r="636" spans="1:5" x14ac:dyDescent="0.3">
      <c r="A636" t="s">
        <v>4018</v>
      </c>
      <c r="B636" t="s">
        <v>4822</v>
      </c>
      <c r="C636" t="s">
        <v>5287</v>
      </c>
      <c r="D636">
        <v>50410000</v>
      </c>
      <c r="E636" t="s">
        <v>240</v>
      </c>
    </row>
    <row r="637" spans="1:5" x14ac:dyDescent="0.3">
      <c r="A637" t="s">
        <v>4018</v>
      </c>
      <c r="B637" t="s">
        <v>4326</v>
      </c>
      <c r="C637" t="s">
        <v>5081</v>
      </c>
      <c r="D637">
        <v>30490000</v>
      </c>
      <c r="E637" t="s">
        <v>247</v>
      </c>
    </row>
    <row r="638" spans="1:5" x14ac:dyDescent="0.3">
      <c r="A638" t="s">
        <v>4018</v>
      </c>
      <c r="B638" t="s">
        <v>4901</v>
      </c>
      <c r="C638" t="s">
        <v>5354</v>
      </c>
      <c r="D638">
        <v>60180000</v>
      </c>
      <c r="E638" t="s">
        <v>252</v>
      </c>
    </row>
    <row r="639" spans="1:5" x14ac:dyDescent="0.3">
      <c r="A639" t="s">
        <v>4018</v>
      </c>
      <c r="B639" t="s">
        <v>4324</v>
      </c>
      <c r="C639" t="s">
        <v>5080</v>
      </c>
      <c r="D639">
        <v>30480000</v>
      </c>
      <c r="E639" t="s">
        <v>247</v>
      </c>
    </row>
    <row r="640" spans="1:5" x14ac:dyDescent="0.3">
      <c r="A640" t="s">
        <v>4018</v>
      </c>
      <c r="B640" t="s">
        <v>4277</v>
      </c>
      <c r="C640" t="s">
        <v>4277</v>
      </c>
      <c r="D640">
        <v>30470100</v>
      </c>
      <c r="E640" t="s">
        <v>60</v>
      </c>
    </row>
    <row r="641" spans="1:5" x14ac:dyDescent="0.3">
      <c r="A641" t="s">
        <v>4018</v>
      </c>
      <c r="B641" t="s">
        <v>4821</v>
      </c>
      <c r="C641" t="s">
        <v>5286</v>
      </c>
      <c r="D641">
        <v>50400000</v>
      </c>
      <c r="E641" t="s">
        <v>240</v>
      </c>
    </row>
    <row r="642" spans="1:5" x14ac:dyDescent="0.3">
      <c r="A642" t="s">
        <v>4018</v>
      </c>
      <c r="B642" t="s">
        <v>4275</v>
      </c>
      <c r="C642" t="s">
        <v>5079</v>
      </c>
      <c r="D642">
        <v>30470000</v>
      </c>
      <c r="E642" t="s">
        <v>247</v>
      </c>
    </row>
    <row r="643" spans="1:5" x14ac:dyDescent="0.3">
      <c r="A643" t="s">
        <v>4018</v>
      </c>
      <c r="B643" t="s">
        <v>4820</v>
      </c>
      <c r="C643" t="s">
        <v>5285</v>
      </c>
      <c r="D643">
        <v>50390000</v>
      </c>
      <c r="E643" t="s">
        <v>240</v>
      </c>
    </row>
    <row r="644" spans="1:5" x14ac:dyDescent="0.3">
      <c r="A644" t="s">
        <v>4018</v>
      </c>
      <c r="B644" t="s">
        <v>4273</v>
      </c>
      <c r="C644" t="s">
        <v>5078</v>
      </c>
      <c r="D644">
        <v>30460000</v>
      </c>
      <c r="E644" t="s">
        <v>247</v>
      </c>
    </row>
    <row r="645" spans="1:5" x14ac:dyDescent="0.3">
      <c r="A645" t="s">
        <v>4018</v>
      </c>
      <c r="B645" t="s">
        <v>4949</v>
      </c>
      <c r="C645" t="s">
        <v>5393</v>
      </c>
      <c r="D645">
        <v>70140000</v>
      </c>
      <c r="E645" t="s">
        <v>237</v>
      </c>
    </row>
    <row r="646" spans="1:5" x14ac:dyDescent="0.3">
      <c r="A646" t="s">
        <v>4018</v>
      </c>
      <c r="B646" t="s">
        <v>4983</v>
      </c>
      <c r="C646" t="s">
        <v>5417</v>
      </c>
      <c r="D646">
        <v>80110000</v>
      </c>
      <c r="E646" t="s">
        <v>5798</v>
      </c>
    </row>
    <row r="647" spans="1:5" x14ac:dyDescent="0.3">
      <c r="A647" t="s">
        <v>4018</v>
      </c>
      <c r="B647" t="s">
        <v>4982</v>
      </c>
      <c r="C647" t="s">
        <v>5416</v>
      </c>
      <c r="D647">
        <v>80090000</v>
      </c>
      <c r="E647" t="s">
        <v>5798</v>
      </c>
    </row>
    <row r="648" spans="1:5" x14ac:dyDescent="0.3">
      <c r="A648" t="s">
        <v>4018</v>
      </c>
      <c r="B648" t="s">
        <v>4948</v>
      </c>
      <c r="C648" t="s">
        <v>5392</v>
      </c>
      <c r="D648">
        <v>70130000</v>
      </c>
      <c r="E648" t="s">
        <v>237</v>
      </c>
    </row>
    <row r="649" spans="1:5" ht="19.5" customHeight="1" x14ac:dyDescent="0.3">
      <c r="A649" t="s">
        <v>4018</v>
      </c>
      <c r="B649" t="s">
        <v>4900</v>
      </c>
      <c r="C649" t="s">
        <v>775</v>
      </c>
      <c r="D649">
        <v>60170000</v>
      </c>
      <c r="E649" t="s">
        <v>252</v>
      </c>
    </row>
    <row r="650" spans="1:5" x14ac:dyDescent="0.3">
      <c r="A650" t="s">
        <v>4018</v>
      </c>
      <c r="B650" t="s">
        <v>4899</v>
      </c>
      <c r="C650" t="s">
        <v>5353</v>
      </c>
      <c r="D650">
        <v>60160000</v>
      </c>
      <c r="E650" t="s">
        <v>252</v>
      </c>
    </row>
    <row r="651" spans="1:5" x14ac:dyDescent="0.3">
      <c r="A651" t="s">
        <v>4018</v>
      </c>
      <c r="B651" t="s">
        <v>4267</v>
      </c>
      <c r="C651" t="s">
        <v>5077</v>
      </c>
      <c r="D651">
        <v>30450000</v>
      </c>
      <c r="E651" t="s">
        <v>247</v>
      </c>
    </row>
    <row r="652" spans="1:5" x14ac:dyDescent="0.3">
      <c r="A652" t="s">
        <v>4018</v>
      </c>
      <c r="B652" t="s">
        <v>4819</v>
      </c>
      <c r="C652" t="s">
        <v>3304</v>
      </c>
      <c r="D652">
        <v>50380000</v>
      </c>
      <c r="E652" t="s">
        <v>240</v>
      </c>
    </row>
    <row r="653" spans="1:5" x14ac:dyDescent="0.3">
      <c r="A653" t="s">
        <v>4018</v>
      </c>
      <c r="B653" t="s">
        <v>4818</v>
      </c>
      <c r="C653" t="s">
        <v>3296</v>
      </c>
      <c r="D653">
        <v>50370000</v>
      </c>
      <c r="E653" t="s">
        <v>240</v>
      </c>
    </row>
    <row r="654" spans="1:5" x14ac:dyDescent="0.3">
      <c r="A654" t="s">
        <v>4018</v>
      </c>
      <c r="B654" t="s">
        <v>4898</v>
      </c>
      <c r="C654" t="s">
        <v>3300</v>
      </c>
      <c r="D654">
        <v>60150000</v>
      </c>
      <c r="E654" t="s">
        <v>252</v>
      </c>
    </row>
    <row r="655" spans="1:5" x14ac:dyDescent="0.3">
      <c r="A655" t="s">
        <v>4018</v>
      </c>
      <c r="B655" t="s">
        <v>3882</v>
      </c>
      <c r="C655" t="s">
        <v>3883</v>
      </c>
      <c r="D655">
        <v>30440000</v>
      </c>
      <c r="E655" t="s">
        <v>247</v>
      </c>
    </row>
    <row r="656" spans="1:5" x14ac:dyDescent="0.3">
      <c r="A656" t="s">
        <v>4018</v>
      </c>
      <c r="B656" t="s">
        <v>4981</v>
      </c>
      <c r="C656" t="s">
        <v>1071</v>
      </c>
      <c r="D656">
        <v>80080000</v>
      </c>
      <c r="E656" t="s">
        <v>5799</v>
      </c>
    </row>
    <row r="657" spans="1:5" x14ac:dyDescent="0.3">
      <c r="A657" t="s">
        <v>4018</v>
      </c>
      <c r="B657" t="s">
        <v>4266</v>
      </c>
      <c r="C657" t="s">
        <v>5076</v>
      </c>
      <c r="D657">
        <v>30430000</v>
      </c>
      <c r="E657" t="s">
        <v>247</v>
      </c>
    </row>
    <row r="658" spans="1:5" x14ac:dyDescent="0.3">
      <c r="A658" t="s">
        <v>4018</v>
      </c>
      <c r="B658" t="s">
        <v>4817</v>
      </c>
      <c r="C658" t="s">
        <v>5284</v>
      </c>
      <c r="D658">
        <v>50360000</v>
      </c>
      <c r="E658" t="s">
        <v>240</v>
      </c>
    </row>
    <row r="659" spans="1:5" x14ac:dyDescent="0.3">
      <c r="A659" t="s">
        <v>4018</v>
      </c>
      <c r="B659" t="s">
        <v>4947</v>
      </c>
      <c r="C659" t="s">
        <v>5391</v>
      </c>
      <c r="D659">
        <v>70120000</v>
      </c>
      <c r="E659" t="s">
        <v>237</v>
      </c>
    </row>
    <row r="660" spans="1:5" x14ac:dyDescent="0.3">
      <c r="A660" t="s">
        <v>4018</v>
      </c>
      <c r="B660" t="s">
        <v>5004</v>
      </c>
      <c r="C660" t="s">
        <v>5434</v>
      </c>
      <c r="D660">
        <v>100010000</v>
      </c>
      <c r="E660" t="s">
        <v>3251</v>
      </c>
    </row>
    <row r="661" spans="1:5" x14ac:dyDescent="0.3">
      <c r="A661" t="s">
        <v>4018</v>
      </c>
      <c r="B661" t="s">
        <v>4980</v>
      </c>
      <c r="C661" t="s">
        <v>5415</v>
      </c>
      <c r="D661">
        <v>80070000</v>
      </c>
      <c r="E661" t="s">
        <v>5798</v>
      </c>
    </row>
    <row r="662" spans="1:5" x14ac:dyDescent="0.3">
      <c r="A662" t="s">
        <v>4018</v>
      </c>
      <c r="B662" t="s">
        <v>4946</v>
      </c>
      <c r="C662" t="s">
        <v>5390</v>
      </c>
      <c r="D662">
        <v>70110000</v>
      </c>
      <c r="E662" t="s">
        <v>237</v>
      </c>
    </row>
    <row r="663" spans="1:5" x14ac:dyDescent="0.3">
      <c r="A663" t="s">
        <v>4018</v>
      </c>
      <c r="B663" t="s">
        <v>4816</v>
      </c>
      <c r="C663" t="s">
        <v>5283</v>
      </c>
      <c r="D663">
        <v>50350000</v>
      </c>
      <c r="E663" t="s">
        <v>240</v>
      </c>
    </row>
    <row r="664" spans="1:5" x14ac:dyDescent="0.3">
      <c r="A664" t="s">
        <v>4018</v>
      </c>
      <c r="B664" t="s">
        <v>4264</v>
      </c>
      <c r="C664" t="s">
        <v>5075</v>
      </c>
      <c r="D664">
        <v>30420000</v>
      </c>
      <c r="E664" t="s">
        <v>247</v>
      </c>
    </row>
    <row r="665" spans="1:5" x14ac:dyDescent="0.3">
      <c r="A665" t="s">
        <v>4018</v>
      </c>
      <c r="B665" t="s">
        <v>4815</v>
      </c>
      <c r="C665" t="s">
        <v>5282</v>
      </c>
      <c r="D665">
        <v>50345000</v>
      </c>
      <c r="E665" t="s">
        <v>240</v>
      </c>
    </row>
    <row r="666" spans="1:5" x14ac:dyDescent="0.3">
      <c r="A666" t="s">
        <v>4018</v>
      </c>
      <c r="B666" t="s">
        <v>4897</v>
      </c>
      <c r="C666" t="s">
        <v>5352</v>
      </c>
      <c r="D666">
        <v>60140000</v>
      </c>
      <c r="E666" t="s">
        <v>252</v>
      </c>
    </row>
    <row r="667" spans="1:5" x14ac:dyDescent="0.3">
      <c r="A667" t="s">
        <v>4018</v>
      </c>
      <c r="B667" t="s">
        <v>4263</v>
      </c>
      <c r="C667" t="s">
        <v>5074</v>
      </c>
      <c r="D667">
        <v>30410000</v>
      </c>
      <c r="E667" t="s">
        <v>247</v>
      </c>
    </row>
    <row r="668" spans="1:5" x14ac:dyDescent="0.3">
      <c r="A668" t="s">
        <v>4018</v>
      </c>
      <c r="B668" t="s">
        <v>4260</v>
      </c>
      <c r="C668" t="s">
        <v>5073</v>
      </c>
      <c r="D668">
        <v>30400000</v>
      </c>
      <c r="E668" t="s">
        <v>247</v>
      </c>
    </row>
    <row r="669" spans="1:5" x14ac:dyDescent="0.3">
      <c r="A669" t="s">
        <v>4018</v>
      </c>
      <c r="B669" t="s">
        <v>4256</v>
      </c>
      <c r="C669" t="s">
        <v>5072</v>
      </c>
      <c r="D669">
        <v>30390000</v>
      </c>
      <c r="E669" t="s">
        <v>247</v>
      </c>
    </row>
    <row r="670" spans="1:5" x14ac:dyDescent="0.3">
      <c r="A670" t="s">
        <v>4018</v>
      </c>
      <c r="B670" t="s">
        <v>4248</v>
      </c>
      <c r="C670" t="s">
        <v>5071</v>
      </c>
      <c r="D670">
        <v>30380000</v>
      </c>
      <c r="E670" t="s">
        <v>247</v>
      </c>
    </row>
    <row r="671" spans="1:5" x14ac:dyDescent="0.3">
      <c r="A671" t="s">
        <v>4018</v>
      </c>
      <c r="B671" t="s">
        <v>4246</v>
      </c>
      <c r="C671" t="s">
        <v>5070</v>
      </c>
      <c r="D671">
        <v>30370000</v>
      </c>
      <c r="E671" t="s">
        <v>247</v>
      </c>
    </row>
    <row r="672" spans="1:5" x14ac:dyDescent="0.3">
      <c r="A672" t="s">
        <v>4018</v>
      </c>
      <c r="B672" t="s">
        <v>4814</v>
      </c>
      <c r="C672" t="s">
        <v>473</v>
      </c>
      <c r="D672">
        <v>50330000</v>
      </c>
      <c r="E672" t="s">
        <v>240</v>
      </c>
    </row>
    <row r="673" spans="1:5" x14ac:dyDescent="0.3">
      <c r="A673" t="s">
        <v>4018</v>
      </c>
      <c r="B673" t="s">
        <v>4030</v>
      </c>
      <c r="C673" t="s">
        <v>5023</v>
      </c>
      <c r="D673">
        <v>20070000</v>
      </c>
      <c r="E673" t="s">
        <v>662</v>
      </c>
    </row>
    <row r="674" spans="1:5" x14ac:dyDescent="0.3">
      <c r="A674" t="s">
        <v>4018</v>
      </c>
      <c r="B674" t="s">
        <v>4945</v>
      </c>
      <c r="C674" t="s">
        <v>5389</v>
      </c>
      <c r="D674">
        <v>70100000</v>
      </c>
      <c r="E674" t="s">
        <v>237</v>
      </c>
    </row>
    <row r="675" spans="1:5" x14ac:dyDescent="0.3">
      <c r="A675" t="s">
        <v>4018</v>
      </c>
      <c r="B675" t="s">
        <v>4813</v>
      </c>
      <c r="C675" t="s">
        <v>5281</v>
      </c>
      <c r="D675">
        <v>50320000</v>
      </c>
      <c r="E675" t="s">
        <v>240</v>
      </c>
    </row>
    <row r="676" spans="1:5" x14ac:dyDescent="0.3">
      <c r="A676" t="s">
        <v>4018</v>
      </c>
      <c r="B676" t="s">
        <v>4243</v>
      </c>
      <c r="C676" t="s">
        <v>477</v>
      </c>
      <c r="D676">
        <v>30350000</v>
      </c>
      <c r="E676" t="s">
        <v>247</v>
      </c>
    </row>
    <row r="677" spans="1:5" x14ac:dyDescent="0.3">
      <c r="A677" t="s">
        <v>4018</v>
      </c>
      <c r="B677" t="s">
        <v>4240</v>
      </c>
      <c r="C677" t="s">
        <v>834</v>
      </c>
      <c r="D677">
        <v>30340000</v>
      </c>
      <c r="E677" t="s">
        <v>247</v>
      </c>
    </row>
    <row r="678" spans="1:5" x14ac:dyDescent="0.3">
      <c r="A678" t="s">
        <v>4018</v>
      </c>
      <c r="B678" t="s">
        <v>4896</v>
      </c>
      <c r="C678" t="s">
        <v>5351</v>
      </c>
      <c r="D678">
        <v>60130000</v>
      </c>
      <c r="E678" t="s">
        <v>252</v>
      </c>
    </row>
    <row r="679" spans="1:5" x14ac:dyDescent="0.3">
      <c r="A679" t="s">
        <v>4018</v>
      </c>
      <c r="B679" t="s">
        <v>4895</v>
      </c>
      <c r="C679" t="s">
        <v>5350</v>
      </c>
      <c r="D679">
        <v>60120000</v>
      </c>
      <c r="E679" t="s">
        <v>252</v>
      </c>
    </row>
    <row r="680" spans="1:5" x14ac:dyDescent="0.3">
      <c r="A680" t="s">
        <v>4018</v>
      </c>
      <c r="B680" t="s">
        <v>4239</v>
      </c>
      <c r="C680" t="s">
        <v>5069</v>
      </c>
      <c r="D680">
        <v>30330000</v>
      </c>
      <c r="E680" t="s">
        <v>247</v>
      </c>
    </row>
    <row r="681" spans="1:5" x14ac:dyDescent="0.3">
      <c r="A681" t="s">
        <v>4018</v>
      </c>
      <c r="B681" t="s">
        <v>4944</v>
      </c>
      <c r="C681" t="s">
        <v>710</v>
      </c>
      <c r="D681">
        <v>70090000</v>
      </c>
      <c r="E681" t="s">
        <v>237</v>
      </c>
    </row>
    <row r="682" spans="1:5" x14ac:dyDescent="0.3">
      <c r="A682" t="s">
        <v>4018</v>
      </c>
      <c r="B682" t="s">
        <v>4238</v>
      </c>
      <c r="C682" t="s">
        <v>828</v>
      </c>
      <c r="D682">
        <v>30320000</v>
      </c>
      <c r="E682" t="s">
        <v>247</v>
      </c>
    </row>
    <row r="683" spans="1:5" x14ac:dyDescent="0.3">
      <c r="A683" t="s">
        <v>4018</v>
      </c>
      <c r="B683" t="s">
        <v>4677</v>
      </c>
      <c r="C683" t="s">
        <v>5180</v>
      </c>
      <c r="D683">
        <v>40600000</v>
      </c>
      <c r="E683" t="s">
        <v>480</v>
      </c>
    </row>
    <row r="684" spans="1:5" x14ac:dyDescent="0.3">
      <c r="A684" t="s">
        <v>4018</v>
      </c>
      <c r="B684" t="s">
        <v>4676</v>
      </c>
      <c r="C684" t="s">
        <v>5179</v>
      </c>
      <c r="D684">
        <v>40590000</v>
      </c>
      <c r="E684" t="s">
        <v>480</v>
      </c>
    </row>
    <row r="685" spans="1:5" x14ac:dyDescent="0.3">
      <c r="A685" t="s">
        <v>4018</v>
      </c>
      <c r="B685" t="s">
        <v>4675</v>
      </c>
      <c r="C685" t="s">
        <v>5178</v>
      </c>
      <c r="D685">
        <v>40580000</v>
      </c>
      <c r="E685" t="s">
        <v>480</v>
      </c>
    </row>
    <row r="686" spans="1:5" x14ac:dyDescent="0.3">
      <c r="A686" t="s">
        <v>4018</v>
      </c>
      <c r="B686" t="s">
        <v>4674</v>
      </c>
      <c r="C686" t="s">
        <v>1301</v>
      </c>
      <c r="D686">
        <v>40570000</v>
      </c>
      <c r="E686" t="s">
        <v>480</v>
      </c>
    </row>
    <row r="687" spans="1:5" x14ac:dyDescent="0.3">
      <c r="A687" t="s">
        <v>4018</v>
      </c>
      <c r="B687" t="s">
        <v>4673</v>
      </c>
      <c r="C687" t="s">
        <v>5177</v>
      </c>
      <c r="D687">
        <v>40560000</v>
      </c>
      <c r="E687" t="s">
        <v>480</v>
      </c>
    </row>
    <row r="688" spans="1:5" x14ac:dyDescent="0.3">
      <c r="A688" t="s">
        <v>4018</v>
      </c>
      <c r="B688" t="s">
        <v>4672</v>
      </c>
      <c r="C688" t="s">
        <v>5176</v>
      </c>
      <c r="D688">
        <v>40550000</v>
      </c>
      <c r="E688" t="s">
        <v>480</v>
      </c>
    </row>
    <row r="689" spans="1:5" x14ac:dyDescent="0.3">
      <c r="A689" t="s">
        <v>4018</v>
      </c>
      <c r="B689" t="s">
        <v>4671</v>
      </c>
      <c r="C689" t="s">
        <v>479</v>
      </c>
      <c r="D689">
        <v>40540000</v>
      </c>
      <c r="E689" t="s">
        <v>480</v>
      </c>
    </row>
    <row r="690" spans="1:5" x14ac:dyDescent="0.3">
      <c r="A690" t="s">
        <v>4018</v>
      </c>
      <c r="B690" t="s">
        <v>4670</v>
      </c>
      <c r="C690" t="s">
        <v>5175</v>
      </c>
      <c r="D690">
        <v>40530000</v>
      </c>
      <c r="E690" t="s">
        <v>480</v>
      </c>
    </row>
    <row r="691" spans="1:5" x14ac:dyDescent="0.3">
      <c r="A691" t="s">
        <v>4018</v>
      </c>
      <c r="B691" t="s">
        <v>3668</v>
      </c>
      <c r="C691" t="s">
        <v>3669</v>
      </c>
      <c r="D691">
        <v>40520000</v>
      </c>
      <c r="E691" t="s">
        <v>480</v>
      </c>
    </row>
    <row r="692" spans="1:5" x14ac:dyDescent="0.3">
      <c r="A692" t="s">
        <v>4018</v>
      </c>
      <c r="B692" t="s">
        <v>3664</v>
      </c>
      <c r="C692" t="s">
        <v>3665</v>
      </c>
      <c r="D692">
        <v>40510000</v>
      </c>
      <c r="E692" t="s">
        <v>480</v>
      </c>
    </row>
    <row r="693" spans="1:5" x14ac:dyDescent="0.3">
      <c r="A693" t="s">
        <v>4018</v>
      </c>
      <c r="B693" t="s">
        <v>3661</v>
      </c>
      <c r="C693" t="s">
        <v>1161</v>
      </c>
      <c r="D693">
        <v>40500000</v>
      </c>
      <c r="E693" t="s">
        <v>480</v>
      </c>
    </row>
    <row r="694" spans="1:5" x14ac:dyDescent="0.3">
      <c r="A694" t="s">
        <v>4018</v>
      </c>
      <c r="B694" t="s">
        <v>3658</v>
      </c>
      <c r="C694" t="s">
        <v>482</v>
      </c>
      <c r="D694">
        <v>40490000</v>
      </c>
      <c r="E694" t="s">
        <v>480</v>
      </c>
    </row>
    <row r="695" spans="1:5" x14ac:dyDescent="0.3">
      <c r="A695" t="s">
        <v>4018</v>
      </c>
      <c r="B695" t="s">
        <v>3650</v>
      </c>
      <c r="C695" t="s">
        <v>3651</v>
      </c>
      <c r="D695">
        <v>40480000</v>
      </c>
      <c r="E695" t="s">
        <v>480</v>
      </c>
    </row>
    <row r="696" spans="1:5" x14ac:dyDescent="0.3">
      <c r="A696" t="s">
        <v>4018</v>
      </c>
      <c r="B696" t="s">
        <v>4669</v>
      </c>
      <c r="C696" t="s">
        <v>5174</v>
      </c>
      <c r="D696">
        <v>40470000</v>
      </c>
      <c r="E696" t="s">
        <v>480</v>
      </c>
    </row>
    <row r="697" spans="1:5" x14ac:dyDescent="0.3">
      <c r="A697" t="s">
        <v>4018</v>
      </c>
      <c r="B697" t="s">
        <v>3646</v>
      </c>
      <c r="C697" t="s">
        <v>3647</v>
      </c>
      <c r="D697">
        <v>40460000</v>
      </c>
      <c r="E697" t="s">
        <v>480</v>
      </c>
    </row>
    <row r="698" spans="1:5" x14ac:dyDescent="0.3">
      <c r="A698" t="s">
        <v>4018</v>
      </c>
      <c r="B698" t="s">
        <v>4668</v>
      </c>
      <c r="C698" t="s">
        <v>5173</v>
      </c>
      <c r="D698">
        <v>40450000</v>
      </c>
      <c r="E698" t="s">
        <v>480</v>
      </c>
    </row>
    <row r="699" spans="1:5" x14ac:dyDescent="0.3">
      <c r="A699" t="s">
        <v>4018</v>
      </c>
      <c r="B699" t="s">
        <v>4667</v>
      </c>
      <c r="C699" t="s">
        <v>5172</v>
      </c>
      <c r="D699">
        <v>40430000</v>
      </c>
      <c r="E699" t="s">
        <v>480</v>
      </c>
    </row>
    <row r="700" spans="1:5" x14ac:dyDescent="0.3">
      <c r="A700" t="s">
        <v>4018</v>
      </c>
      <c r="B700" t="s">
        <v>4666</v>
      </c>
      <c r="C700" t="s">
        <v>3643</v>
      </c>
      <c r="D700">
        <v>40420000</v>
      </c>
      <c r="E700" t="s">
        <v>480</v>
      </c>
    </row>
    <row r="701" spans="1:5" x14ac:dyDescent="0.3">
      <c r="A701" t="s">
        <v>4018</v>
      </c>
      <c r="B701" t="s">
        <v>4665</v>
      </c>
      <c r="C701" t="s">
        <v>5171</v>
      </c>
      <c r="D701">
        <v>40410000</v>
      </c>
      <c r="E701" t="s">
        <v>480</v>
      </c>
    </row>
    <row r="702" spans="1:5" x14ac:dyDescent="0.3">
      <c r="A702" t="s">
        <v>4018</v>
      </c>
      <c r="B702" t="s">
        <v>4664</v>
      </c>
      <c r="C702" t="s">
        <v>3639</v>
      </c>
      <c r="D702">
        <v>40400000</v>
      </c>
      <c r="E702" t="s">
        <v>480</v>
      </c>
    </row>
    <row r="703" spans="1:5" x14ac:dyDescent="0.3">
      <c r="A703" t="s">
        <v>4018</v>
      </c>
      <c r="B703" t="s">
        <v>4663</v>
      </c>
      <c r="C703" t="s">
        <v>5170</v>
      </c>
      <c r="D703">
        <v>40390000</v>
      </c>
      <c r="E703" t="s">
        <v>480</v>
      </c>
    </row>
    <row r="704" spans="1:5" x14ac:dyDescent="0.3">
      <c r="A704" t="s">
        <v>4018</v>
      </c>
      <c r="B704" t="s">
        <v>4662</v>
      </c>
      <c r="C704" t="s">
        <v>1297</v>
      </c>
      <c r="D704">
        <v>40380000</v>
      </c>
      <c r="E704" t="s">
        <v>480</v>
      </c>
    </row>
    <row r="705" spans="1:5" x14ac:dyDescent="0.3">
      <c r="A705" t="s">
        <v>4018</v>
      </c>
      <c r="B705" t="s">
        <v>4661</v>
      </c>
      <c r="C705" t="s">
        <v>5169</v>
      </c>
      <c r="D705">
        <v>40370000</v>
      </c>
      <c r="E705" t="s">
        <v>480</v>
      </c>
    </row>
    <row r="706" spans="1:5" x14ac:dyDescent="0.3">
      <c r="A706" t="s">
        <v>4018</v>
      </c>
      <c r="B706" t="s">
        <v>4660</v>
      </c>
      <c r="C706" t="s">
        <v>5168</v>
      </c>
      <c r="D706">
        <v>40360000</v>
      </c>
      <c r="E706" t="s">
        <v>480</v>
      </c>
    </row>
    <row r="707" spans="1:5" x14ac:dyDescent="0.3">
      <c r="A707" t="s">
        <v>4018</v>
      </c>
      <c r="B707" t="s">
        <v>4659</v>
      </c>
      <c r="C707" t="s">
        <v>5167</v>
      </c>
      <c r="D707">
        <v>40350000</v>
      </c>
      <c r="E707" t="s">
        <v>480</v>
      </c>
    </row>
    <row r="708" spans="1:5" x14ac:dyDescent="0.3">
      <c r="A708" t="s">
        <v>4018</v>
      </c>
      <c r="B708" t="s">
        <v>4658</v>
      </c>
      <c r="C708" t="s">
        <v>1285</v>
      </c>
      <c r="D708">
        <v>40340000</v>
      </c>
      <c r="E708" t="s">
        <v>480</v>
      </c>
    </row>
    <row r="709" spans="1:5" x14ac:dyDescent="0.3">
      <c r="A709" t="s">
        <v>4018</v>
      </c>
      <c r="B709" t="s">
        <v>4657</v>
      </c>
      <c r="C709" t="s">
        <v>1281</v>
      </c>
      <c r="D709">
        <v>40330000</v>
      </c>
      <c r="E709" t="s">
        <v>480</v>
      </c>
    </row>
    <row r="710" spans="1:5" x14ac:dyDescent="0.3">
      <c r="A710" t="s">
        <v>4018</v>
      </c>
      <c r="B710" t="s">
        <v>4656</v>
      </c>
      <c r="C710" t="s">
        <v>5166</v>
      </c>
      <c r="D710">
        <v>40320000</v>
      </c>
      <c r="E710" t="s">
        <v>480</v>
      </c>
    </row>
    <row r="711" spans="1:5" x14ac:dyDescent="0.3">
      <c r="A711" t="s">
        <v>4018</v>
      </c>
      <c r="B711" t="s">
        <v>4655</v>
      </c>
      <c r="C711" t="s">
        <v>1277</v>
      </c>
      <c r="D711">
        <v>40310000</v>
      </c>
      <c r="E711" t="s">
        <v>480</v>
      </c>
    </row>
    <row r="712" spans="1:5" x14ac:dyDescent="0.3">
      <c r="A712" t="s">
        <v>4018</v>
      </c>
      <c r="B712" t="s">
        <v>4654</v>
      </c>
      <c r="C712" t="s">
        <v>5165</v>
      </c>
      <c r="D712">
        <v>40300000</v>
      </c>
      <c r="E712" t="s">
        <v>480</v>
      </c>
    </row>
    <row r="713" spans="1:5" x14ac:dyDescent="0.3">
      <c r="A713" t="s">
        <v>4018</v>
      </c>
      <c r="B713" t="s">
        <v>4653</v>
      </c>
      <c r="C713" t="s">
        <v>486</v>
      </c>
      <c r="D713">
        <v>40290000</v>
      </c>
      <c r="E713" t="s">
        <v>480</v>
      </c>
    </row>
    <row r="714" spans="1:5" x14ac:dyDescent="0.3">
      <c r="A714" t="s">
        <v>4018</v>
      </c>
      <c r="B714" t="s">
        <v>4652</v>
      </c>
      <c r="C714" t="s">
        <v>1270</v>
      </c>
      <c r="D714">
        <v>40280000</v>
      </c>
      <c r="E714" t="s">
        <v>480</v>
      </c>
    </row>
    <row r="715" spans="1:5" x14ac:dyDescent="0.3">
      <c r="A715" t="s">
        <v>4018</v>
      </c>
      <c r="B715" t="s">
        <v>4651</v>
      </c>
      <c r="C715" t="s">
        <v>1266</v>
      </c>
      <c r="D715">
        <v>40270000</v>
      </c>
      <c r="E715" t="s">
        <v>480</v>
      </c>
    </row>
    <row r="716" spans="1:5" x14ac:dyDescent="0.3">
      <c r="A716" t="s">
        <v>4018</v>
      </c>
      <c r="B716" t="s">
        <v>4650</v>
      </c>
      <c r="C716" t="s">
        <v>5164</v>
      </c>
      <c r="D716">
        <v>40260000</v>
      </c>
      <c r="E716" t="s">
        <v>480</v>
      </c>
    </row>
    <row r="717" spans="1:5" x14ac:dyDescent="0.3">
      <c r="A717" t="s">
        <v>4018</v>
      </c>
      <c r="B717" t="s">
        <v>4649</v>
      </c>
      <c r="C717" t="s">
        <v>490</v>
      </c>
      <c r="D717">
        <v>40250000</v>
      </c>
      <c r="E717" t="s">
        <v>480</v>
      </c>
    </row>
    <row r="718" spans="1:5" x14ac:dyDescent="0.3">
      <c r="A718" t="s">
        <v>4018</v>
      </c>
      <c r="B718" t="s">
        <v>4648</v>
      </c>
      <c r="C718" t="s">
        <v>492</v>
      </c>
      <c r="D718">
        <v>40240000</v>
      </c>
      <c r="E718" t="s">
        <v>480</v>
      </c>
    </row>
    <row r="719" spans="1:5" x14ac:dyDescent="0.3">
      <c r="A719" t="s">
        <v>4018</v>
      </c>
      <c r="B719" t="s">
        <v>4647</v>
      </c>
      <c r="C719" t="s">
        <v>5163</v>
      </c>
      <c r="D719">
        <v>40230000</v>
      </c>
      <c r="E719" t="s">
        <v>480</v>
      </c>
    </row>
    <row r="720" spans="1:5" x14ac:dyDescent="0.3">
      <c r="A720" t="s">
        <v>4018</v>
      </c>
      <c r="B720" t="s">
        <v>4646</v>
      </c>
      <c r="C720" t="s">
        <v>5162</v>
      </c>
      <c r="D720">
        <v>40220000</v>
      </c>
      <c r="E720" t="s">
        <v>480</v>
      </c>
    </row>
    <row r="721" spans="1:5" x14ac:dyDescent="0.3">
      <c r="A721" t="s">
        <v>4018</v>
      </c>
      <c r="B721" t="s">
        <v>4645</v>
      </c>
      <c r="C721" t="s">
        <v>5161</v>
      </c>
      <c r="D721">
        <v>40210000</v>
      </c>
      <c r="E721" t="s">
        <v>480</v>
      </c>
    </row>
    <row r="722" spans="1:5" x14ac:dyDescent="0.3">
      <c r="A722" t="s">
        <v>4018</v>
      </c>
      <c r="B722" t="s">
        <v>4644</v>
      </c>
      <c r="C722" t="s">
        <v>5160</v>
      </c>
      <c r="D722">
        <v>40190000</v>
      </c>
      <c r="E722" t="s">
        <v>480</v>
      </c>
    </row>
    <row r="723" spans="1:5" x14ac:dyDescent="0.3">
      <c r="A723" t="s">
        <v>4018</v>
      </c>
      <c r="B723" t="s">
        <v>4643</v>
      </c>
      <c r="C723" t="s">
        <v>1247</v>
      </c>
      <c r="D723">
        <v>40180000</v>
      </c>
      <c r="E723" t="s">
        <v>480</v>
      </c>
    </row>
    <row r="724" spans="1:5" x14ac:dyDescent="0.3">
      <c r="A724" t="s">
        <v>4018</v>
      </c>
      <c r="B724" t="s">
        <v>4642</v>
      </c>
      <c r="C724" t="s">
        <v>1243</v>
      </c>
      <c r="D724">
        <v>40170000</v>
      </c>
      <c r="E724" t="s">
        <v>480</v>
      </c>
    </row>
    <row r="725" spans="1:5" x14ac:dyDescent="0.3">
      <c r="A725" t="s">
        <v>4018</v>
      </c>
      <c r="B725" t="s">
        <v>4641</v>
      </c>
      <c r="C725" t="s">
        <v>1239</v>
      </c>
      <c r="D725">
        <v>40160000</v>
      </c>
      <c r="E725" t="s">
        <v>480</v>
      </c>
    </row>
    <row r="726" spans="1:5" x14ac:dyDescent="0.3">
      <c r="A726" t="s">
        <v>4018</v>
      </c>
      <c r="B726" t="s">
        <v>4640</v>
      </c>
      <c r="C726" t="s">
        <v>5159</v>
      </c>
      <c r="D726">
        <v>40150000</v>
      </c>
      <c r="E726" t="s">
        <v>480</v>
      </c>
    </row>
    <row r="727" spans="1:5" x14ac:dyDescent="0.3">
      <c r="A727" t="s">
        <v>4018</v>
      </c>
      <c r="B727" t="s">
        <v>4639</v>
      </c>
      <c r="C727" t="s">
        <v>512</v>
      </c>
      <c r="D727">
        <v>40140000</v>
      </c>
      <c r="E727" t="s">
        <v>480</v>
      </c>
    </row>
    <row r="728" spans="1:5" x14ac:dyDescent="0.3">
      <c r="A728" t="s">
        <v>4018</v>
      </c>
      <c r="B728" t="s">
        <v>4638</v>
      </c>
      <c r="C728" t="s">
        <v>5158</v>
      </c>
      <c r="D728">
        <v>40130000</v>
      </c>
      <c r="E728" t="s">
        <v>480</v>
      </c>
    </row>
    <row r="729" spans="1:5" x14ac:dyDescent="0.3">
      <c r="A729" t="s">
        <v>4018</v>
      </c>
      <c r="B729" t="s">
        <v>4637</v>
      </c>
      <c r="C729" t="s">
        <v>5157</v>
      </c>
      <c r="D729">
        <v>40120000</v>
      </c>
      <c r="E729" t="s">
        <v>480</v>
      </c>
    </row>
    <row r="730" spans="1:5" x14ac:dyDescent="0.3">
      <c r="A730" t="s">
        <v>4018</v>
      </c>
      <c r="B730" t="s">
        <v>4636</v>
      </c>
      <c r="C730" t="s">
        <v>5156</v>
      </c>
      <c r="D730">
        <v>40110000</v>
      </c>
      <c r="E730" t="s">
        <v>480</v>
      </c>
    </row>
    <row r="731" spans="1:5" x14ac:dyDescent="0.3">
      <c r="A731" t="s">
        <v>4018</v>
      </c>
      <c r="B731" t="s">
        <v>4635</v>
      </c>
      <c r="C731" t="s">
        <v>5155</v>
      </c>
      <c r="D731">
        <v>40100000</v>
      </c>
      <c r="E731" t="s">
        <v>480</v>
      </c>
    </row>
    <row r="732" spans="1:5" x14ac:dyDescent="0.3">
      <c r="A732" t="s">
        <v>4018</v>
      </c>
      <c r="B732" t="s">
        <v>4634</v>
      </c>
      <c r="C732" t="s">
        <v>5154</v>
      </c>
      <c r="D732">
        <v>40090000</v>
      </c>
      <c r="E732" t="s">
        <v>480</v>
      </c>
    </row>
    <row r="733" spans="1:5" x14ac:dyDescent="0.3">
      <c r="A733" t="s">
        <v>4018</v>
      </c>
      <c r="B733" t="s">
        <v>4633</v>
      </c>
      <c r="C733" t="s">
        <v>1229</v>
      </c>
      <c r="D733">
        <v>40080000</v>
      </c>
      <c r="E733" t="s">
        <v>480</v>
      </c>
    </row>
    <row r="734" spans="1:5" x14ac:dyDescent="0.3">
      <c r="A734" t="s">
        <v>4018</v>
      </c>
      <c r="B734" t="s">
        <v>4632</v>
      </c>
      <c r="C734" t="s">
        <v>516</v>
      </c>
      <c r="D734">
        <v>40070000</v>
      </c>
      <c r="E734" t="s">
        <v>480</v>
      </c>
    </row>
    <row r="735" spans="1:5" x14ac:dyDescent="0.3">
      <c r="A735" t="s">
        <v>4018</v>
      </c>
      <c r="B735" t="s">
        <v>4631</v>
      </c>
      <c r="C735" t="s">
        <v>5153</v>
      </c>
      <c r="D735">
        <v>40050000</v>
      </c>
      <c r="E735" t="s">
        <v>480</v>
      </c>
    </row>
    <row r="736" spans="1:5" x14ac:dyDescent="0.3">
      <c r="A736" t="s">
        <v>4018</v>
      </c>
      <c r="B736" t="s">
        <v>4630</v>
      </c>
      <c r="C736" t="s">
        <v>5152</v>
      </c>
      <c r="D736">
        <v>40040000</v>
      </c>
      <c r="E736" t="s">
        <v>480</v>
      </c>
    </row>
    <row r="737" spans="1:5" x14ac:dyDescent="0.3">
      <c r="A737" t="s">
        <v>4018</v>
      </c>
      <c r="B737" t="s">
        <v>4738</v>
      </c>
      <c r="C737" t="s">
        <v>3576</v>
      </c>
      <c r="D737">
        <v>41270000</v>
      </c>
      <c r="E737" t="s">
        <v>480</v>
      </c>
    </row>
    <row r="738" spans="1:5" x14ac:dyDescent="0.3">
      <c r="A738" t="s">
        <v>4018</v>
      </c>
      <c r="B738" t="s">
        <v>4737</v>
      </c>
      <c r="C738" t="s">
        <v>522</v>
      </c>
      <c r="D738">
        <v>41260000</v>
      </c>
      <c r="E738" t="s">
        <v>480</v>
      </c>
    </row>
    <row r="739" spans="1:5" x14ac:dyDescent="0.3">
      <c r="A739" t="s">
        <v>4018</v>
      </c>
      <c r="B739" t="s">
        <v>4736</v>
      </c>
      <c r="C739" t="s">
        <v>524</v>
      </c>
      <c r="D739">
        <v>41250000</v>
      </c>
      <c r="E739" t="s">
        <v>480</v>
      </c>
    </row>
    <row r="740" spans="1:5" x14ac:dyDescent="0.3">
      <c r="A740" t="s">
        <v>4018</v>
      </c>
      <c r="B740" t="s">
        <v>4735</v>
      </c>
      <c r="C740" t="s">
        <v>5231</v>
      </c>
      <c r="D740">
        <v>41230000</v>
      </c>
      <c r="E740" t="s">
        <v>480</v>
      </c>
    </row>
    <row r="741" spans="1:5" x14ac:dyDescent="0.3">
      <c r="A741" t="s">
        <v>4018</v>
      </c>
      <c r="B741" t="s">
        <v>4734</v>
      </c>
      <c r="C741" t="s">
        <v>5230</v>
      </c>
      <c r="D741">
        <v>41220000</v>
      </c>
      <c r="E741" t="s">
        <v>480</v>
      </c>
    </row>
    <row r="742" spans="1:5" x14ac:dyDescent="0.3">
      <c r="A742" t="s">
        <v>4018</v>
      </c>
      <c r="B742" t="s">
        <v>4733</v>
      </c>
      <c r="C742" t="s">
        <v>5229</v>
      </c>
      <c r="D742">
        <v>41210000</v>
      </c>
      <c r="E742" t="s">
        <v>480</v>
      </c>
    </row>
    <row r="743" spans="1:5" x14ac:dyDescent="0.3">
      <c r="A743" t="s">
        <v>4018</v>
      </c>
      <c r="B743" t="s">
        <v>4732</v>
      </c>
      <c r="C743" t="s">
        <v>5228</v>
      </c>
      <c r="D743">
        <v>41200000</v>
      </c>
      <c r="E743" t="s">
        <v>480</v>
      </c>
    </row>
    <row r="744" spans="1:5" x14ac:dyDescent="0.3">
      <c r="A744" t="s">
        <v>4018</v>
      </c>
      <c r="B744" t="s">
        <v>4731</v>
      </c>
      <c r="C744" t="s">
        <v>5227</v>
      </c>
      <c r="D744">
        <v>41190000</v>
      </c>
      <c r="E744" t="s">
        <v>480</v>
      </c>
    </row>
    <row r="745" spans="1:5" x14ac:dyDescent="0.3">
      <c r="A745" t="s">
        <v>4018</v>
      </c>
      <c r="B745" t="s">
        <v>4730</v>
      </c>
      <c r="C745" t="s">
        <v>5226</v>
      </c>
      <c r="D745">
        <v>41180000</v>
      </c>
      <c r="E745" t="s">
        <v>480</v>
      </c>
    </row>
    <row r="746" spans="1:5" x14ac:dyDescent="0.3">
      <c r="A746" t="s">
        <v>4018</v>
      </c>
      <c r="B746" t="s">
        <v>4729</v>
      </c>
      <c r="C746" t="s">
        <v>5225</v>
      </c>
      <c r="D746">
        <v>41170000</v>
      </c>
      <c r="E746" t="s">
        <v>480</v>
      </c>
    </row>
    <row r="747" spans="1:5" x14ac:dyDescent="0.3">
      <c r="A747" t="s">
        <v>4018</v>
      </c>
      <c r="B747" t="s">
        <v>4728</v>
      </c>
      <c r="C747" t="s">
        <v>5224</v>
      </c>
      <c r="D747">
        <v>41160000</v>
      </c>
      <c r="E747" t="s">
        <v>480</v>
      </c>
    </row>
    <row r="748" spans="1:5" x14ac:dyDescent="0.3">
      <c r="A748" t="s">
        <v>4018</v>
      </c>
      <c r="B748" t="s">
        <v>3567</v>
      </c>
      <c r="C748" t="s">
        <v>3568</v>
      </c>
      <c r="D748">
        <v>41150000</v>
      </c>
      <c r="E748" t="s">
        <v>480</v>
      </c>
    </row>
    <row r="749" spans="1:5" x14ac:dyDescent="0.3">
      <c r="A749" t="s">
        <v>4018</v>
      </c>
      <c r="B749" t="s">
        <v>4727</v>
      </c>
      <c r="C749" t="s">
        <v>5223</v>
      </c>
      <c r="D749">
        <v>41140000</v>
      </c>
      <c r="E749" t="s">
        <v>480</v>
      </c>
    </row>
    <row r="750" spans="1:5" x14ac:dyDescent="0.3">
      <c r="A750" t="s">
        <v>4018</v>
      </c>
      <c r="B750" t="s">
        <v>3563</v>
      </c>
      <c r="C750" t="s">
        <v>3564</v>
      </c>
      <c r="D750">
        <v>41130000</v>
      </c>
      <c r="E750" t="s">
        <v>480</v>
      </c>
    </row>
    <row r="751" spans="1:5" x14ac:dyDescent="0.3">
      <c r="A751" t="s">
        <v>4018</v>
      </c>
      <c r="B751" t="s">
        <v>4725</v>
      </c>
      <c r="C751" t="s">
        <v>5222</v>
      </c>
      <c r="D751">
        <v>41120000</v>
      </c>
      <c r="E751" t="s">
        <v>480</v>
      </c>
    </row>
    <row r="752" spans="1:5" x14ac:dyDescent="0.3">
      <c r="A752" t="s">
        <v>4018</v>
      </c>
      <c r="B752" t="s">
        <v>3559</v>
      </c>
      <c r="C752" t="s">
        <v>3560</v>
      </c>
      <c r="D752">
        <v>41115000</v>
      </c>
      <c r="E752" t="s">
        <v>480</v>
      </c>
    </row>
    <row r="753" spans="1:5" x14ac:dyDescent="0.3">
      <c r="A753" t="s">
        <v>4018</v>
      </c>
      <c r="B753" t="s">
        <v>4724</v>
      </c>
      <c r="C753" t="s">
        <v>5221</v>
      </c>
      <c r="D753">
        <v>41110000</v>
      </c>
      <c r="E753" t="s">
        <v>480</v>
      </c>
    </row>
    <row r="754" spans="1:5" x14ac:dyDescent="0.3">
      <c r="A754" t="s">
        <v>4018</v>
      </c>
      <c r="B754" t="s">
        <v>4723</v>
      </c>
      <c r="C754" t="s">
        <v>5220</v>
      </c>
      <c r="D754">
        <v>41100000</v>
      </c>
      <c r="E754" t="s">
        <v>480</v>
      </c>
    </row>
    <row r="755" spans="1:5" x14ac:dyDescent="0.3">
      <c r="A755" t="s">
        <v>4018</v>
      </c>
      <c r="B755" t="s">
        <v>4722</v>
      </c>
      <c r="C755" t="s">
        <v>5219</v>
      </c>
      <c r="D755">
        <v>41090000</v>
      </c>
      <c r="E755" t="s">
        <v>480</v>
      </c>
    </row>
    <row r="756" spans="1:5" x14ac:dyDescent="0.3">
      <c r="A756" t="s">
        <v>4018</v>
      </c>
      <c r="B756" t="s">
        <v>4721</v>
      </c>
      <c r="C756" t="s">
        <v>5218</v>
      </c>
      <c r="D756">
        <v>41080000</v>
      </c>
      <c r="E756" t="s">
        <v>480</v>
      </c>
    </row>
    <row r="757" spans="1:5" x14ac:dyDescent="0.3">
      <c r="A757" t="s">
        <v>4018</v>
      </c>
      <c r="B757" t="s">
        <v>4720</v>
      </c>
      <c r="C757" t="s">
        <v>5217</v>
      </c>
      <c r="D757">
        <v>41070000</v>
      </c>
      <c r="E757" t="s">
        <v>480</v>
      </c>
    </row>
    <row r="758" spans="1:5" x14ac:dyDescent="0.3">
      <c r="A758" t="s">
        <v>4018</v>
      </c>
      <c r="B758" t="s">
        <v>4719</v>
      </c>
      <c r="C758" t="s">
        <v>5216</v>
      </c>
      <c r="D758">
        <v>41060000</v>
      </c>
      <c r="E758" t="s">
        <v>480</v>
      </c>
    </row>
    <row r="759" spans="1:5" x14ac:dyDescent="0.3">
      <c r="A759" t="s">
        <v>4018</v>
      </c>
      <c r="B759" t="s">
        <v>4718</v>
      </c>
      <c r="C759" t="s">
        <v>5215</v>
      </c>
      <c r="D759">
        <v>41050000</v>
      </c>
      <c r="E759" t="s">
        <v>480</v>
      </c>
    </row>
    <row r="760" spans="1:5" x14ac:dyDescent="0.3">
      <c r="A760" t="s">
        <v>4018</v>
      </c>
      <c r="B760" t="s">
        <v>4717</v>
      </c>
      <c r="C760" t="s">
        <v>5214</v>
      </c>
      <c r="D760">
        <v>41040000</v>
      </c>
      <c r="E760" t="s">
        <v>480</v>
      </c>
    </row>
    <row r="761" spans="1:5" x14ac:dyDescent="0.3">
      <c r="A761" t="s">
        <v>4018</v>
      </c>
      <c r="B761" t="s">
        <v>4716</v>
      </c>
      <c r="C761" t="s">
        <v>5213</v>
      </c>
      <c r="D761">
        <v>41030000</v>
      </c>
      <c r="E761" t="s">
        <v>480</v>
      </c>
    </row>
    <row r="762" spans="1:5" x14ac:dyDescent="0.3">
      <c r="A762" t="s">
        <v>4018</v>
      </c>
      <c r="B762" t="s">
        <v>4715</v>
      </c>
      <c r="C762" t="s">
        <v>5212</v>
      </c>
      <c r="D762">
        <v>41020000</v>
      </c>
      <c r="E762" t="s">
        <v>480</v>
      </c>
    </row>
    <row r="763" spans="1:5" x14ac:dyDescent="0.3">
      <c r="A763" t="s">
        <v>4018</v>
      </c>
      <c r="B763" t="s">
        <v>4629</v>
      </c>
      <c r="C763" t="s">
        <v>528</v>
      </c>
      <c r="D763">
        <v>40030000</v>
      </c>
      <c r="E763" t="s">
        <v>480</v>
      </c>
    </row>
    <row r="764" spans="1:5" x14ac:dyDescent="0.3">
      <c r="A764" t="s">
        <v>4018</v>
      </c>
      <c r="B764" t="s">
        <v>4714</v>
      </c>
      <c r="C764" t="s">
        <v>5211</v>
      </c>
      <c r="D764">
        <v>41010000</v>
      </c>
      <c r="E764" t="s">
        <v>480</v>
      </c>
    </row>
    <row r="765" spans="1:5" x14ac:dyDescent="0.3">
      <c r="A765" t="s">
        <v>4018</v>
      </c>
      <c r="B765" t="s">
        <v>4713</v>
      </c>
      <c r="C765" t="s">
        <v>5210</v>
      </c>
      <c r="D765">
        <v>41000000</v>
      </c>
      <c r="E765" t="s">
        <v>480</v>
      </c>
    </row>
    <row r="766" spans="1:5" x14ac:dyDescent="0.3">
      <c r="A766" t="s">
        <v>4018</v>
      </c>
      <c r="B766" t="s">
        <v>4712</v>
      </c>
      <c r="C766" t="s">
        <v>5209</v>
      </c>
      <c r="D766">
        <v>40990000</v>
      </c>
      <c r="E766" t="s">
        <v>480</v>
      </c>
    </row>
    <row r="767" spans="1:5" x14ac:dyDescent="0.3">
      <c r="A767" t="s">
        <v>4018</v>
      </c>
      <c r="B767" t="s">
        <v>4711</v>
      </c>
      <c r="C767" t="s">
        <v>5208</v>
      </c>
      <c r="D767">
        <v>40980000</v>
      </c>
      <c r="E767" t="s">
        <v>480</v>
      </c>
    </row>
    <row r="768" spans="1:5" x14ac:dyDescent="0.3">
      <c r="A768" t="s">
        <v>4018</v>
      </c>
      <c r="B768" t="s">
        <v>4710</v>
      </c>
      <c r="C768" t="s">
        <v>5207</v>
      </c>
      <c r="D768">
        <v>40970000</v>
      </c>
      <c r="E768" t="s">
        <v>480</v>
      </c>
    </row>
    <row r="769" spans="1:5" x14ac:dyDescent="0.3">
      <c r="A769" t="s">
        <v>4018</v>
      </c>
      <c r="B769" t="s">
        <v>4709</v>
      </c>
      <c r="C769" t="s">
        <v>5206</v>
      </c>
      <c r="D769">
        <v>40960000</v>
      </c>
      <c r="E769" t="s">
        <v>480</v>
      </c>
    </row>
    <row r="770" spans="1:5" x14ac:dyDescent="0.3">
      <c r="A770" t="s">
        <v>4018</v>
      </c>
      <c r="B770" t="s">
        <v>4708</v>
      </c>
      <c r="C770" t="s">
        <v>5205</v>
      </c>
      <c r="D770">
        <v>40950000</v>
      </c>
      <c r="E770" t="s">
        <v>480</v>
      </c>
    </row>
    <row r="771" spans="1:5" x14ac:dyDescent="0.3">
      <c r="A771" t="s">
        <v>4018</v>
      </c>
      <c r="B771" t="s">
        <v>4707</v>
      </c>
      <c r="C771" t="s">
        <v>5204</v>
      </c>
      <c r="D771">
        <v>40940000</v>
      </c>
      <c r="E771" t="s">
        <v>480</v>
      </c>
    </row>
    <row r="772" spans="1:5" x14ac:dyDescent="0.3">
      <c r="A772" t="s">
        <v>4018</v>
      </c>
      <c r="B772" t="s">
        <v>4706</v>
      </c>
      <c r="C772" t="s">
        <v>5203</v>
      </c>
      <c r="D772">
        <v>40930000</v>
      </c>
      <c r="E772" t="s">
        <v>480</v>
      </c>
    </row>
    <row r="773" spans="1:5" x14ac:dyDescent="0.3">
      <c r="A773" t="s">
        <v>4018</v>
      </c>
      <c r="B773" t="s">
        <v>4705</v>
      </c>
      <c r="C773" t="s">
        <v>5202</v>
      </c>
      <c r="D773">
        <v>40920000</v>
      </c>
      <c r="E773" t="s">
        <v>480</v>
      </c>
    </row>
    <row r="774" spans="1:5" x14ac:dyDescent="0.3">
      <c r="A774" t="s">
        <v>4018</v>
      </c>
      <c r="B774" t="s">
        <v>4704</v>
      </c>
      <c r="C774" t="s">
        <v>5201</v>
      </c>
      <c r="D774">
        <v>40880000</v>
      </c>
      <c r="E774" t="s">
        <v>480</v>
      </c>
    </row>
    <row r="775" spans="1:5" x14ac:dyDescent="0.3">
      <c r="A775" t="s">
        <v>4018</v>
      </c>
      <c r="B775" t="s">
        <v>4703</v>
      </c>
      <c r="C775" t="s">
        <v>5200</v>
      </c>
      <c r="D775">
        <v>40870000</v>
      </c>
      <c r="E775" t="s">
        <v>480</v>
      </c>
    </row>
    <row r="776" spans="1:5" x14ac:dyDescent="0.3">
      <c r="A776" t="s">
        <v>4018</v>
      </c>
      <c r="B776" t="s">
        <v>4702</v>
      </c>
      <c r="C776" t="s">
        <v>5199</v>
      </c>
      <c r="D776">
        <v>40860000</v>
      </c>
      <c r="E776" t="s">
        <v>480</v>
      </c>
    </row>
    <row r="777" spans="1:5" x14ac:dyDescent="0.3">
      <c r="A777" t="s">
        <v>4018</v>
      </c>
      <c r="B777" t="s">
        <v>4701</v>
      </c>
      <c r="C777" t="s">
        <v>5198</v>
      </c>
      <c r="D777">
        <v>40850000</v>
      </c>
      <c r="E777" t="s">
        <v>480</v>
      </c>
    </row>
    <row r="778" spans="1:5" x14ac:dyDescent="0.3">
      <c r="A778" t="s">
        <v>4018</v>
      </c>
      <c r="B778" t="s">
        <v>4700</v>
      </c>
      <c r="C778" t="s">
        <v>5197</v>
      </c>
      <c r="D778">
        <v>40840000</v>
      </c>
      <c r="E778" t="s">
        <v>480</v>
      </c>
    </row>
    <row r="779" spans="1:5" x14ac:dyDescent="0.3">
      <c r="A779" t="s">
        <v>4018</v>
      </c>
      <c r="B779" t="s">
        <v>4699</v>
      </c>
      <c r="C779" t="s">
        <v>5196</v>
      </c>
      <c r="D779">
        <v>40830000</v>
      </c>
      <c r="E779" t="s">
        <v>480</v>
      </c>
    </row>
    <row r="780" spans="1:5" x14ac:dyDescent="0.3">
      <c r="A780" t="s">
        <v>4018</v>
      </c>
      <c r="B780" t="s">
        <v>4698</v>
      </c>
      <c r="C780" t="s">
        <v>5195</v>
      </c>
      <c r="D780">
        <v>40820000</v>
      </c>
      <c r="E780" t="s">
        <v>480</v>
      </c>
    </row>
    <row r="781" spans="1:5" x14ac:dyDescent="0.3">
      <c r="A781" t="s">
        <v>4018</v>
      </c>
      <c r="B781" t="s">
        <v>4697</v>
      </c>
      <c r="C781" t="s">
        <v>5194</v>
      </c>
      <c r="D781">
        <v>40810000</v>
      </c>
      <c r="E781" t="s">
        <v>480</v>
      </c>
    </row>
    <row r="782" spans="1:5" x14ac:dyDescent="0.3">
      <c r="A782" t="s">
        <v>4018</v>
      </c>
      <c r="B782" t="s">
        <v>4696</v>
      </c>
      <c r="C782" t="s">
        <v>5193</v>
      </c>
      <c r="D782">
        <v>40800000</v>
      </c>
      <c r="E782" t="s">
        <v>480</v>
      </c>
    </row>
    <row r="783" spans="1:5" x14ac:dyDescent="0.3">
      <c r="A783" t="s">
        <v>4018</v>
      </c>
      <c r="B783" t="s">
        <v>4695</v>
      </c>
      <c r="C783" t="s">
        <v>5192</v>
      </c>
      <c r="D783">
        <v>40790000</v>
      </c>
      <c r="E783" t="s">
        <v>480</v>
      </c>
    </row>
    <row r="784" spans="1:5" x14ac:dyDescent="0.3">
      <c r="A784" t="s">
        <v>4018</v>
      </c>
      <c r="B784" t="s">
        <v>4694</v>
      </c>
      <c r="C784" t="s">
        <v>5191</v>
      </c>
      <c r="D784">
        <v>40780000</v>
      </c>
      <c r="E784" t="s">
        <v>480</v>
      </c>
    </row>
    <row r="785" spans="1:5" x14ac:dyDescent="0.3">
      <c r="A785" t="s">
        <v>4018</v>
      </c>
      <c r="B785" t="s">
        <v>4693</v>
      </c>
      <c r="C785" t="s">
        <v>3556</v>
      </c>
      <c r="D785">
        <v>40770000</v>
      </c>
      <c r="E785" t="s">
        <v>480</v>
      </c>
    </row>
    <row r="786" spans="1:5" x14ac:dyDescent="0.3">
      <c r="A786" t="s">
        <v>4018</v>
      </c>
      <c r="B786" t="s">
        <v>4692</v>
      </c>
      <c r="C786" t="s">
        <v>5190</v>
      </c>
      <c r="D786">
        <v>40760000</v>
      </c>
      <c r="E786" t="s">
        <v>480</v>
      </c>
    </row>
    <row r="787" spans="1:5" x14ac:dyDescent="0.3">
      <c r="A787" t="s">
        <v>4018</v>
      </c>
      <c r="B787" t="s">
        <v>4691</v>
      </c>
      <c r="C787" t="s">
        <v>5189</v>
      </c>
      <c r="D787">
        <v>40750000</v>
      </c>
      <c r="E787" t="s">
        <v>480</v>
      </c>
    </row>
    <row r="788" spans="1:5" x14ac:dyDescent="0.3">
      <c r="A788" t="s">
        <v>4018</v>
      </c>
      <c r="B788" t="s">
        <v>4690</v>
      </c>
      <c r="C788" t="s">
        <v>534</v>
      </c>
      <c r="D788">
        <v>40740000</v>
      </c>
      <c r="E788" t="s">
        <v>480</v>
      </c>
    </row>
    <row r="789" spans="1:5" x14ac:dyDescent="0.3">
      <c r="A789" t="s">
        <v>4018</v>
      </c>
      <c r="B789" t="s">
        <v>4689</v>
      </c>
      <c r="C789" t="s">
        <v>5188</v>
      </c>
      <c r="D789">
        <v>40720000</v>
      </c>
      <c r="E789" t="s">
        <v>480</v>
      </c>
    </row>
    <row r="790" spans="1:5" x14ac:dyDescent="0.3">
      <c r="A790" t="s">
        <v>4018</v>
      </c>
      <c r="B790" t="s">
        <v>4688</v>
      </c>
      <c r="C790" t="s">
        <v>5187</v>
      </c>
      <c r="D790">
        <v>40710000</v>
      </c>
      <c r="E790" t="s">
        <v>480</v>
      </c>
    </row>
    <row r="791" spans="1:5" x14ac:dyDescent="0.3">
      <c r="A791" t="s">
        <v>4018</v>
      </c>
      <c r="B791" t="s">
        <v>4687</v>
      </c>
      <c r="C791" t="s">
        <v>1319</v>
      </c>
      <c r="D791">
        <v>40700000</v>
      </c>
      <c r="E791" t="s">
        <v>480</v>
      </c>
    </row>
    <row r="792" spans="1:5" x14ac:dyDescent="0.3">
      <c r="A792" t="s">
        <v>4018</v>
      </c>
      <c r="B792" t="s">
        <v>4686</v>
      </c>
      <c r="C792" t="s">
        <v>5186</v>
      </c>
      <c r="D792">
        <v>40690000</v>
      </c>
      <c r="E792" t="s">
        <v>480</v>
      </c>
    </row>
    <row r="793" spans="1:5" x14ac:dyDescent="0.3">
      <c r="A793" t="s">
        <v>4018</v>
      </c>
      <c r="B793" t="s">
        <v>4685</v>
      </c>
      <c r="C793" t="s">
        <v>5185</v>
      </c>
      <c r="D793">
        <v>40680000</v>
      </c>
      <c r="E793" t="s">
        <v>480</v>
      </c>
    </row>
    <row r="794" spans="1:5" x14ac:dyDescent="0.3">
      <c r="A794" t="s">
        <v>4018</v>
      </c>
      <c r="B794" t="s">
        <v>4684</v>
      </c>
      <c r="C794" t="s">
        <v>1313</v>
      </c>
      <c r="D794">
        <v>40670000</v>
      </c>
      <c r="E794" t="s">
        <v>480</v>
      </c>
    </row>
    <row r="795" spans="1:5" x14ac:dyDescent="0.3">
      <c r="A795" t="s">
        <v>4018</v>
      </c>
      <c r="B795" t="s">
        <v>4683</v>
      </c>
      <c r="C795" t="s">
        <v>5184</v>
      </c>
      <c r="D795">
        <v>40660000</v>
      </c>
      <c r="E795" t="s">
        <v>480</v>
      </c>
    </row>
    <row r="796" spans="1:5" x14ac:dyDescent="0.3">
      <c r="A796" t="s">
        <v>4018</v>
      </c>
      <c r="B796" t="s">
        <v>4682</v>
      </c>
      <c r="C796" t="s">
        <v>5183</v>
      </c>
      <c r="D796">
        <v>40650000</v>
      </c>
      <c r="E796" t="s">
        <v>480</v>
      </c>
    </row>
    <row r="797" spans="1:5" x14ac:dyDescent="0.3">
      <c r="A797" t="s">
        <v>4018</v>
      </c>
      <c r="B797" t="s">
        <v>4681</v>
      </c>
      <c r="C797" t="s">
        <v>1309</v>
      </c>
      <c r="D797">
        <v>40640000</v>
      </c>
      <c r="E797" t="s">
        <v>480</v>
      </c>
    </row>
    <row r="798" spans="1:5" x14ac:dyDescent="0.3">
      <c r="A798" t="s">
        <v>4018</v>
      </c>
      <c r="B798" t="s">
        <v>4680</v>
      </c>
      <c r="C798" t="s">
        <v>1305</v>
      </c>
      <c r="D798">
        <v>40630000</v>
      </c>
      <c r="E798" t="s">
        <v>480</v>
      </c>
    </row>
    <row r="799" spans="1:5" x14ac:dyDescent="0.3">
      <c r="A799" t="s">
        <v>4018</v>
      </c>
      <c r="B799" t="s">
        <v>4679</v>
      </c>
      <c r="C799" t="s">
        <v>5182</v>
      </c>
      <c r="D799">
        <v>40620000</v>
      </c>
      <c r="E799" t="s">
        <v>480</v>
      </c>
    </row>
    <row r="800" spans="1:5" x14ac:dyDescent="0.3">
      <c r="A800" t="s">
        <v>4018</v>
      </c>
      <c r="B800" t="s">
        <v>4678</v>
      </c>
      <c r="C800" t="s">
        <v>5181</v>
      </c>
      <c r="D800">
        <v>40610000</v>
      </c>
      <c r="E800" t="s">
        <v>480</v>
      </c>
    </row>
    <row r="801" spans="1:5" x14ac:dyDescent="0.3">
      <c r="A801" t="s">
        <v>4018</v>
      </c>
      <c r="B801" t="s">
        <v>5013</v>
      </c>
      <c r="C801" t="s">
        <v>541</v>
      </c>
      <c r="D801">
        <v>990010000</v>
      </c>
      <c r="E801" s="3" t="s">
        <v>277</v>
      </c>
    </row>
    <row r="802" spans="1:5" x14ac:dyDescent="0.3">
      <c r="A802" t="s">
        <v>4018</v>
      </c>
      <c r="B802" t="s">
        <v>4812</v>
      </c>
      <c r="C802" t="s">
        <v>898</v>
      </c>
      <c r="D802">
        <v>50310000</v>
      </c>
      <c r="E802" t="s">
        <v>240</v>
      </c>
    </row>
    <row r="803" spans="1:5" x14ac:dyDescent="0.3">
      <c r="A803" t="s">
        <v>4018</v>
      </c>
      <c r="B803" t="s">
        <v>5009</v>
      </c>
      <c r="C803" t="s">
        <v>5009</v>
      </c>
      <c r="D803">
        <v>130010000</v>
      </c>
      <c r="E803" t="s">
        <v>5439</v>
      </c>
    </row>
    <row r="804" spans="1:5" x14ac:dyDescent="0.3">
      <c r="A804" t="s">
        <v>4018</v>
      </c>
      <c r="B804" t="s">
        <v>4811</v>
      </c>
      <c r="C804" t="s">
        <v>5280</v>
      </c>
      <c r="D804">
        <v>50300000</v>
      </c>
      <c r="E804" t="s">
        <v>240</v>
      </c>
    </row>
    <row r="805" spans="1:5" x14ac:dyDescent="0.3">
      <c r="A805" t="s">
        <v>4018</v>
      </c>
      <c r="B805" t="s">
        <v>4894</v>
      </c>
      <c r="C805" t="s">
        <v>5349</v>
      </c>
      <c r="D805">
        <v>60110000</v>
      </c>
      <c r="E805" t="s">
        <v>252</v>
      </c>
    </row>
    <row r="806" spans="1:5" x14ac:dyDescent="0.3">
      <c r="A806" t="s">
        <v>4018</v>
      </c>
      <c r="B806" t="s">
        <v>4237</v>
      </c>
      <c r="C806" t="s">
        <v>5068</v>
      </c>
      <c r="D806">
        <v>30310000</v>
      </c>
      <c r="E806" t="s">
        <v>247</v>
      </c>
    </row>
    <row r="807" spans="1:5" x14ac:dyDescent="0.3">
      <c r="A807" t="s">
        <v>4018</v>
      </c>
      <c r="B807" t="s">
        <v>4893</v>
      </c>
      <c r="C807" t="s">
        <v>5348</v>
      </c>
      <c r="D807">
        <v>60100000</v>
      </c>
      <c r="E807" t="s">
        <v>252</v>
      </c>
    </row>
    <row r="808" spans="1:5" x14ac:dyDescent="0.3">
      <c r="A808" t="s">
        <v>4018</v>
      </c>
      <c r="B808" t="s">
        <v>4235</v>
      </c>
      <c r="C808" t="s">
        <v>5067</v>
      </c>
      <c r="D808">
        <v>30300000</v>
      </c>
      <c r="E808" t="s">
        <v>247</v>
      </c>
    </row>
    <row r="809" spans="1:5" x14ac:dyDescent="0.3">
      <c r="A809" t="s">
        <v>4018</v>
      </c>
      <c r="B809" t="s">
        <v>4810</v>
      </c>
      <c r="C809" t="s">
        <v>5279</v>
      </c>
      <c r="D809">
        <v>50280000</v>
      </c>
      <c r="E809" t="s">
        <v>240</v>
      </c>
    </row>
    <row r="810" spans="1:5" x14ac:dyDescent="0.3">
      <c r="A810" t="s">
        <v>4018</v>
      </c>
      <c r="B810" t="s">
        <v>5000</v>
      </c>
      <c r="C810" t="s">
        <v>5430</v>
      </c>
      <c r="D810">
        <v>90010000</v>
      </c>
      <c r="E810" t="s">
        <v>270</v>
      </c>
    </row>
    <row r="811" spans="1:5" x14ac:dyDescent="0.3">
      <c r="A811" t="s">
        <v>4018</v>
      </c>
      <c r="B811" t="s">
        <v>4222</v>
      </c>
      <c r="C811" t="s">
        <v>5066</v>
      </c>
      <c r="D811">
        <v>30290000</v>
      </c>
      <c r="E811" t="s">
        <v>247</v>
      </c>
    </row>
    <row r="812" spans="1:5" x14ac:dyDescent="0.3">
      <c r="A812" t="s">
        <v>4018</v>
      </c>
      <c r="B812" t="s">
        <v>4809</v>
      </c>
      <c r="C812" t="s">
        <v>1761</v>
      </c>
      <c r="D812">
        <v>50270000</v>
      </c>
      <c r="E812" t="s">
        <v>240</v>
      </c>
    </row>
    <row r="813" spans="1:5" x14ac:dyDescent="0.3">
      <c r="A813" t="s">
        <v>4018</v>
      </c>
      <c r="B813" t="s">
        <v>4220</v>
      </c>
      <c r="C813" t="s">
        <v>1567</v>
      </c>
      <c r="D813">
        <v>30280000</v>
      </c>
      <c r="E813" t="s">
        <v>247</v>
      </c>
    </row>
    <row r="814" spans="1:5" x14ac:dyDescent="0.3">
      <c r="A814" t="s">
        <v>4018</v>
      </c>
      <c r="B814" t="s">
        <v>4219</v>
      </c>
      <c r="C814" t="s">
        <v>1571</v>
      </c>
      <c r="D814">
        <v>30270000</v>
      </c>
      <c r="E814" t="s">
        <v>247</v>
      </c>
    </row>
    <row r="815" spans="1:5" x14ac:dyDescent="0.3">
      <c r="A815" t="s">
        <v>4018</v>
      </c>
      <c r="B815" t="s">
        <v>4892</v>
      </c>
      <c r="C815" t="s">
        <v>5347</v>
      </c>
      <c r="D815">
        <v>60090000</v>
      </c>
      <c r="E815" t="s">
        <v>252</v>
      </c>
    </row>
    <row r="816" spans="1:5" x14ac:dyDescent="0.3">
      <c r="A816" t="s">
        <v>4018</v>
      </c>
      <c r="B816" t="s">
        <v>4218</v>
      </c>
      <c r="C816" t="s">
        <v>5065</v>
      </c>
      <c r="D816">
        <v>30260000</v>
      </c>
      <c r="E816" t="s">
        <v>247</v>
      </c>
    </row>
    <row r="817" spans="1:5" x14ac:dyDescent="0.3">
      <c r="A817" t="s">
        <v>4018</v>
      </c>
      <c r="B817" t="s">
        <v>4979</v>
      </c>
      <c r="C817" t="s">
        <v>5414</v>
      </c>
      <c r="D817">
        <v>80050000</v>
      </c>
      <c r="E817" t="s">
        <v>5798</v>
      </c>
    </row>
    <row r="818" spans="1:5" x14ac:dyDescent="0.3">
      <c r="A818" t="s">
        <v>4018</v>
      </c>
      <c r="B818" t="s">
        <v>4216</v>
      </c>
      <c r="C818" t="s">
        <v>5064</v>
      </c>
      <c r="D818">
        <v>30250000</v>
      </c>
      <c r="E818" t="s">
        <v>247</v>
      </c>
    </row>
    <row r="819" spans="1:5" x14ac:dyDescent="0.3">
      <c r="A819" t="s">
        <v>4018</v>
      </c>
      <c r="B819" t="s">
        <v>4808</v>
      </c>
      <c r="C819" t="s">
        <v>5278</v>
      </c>
      <c r="D819">
        <v>50240000</v>
      </c>
      <c r="E819" t="s">
        <v>240</v>
      </c>
    </row>
    <row r="820" spans="1:5" x14ac:dyDescent="0.3">
      <c r="A820" t="s">
        <v>4018</v>
      </c>
      <c r="B820" t="s">
        <v>4943</v>
      </c>
      <c r="C820" t="s">
        <v>5388</v>
      </c>
      <c r="D820">
        <v>70070000</v>
      </c>
      <c r="E820" t="s">
        <v>237</v>
      </c>
    </row>
    <row r="821" spans="1:5" x14ac:dyDescent="0.3">
      <c r="A821" t="s">
        <v>4018</v>
      </c>
      <c r="B821" t="s">
        <v>4215</v>
      </c>
      <c r="C821" t="s">
        <v>5063</v>
      </c>
      <c r="D821">
        <v>30240000</v>
      </c>
      <c r="E821" t="s">
        <v>247</v>
      </c>
    </row>
    <row r="822" spans="1:5" x14ac:dyDescent="0.3">
      <c r="A822" t="s">
        <v>4018</v>
      </c>
      <c r="B822" t="s">
        <v>4021</v>
      </c>
      <c r="C822" t="s">
        <v>5015</v>
      </c>
      <c r="D822">
        <v>10020000</v>
      </c>
      <c r="E822" t="s">
        <v>660</v>
      </c>
    </row>
    <row r="823" spans="1:5" x14ac:dyDescent="0.3">
      <c r="A823" t="s">
        <v>4018</v>
      </c>
      <c r="B823" t="s">
        <v>4019</v>
      </c>
      <c r="C823" t="s">
        <v>5014</v>
      </c>
      <c r="D823">
        <v>10010000</v>
      </c>
      <c r="E823" t="s">
        <v>0</v>
      </c>
    </row>
    <row r="824" spans="1:5" x14ac:dyDescent="0.3">
      <c r="A824" t="s">
        <v>4018</v>
      </c>
      <c r="B824" t="s">
        <v>4807</v>
      </c>
      <c r="C824" t="s">
        <v>5277</v>
      </c>
      <c r="D824">
        <v>50230000</v>
      </c>
      <c r="E824" t="s">
        <v>240</v>
      </c>
    </row>
    <row r="825" spans="1:5" x14ac:dyDescent="0.3">
      <c r="A825" t="s">
        <v>4018</v>
      </c>
      <c r="B825" t="s">
        <v>4033</v>
      </c>
      <c r="C825" t="s">
        <v>4033</v>
      </c>
      <c r="D825">
        <v>20090004</v>
      </c>
      <c r="E825" t="s">
        <v>5797</v>
      </c>
    </row>
    <row r="826" spans="1:5" x14ac:dyDescent="0.3">
      <c r="A826" t="s">
        <v>4018</v>
      </c>
      <c r="B826" t="s">
        <v>4806</v>
      </c>
      <c r="C826" t="s">
        <v>5276</v>
      </c>
      <c r="D826">
        <v>50220000</v>
      </c>
      <c r="E826" t="s">
        <v>240</v>
      </c>
    </row>
    <row r="827" spans="1:5" x14ac:dyDescent="0.3">
      <c r="A827" t="s">
        <v>4018</v>
      </c>
      <c r="B827" t="s">
        <v>4522</v>
      </c>
      <c r="C827" t="s">
        <v>4522</v>
      </c>
      <c r="D827">
        <v>31110100</v>
      </c>
      <c r="E827" t="s">
        <v>60</v>
      </c>
    </row>
    <row r="828" spans="1:5" x14ac:dyDescent="0.3">
      <c r="A828" t="s">
        <v>4018</v>
      </c>
      <c r="B828" t="s">
        <v>4524</v>
      </c>
      <c r="C828" t="s">
        <v>4524</v>
      </c>
      <c r="D828">
        <v>31110104</v>
      </c>
      <c r="E828" t="s">
        <v>60</v>
      </c>
    </row>
    <row r="829" spans="1:5" x14ac:dyDescent="0.3">
      <c r="A829" t="s">
        <v>4018</v>
      </c>
      <c r="B829" t="s">
        <v>4523</v>
      </c>
      <c r="C829" t="s">
        <v>4523</v>
      </c>
      <c r="D829">
        <v>31110101</v>
      </c>
      <c r="E829" t="s">
        <v>60</v>
      </c>
    </row>
    <row r="830" spans="1:5" x14ac:dyDescent="0.3">
      <c r="A830" t="s">
        <v>4018</v>
      </c>
      <c r="B830" t="s">
        <v>4521</v>
      </c>
      <c r="C830" t="s">
        <v>4521</v>
      </c>
      <c r="D830">
        <v>31110001</v>
      </c>
      <c r="E830" t="s">
        <v>5514</v>
      </c>
    </row>
    <row r="831" spans="1:5" x14ac:dyDescent="0.3">
      <c r="A831" t="s">
        <v>4018</v>
      </c>
      <c r="B831" t="s">
        <v>4502</v>
      </c>
      <c r="C831" t="s">
        <v>4502</v>
      </c>
      <c r="D831">
        <v>31040107</v>
      </c>
      <c r="E831" t="s">
        <v>60</v>
      </c>
    </row>
    <row r="832" spans="1:5" x14ac:dyDescent="0.3">
      <c r="A832" t="s">
        <v>4018</v>
      </c>
      <c r="B832" t="s">
        <v>4501</v>
      </c>
      <c r="C832" t="s">
        <v>4501</v>
      </c>
      <c r="D832">
        <v>31040106</v>
      </c>
      <c r="E832" t="s">
        <v>60</v>
      </c>
    </row>
    <row r="833" spans="1:5" x14ac:dyDescent="0.3">
      <c r="A833" t="s">
        <v>4018</v>
      </c>
      <c r="B833" t="s">
        <v>4500</v>
      </c>
      <c r="C833" t="s">
        <v>4500</v>
      </c>
      <c r="D833">
        <v>31040105</v>
      </c>
      <c r="E833" t="s">
        <v>60</v>
      </c>
    </row>
    <row r="834" spans="1:5" x14ac:dyDescent="0.3">
      <c r="A834" t="s">
        <v>4018</v>
      </c>
      <c r="B834" t="s">
        <v>4498</v>
      </c>
      <c r="C834" t="s">
        <v>4498</v>
      </c>
      <c r="D834">
        <v>31040103</v>
      </c>
      <c r="E834" t="s">
        <v>60</v>
      </c>
    </row>
    <row r="835" spans="1:5" x14ac:dyDescent="0.3">
      <c r="A835" t="s">
        <v>4018</v>
      </c>
      <c r="B835" t="s">
        <v>4497</v>
      </c>
      <c r="C835" t="s">
        <v>4497</v>
      </c>
      <c r="D835">
        <v>31040102</v>
      </c>
      <c r="E835" t="s">
        <v>60</v>
      </c>
    </row>
    <row r="836" spans="1:5" x14ac:dyDescent="0.3">
      <c r="A836" t="s">
        <v>4018</v>
      </c>
      <c r="B836" t="s">
        <v>4496</v>
      </c>
      <c r="C836" t="s">
        <v>4496</v>
      </c>
      <c r="D836">
        <v>31040101</v>
      </c>
      <c r="E836" t="s">
        <v>60</v>
      </c>
    </row>
    <row r="837" spans="1:5" x14ac:dyDescent="0.3">
      <c r="A837" t="s">
        <v>4018</v>
      </c>
      <c r="B837" t="s">
        <v>4495</v>
      </c>
      <c r="C837" t="s">
        <v>4495</v>
      </c>
      <c r="D837">
        <v>31040100</v>
      </c>
      <c r="E837" t="s">
        <v>60</v>
      </c>
    </row>
    <row r="838" spans="1:5" x14ac:dyDescent="0.3">
      <c r="A838" t="s">
        <v>4018</v>
      </c>
      <c r="B838" t="s">
        <v>4499</v>
      </c>
      <c r="C838" t="s">
        <v>4499</v>
      </c>
      <c r="D838">
        <v>31040104</v>
      </c>
      <c r="E838" t="s">
        <v>60</v>
      </c>
    </row>
    <row r="839" spans="1:5" x14ac:dyDescent="0.3">
      <c r="A839" t="s">
        <v>4018</v>
      </c>
      <c r="B839" t="s">
        <v>4487</v>
      </c>
      <c r="C839" t="s">
        <v>4487</v>
      </c>
      <c r="D839">
        <v>31010189</v>
      </c>
      <c r="E839" t="s">
        <v>60</v>
      </c>
    </row>
    <row r="840" spans="1:5" x14ac:dyDescent="0.3">
      <c r="A840" t="s">
        <v>4018</v>
      </c>
      <c r="B840" t="s">
        <v>4485</v>
      </c>
      <c r="C840" t="s">
        <v>4485</v>
      </c>
      <c r="D840">
        <v>31010186</v>
      </c>
      <c r="E840" t="s">
        <v>60</v>
      </c>
    </row>
    <row r="841" spans="1:5" x14ac:dyDescent="0.3">
      <c r="A841" t="s">
        <v>4018</v>
      </c>
      <c r="B841" t="s">
        <v>4484</v>
      </c>
      <c r="C841" t="s">
        <v>4484</v>
      </c>
      <c r="D841">
        <v>31010185</v>
      </c>
      <c r="E841" t="s">
        <v>60</v>
      </c>
    </row>
    <row r="842" spans="1:5" x14ac:dyDescent="0.3">
      <c r="A842" t="s">
        <v>4018</v>
      </c>
      <c r="B842" t="s">
        <v>4481</v>
      </c>
      <c r="C842" t="s">
        <v>4481</v>
      </c>
      <c r="D842">
        <v>31010182</v>
      </c>
      <c r="E842" t="s">
        <v>60</v>
      </c>
    </row>
    <row r="843" spans="1:5" x14ac:dyDescent="0.3">
      <c r="A843" t="s">
        <v>4018</v>
      </c>
      <c r="B843" t="s">
        <v>4480</v>
      </c>
      <c r="C843" t="s">
        <v>4480</v>
      </c>
      <c r="D843">
        <v>31010181</v>
      </c>
      <c r="E843" t="s">
        <v>60</v>
      </c>
    </row>
    <row r="844" spans="1:5" x14ac:dyDescent="0.3">
      <c r="A844" t="s">
        <v>4018</v>
      </c>
      <c r="B844" t="s">
        <v>4491</v>
      </c>
      <c r="C844" t="s">
        <v>4491</v>
      </c>
      <c r="D844">
        <v>31010193</v>
      </c>
      <c r="E844" t="s">
        <v>60</v>
      </c>
    </row>
    <row r="845" spans="1:5" x14ac:dyDescent="0.3">
      <c r="A845" t="s">
        <v>4018</v>
      </c>
      <c r="B845" t="s">
        <v>4490</v>
      </c>
      <c r="C845" t="s">
        <v>4490</v>
      </c>
      <c r="D845">
        <v>31010192</v>
      </c>
      <c r="E845" t="s">
        <v>60</v>
      </c>
    </row>
    <row r="846" spans="1:5" x14ac:dyDescent="0.3">
      <c r="A846" t="s">
        <v>4018</v>
      </c>
      <c r="B846" t="s">
        <v>4489</v>
      </c>
      <c r="C846" t="s">
        <v>4489</v>
      </c>
      <c r="D846">
        <v>31010191</v>
      </c>
      <c r="E846" t="s">
        <v>60</v>
      </c>
    </row>
    <row r="847" spans="1:5" x14ac:dyDescent="0.3">
      <c r="A847" t="s">
        <v>4018</v>
      </c>
      <c r="B847" t="s">
        <v>4483</v>
      </c>
      <c r="C847" t="s">
        <v>4483</v>
      </c>
      <c r="D847">
        <v>31010184</v>
      </c>
      <c r="E847" t="s">
        <v>60</v>
      </c>
    </row>
    <row r="848" spans="1:5" x14ac:dyDescent="0.3">
      <c r="A848" t="s">
        <v>4018</v>
      </c>
      <c r="B848" t="s">
        <v>4486</v>
      </c>
      <c r="C848" t="s">
        <v>4486</v>
      </c>
      <c r="D848">
        <v>31010188</v>
      </c>
      <c r="E848" t="s">
        <v>60</v>
      </c>
    </row>
    <row r="849" spans="1:5" x14ac:dyDescent="0.3">
      <c r="A849" t="s">
        <v>4018</v>
      </c>
      <c r="B849" t="s">
        <v>4482</v>
      </c>
      <c r="C849" t="s">
        <v>4482</v>
      </c>
      <c r="D849">
        <v>31010183</v>
      </c>
      <c r="E849" t="s">
        <v>60</v>
      </c>
    </row>
    <row r="850" spans="1:5" x14ac:dyDescent="0.3">
      <c r="A850" t="s">
        <v>4018</v>
      </c>
      <c r="B850" t="s">
        <v>4488</v>
      </c>
      <c r="C850" t="s">
        <v>4488</v>
      </c>
      <c r="D850">
        <v>31010190</v>
      </c>
      <c r="E850" t="s">
        <v>60</v>
      </c>
    </row>
    <row r="851" spans="1:5" x14ac:dyDescent="0.3">
      <c r="A851" t="s">
        <v>4018</v>
      </c>
      <c r="B851" t="s">
        <v>4479</v>
      </c>
      <c r="C851" t="s">
        <v>4479</v>
      </c>
      <c r="D851">
        <v>31010180</v>
      </c>
      <c r="E851" t="s">
        <v>60</v>
      </c>
    </row>
    <row r="852" spans="1:5" x14ac:dyDescent="0.3">
      <c r="A852" t="s">
        <v>4018</v>
      </c>
      <c r="B852" t="s">
        <v>4478</v>
      </c>
      <c r="C852" t="s">
        <v>4478</v>
      </c>
      <c r="D852">
        <v>31010179</v>
      </c>
      <c r="E852" t="s">
        <v>60</v>
      </c>
    </row>
    <row r="853" spans="1:5" x14ac:dyDescent="0.3">
      <c r="A853" t="s">
        <v>4018</v>
      </c>
      <c r="B853" t="s">
        <v>4477</v>
      </c>
      <c r="C853" t="s">
        <v>4477</v>
      </c>
      <c r="D853">
        <v>31010178</v>
      </c>
      <c r="E853" t="s">
        <v>60</v>
      </c>
    </row>
    <row r="854" spans="1:5" x14ac:dyDescent="0.3">
      <c r="A854" t="s">
        <v>4018</v>
      </c>
      <c r="B854" t="s">
        <v>4476</v>
      </c>
      <c r="C854" t="s">
        <v>4476</v>
      </c>
      <c r="D854">
        <v>31010177</v>
      </c>
      <c r="E854" t="s">
        <v>60</v>
      </c>
    </row>
    <row r="855" spans="1:5" x14ac:dyDescent="0.3">
      <c r="A855" t="s">
        <v>4018</v>
      </c>
      <c r="B855" t="s">
        <v>4475</v>
      </c>
      <c r="C855" t="s">
        <v>4475</v>
      </c>
      <c r="D855">
        <v>31010176</v>
      </c>
      <c r="E855" t="s">
        <v>60</v>
      </c>
    </row>
    <row r="856" spans="1:5" x14ac:dyDescent="0.3">
      <c r="A856" t="s">
        <v>4018</v>
      </c>
      <c r="B856" t="s">
        <v>4474</v>
      </c>
      <c r="C856" t="s">
        <v>4474</v>
      </c>
      <c r="D856">
        <v>31010001</v>
      </c>
      <c r="E856" t="s">
        <v>5514</v>
      </c>
    </row>
    <row r="857" spans="1:5" x14ac:dyDescent="0.3">
      <c r="A857" t="s">
        <v>4018</v>
      </c>
      <c r="B857" t="s">
        <v>4466</v>
      </c>
      <c r="C857" t="s">
        <v>4466</v>
      </c>
      <c r="D857">
        <v>30970100</v>
      </c>
      <c r="E857" t="s">
        <v>60</v>
      </c>
    </row>
    <row r="858" spans="1:5" x14ac:dyDescent="0.3">
      <c r="A858" t="s">
        <v>4018</v>
      </c>
      <c r="B858" t="s">
        <v>4467</v>
      </c>
      <c r="C858" t="s">
        <v>4467</v>
      </c>
      <c r="D858">
        <v>30970101</v>
      </c>
      <c r="E858" t="s">
        <v>60</v>
      </c>
    </row>
    <row r="859" spans="1:5" x14ac:dyDescent="0.3">
      <c r="A859" t="s">
        <v>4018</v>
      </c>
      <c r="B859" t="s">
        <v>4464</v>
      </c>
      <c r="C859" t="s">
        <v>4464</v>
      </c>
      <c r="D859">
        <v>30970001</v>
      </c>
      <c r="E859" t="s">
        <v>5514</v>
      </c>
    </row>
    <row r="860" spans="1:5" x14ac:dyDescent="0.3">
      <c r="A860" t="s">
        <v>4018</v>
      </c>
      <c r="B860" t="s">
        <v>4420</v>
      </c>
      <c r="C860" t="s">
        <v>4420</v>
      </c>
      <c r="D860">
        <v>30850100</v>
      </c>
      <c r="E860" t="s">
        <v>60</v>
      </c>
    </row>
    <row r="861" spans="1:5" x14ac:dyDescent="0.3">
      <c r="A861" t="s">
        <v>4018</v>
      </c>
      <c r="B861" t="s">
        <v>4395</v>
      </c>
      <c r="C861" t="s">
        <v>4395</v>
      </c>
      <c r="D861">
        <v>30730100</v>
      </c>
      <c r="E861" t="s">
        <v>60</v>
      </c>
    </row>
    <row r="862" spans="1:5" x14ac:dyDescent="0.3">
      <c r="A862" t="s">
        <v>4018</v>
      </c>
      <c r="B862" t="s">
        <v>4394</v>
      </c>
      <c r="C862" t="s">
        <v>4394</v>
      </c>
      <c r="D862">
        <v>30730001</v>
      </c>
      <c r="E862" t="s">
        <v>5514</v>
      </c>
    </row>
    <row r="863" spans="1:5" x14ac:dyDescent="0.3">
      <c r="A863" t="s">
        <v>4018</v>
      </c>
      <c r="B863" t="s">
        <v>4348</v>
      </c>
      <c r="C863" t="s">
        <v>4348</v>
      </c>
      <c r="D863">
        <v>30590001</v>
      </c>
      <c r="E863" t="s">
        <v>5514</v>
      </c>
    </row>
    <row r="864" spans="1:5" x14ac:dyDescent="0.3">
      <c r="A864" t="s">
        <v>4018</v>
      </c>
      <c r="B864" t="s">
        <v>4253</v>
      </c>
      <c r="C864" t="s">
        <v>4253</v>
      </c>
      <c r="D864">
        <v>30380103</v>
      </c>
      <c r="E864" t="s">
        <v>60</v>
      </c>
    </row>
    <row r="865" spans="1:5" x14ac:dyDescent="0.3">
      <c r="A865" t="s">
        <v>4018</v>
      </c>
      <c r="B865" t="s">
        <v>4255</v>
      </c>
      <c r="C865" t="s">
        <v>4255</v>
      </c>
      <c r="D865">
        <v>30380105</v>
      </c>
      <c r="E865" t="s">
        <v>60</v>
      </c>
    </row>
    <row r="866" spans="1:5" x14ac:dyDescent="0.3">
      <c r="A866" t="s">
        <v>4018</v>
      </c>
      <c r="B866" t="s">
        <v>4254</v>
      </c>
      <c r="C866" t="s">
        <v>4254</v>
      </c>
      <c r="D866">
        <v>30380104</v>
      </c>
      <c r="E866" t="s">
        <v>60</v>
      </c>
    </row>
    <row r="867" spans="1:5" x14ac:dyDescent="0.3">
      <c r="A867" t="s">
        <v>4018</v>
      </c>
      <c r="B867" t="s">
        <v>4252</v>
      </c>
      <c r="C867" t="s">
        <v>4252</v>
      </c>
      <c r="D867">
        <v>30380102</v>
      </c>
      <c r="E867" t="s">
        <v>60</v>
      </c>
    </row>
    <row r="868" spans="1:5" x14ac:dyDescent="0.3">
      <c r="A868" t="s">
        <v>4018</v>
      </c>
      <c r="B868" t="s">
        <v>4251</v>
      </c>
      <c r="C868" t="s">
        <v>4251</v>
      </c>
      <c r="D868">
        <v>30380101</v>
      </c>
      <c r="E868" t="s">
        <v>60</v>
      </c>
    </row>
    <row r="869" spans="1:5" x14ac:dyDescent="0.3">
      <c r="A869" t="s">
        <v>4018</v>
      </c>
      <c r="B869" t="s">
        <v>4250</v>
      </c>
      <c r="C869" t="s">
        <v>4250</v>
      </c>
      <c r="D869">
        <v>30380100</v>
      </c>
      <c r="E869" t="s">
        <v>60</v>
      </c>
    </row>
    <row r="870" spans="1:5" x14ac:dyDescent="0.3">
      <c r="A870" t="s">
        <v>4018</v>
      </c>
      <c r="B870" t="s">
        <v>4249</v>
      </c>
      <c r="C870" t="s">
        <v>4249</v>
      </c>
      <c r="D870">
        <v>30380001</v>
      </c>
      <c r="E870" t="s">
        <v>5514</v>
      </c>
    </row>
    <row r="871" spans="1:5" x14ac:dyDescent="0.3">
      <c r="A871" t="s">
        <v>4018</v>
      </c>
      <c r="B871" t="s">
        <v>4245</v>
      </c>
      <c r="C871" t="s">
        <v>4245</v>
      </c>
      <c r="D871">
        <v>30360001</v>
      </c>
      <c r="E871" t="s">
        <v>5514</v>
      </c>
    </row>
    <row r="872" spans="1:5" x14ac:dyDescent="0.3">
      <c r="A872" t="s">
        <v>4018</v>
      </c>
      <c r="B872" t="s">
        <v>474</v>
      </c>
      <c r="C872" t="s">
        <v>474</v>
      </c>
      <c r="D872">
        <v>30360000</v>
      </c>
      <c r="E872" t="s">
        <v>247</v>
      </c>
    </row>
    <row r="873" spans="1:5" x14ac:dyDescent="0.3">
      <c r="A873" t="s">
        <v>4018</v>
      </c>
      <c r="B873" t="s">
        <v>4242</v>
      </c>
      <c r="C873" t="s">
        <v>4242</v>
      </c>
      <c r="D873">
        <v>30340103</v>
      </c>
      <c r="E873" t="s">
        <v>60</v>
      </c>
    </row>
    <row r="874" spans="1:5" x14ac:dyDescent="0.3">
      <c r="A874" t="s">
        <v>4018</v>
      </c>
      <c r="B874" t="s">
        <v>4227</v>
      </c>
      <c r="C874" t="s">
        <v>4227</v>
      </c>
      <c r="D874">
        <v>30290105</v>
      </c>
      <c r="E874" t="s">
        <v>60</v>
      </c>
    </row>
    <row r="875" spans="1:5" x14ac:dyDescent="0.3">
      <c r="A875" t="s">
        <v>4018</v>
      </c>
      <c r="B875" t="s">
        <v>4226</v>
      </c>
      <c r="C875" t="s">
        <v>4226</v>
      </c>
      <c r="D875">
        <v>30290104</v>
      </c>
      <c r="E875" t="s">
        <v>60</v>
      </c>
    </row>
    <row r="876" spans="1:5" x14ac:dyDescent="0.3">
      <c r="A876" t="s">
        <v>4018</v>
      </c>
      <c r="B876" t="s">
        <v>4224</v>
      </c>
      <c r="C876" t="s">
        <v>4224</v>
      </c>
      <c r="D876">
        <v>30290102</v>
      </c>
      <c r="E876" t="s">
        <v>60</v>
      </c>
    </row>
    <row r="877" spans="1:5" x14ac:dyDescent="0.3">
      <c r="A877" t="s">
        <v>4018</v>
      </c>
      <c r="B877" t="s">
        <v>4228</v>
      </c>
      <c r="C877" t="s">
        <v>4228</v>
      </c>
      <c r="D877">
        <v>30290106</v>
      </c>
      <c r="E877" t="s">
        <v>60</v>
      </c>
    </row>
    <row r="878" spans="1:5" x14ac:dyDescent="0.3">
      <c r="A878" t="s">
        <v>4018</v>
      </c>
      <c r="B878" t="s">
        <v>4229</v>
      </c>
      <c r="C878" t="s">
        <v>4229</v>
      </c>
      <c r="D878">
        <v>30290107</v>
      </c>
      <c r="E878" t="s">
        <v>60</v>
      </c>
    </row>
    <row r="879" spans="1:5" x14ac:dyDescent="0.3">
      <c r="A879" t="s">
        <v>4018</v>
      </c>
      <c r="B879" t="s">
        <v>4225</v>
      </c>
      <c r="C879" t="s">
        <v>4225</v>
      </c>
      <c r="D879">
        <v>30290103</v>
      </c>
      <c r="E879" t="s">
        <v>60</v>
      </c>
    </row>
    <row r="880" spans="1:5" x14ac:dyDescent="0.3">
      <c r="A880" t="s">
        <v>4018</v>
      </c>
      <c r="B880" t="s">
        <v>4234</v>
      </c>
      <c r="C880" t="s">
        <v>4234</v>
      </c>
      <c r="D880">
        <v>30290112</v>
      </c>
      <c r="E880" t="s">
        <v>60</v>
      </c>
    </row>
    <row r="881" spans="1:5" x14ac:dyDescent="0.3">
      <c r="A881" t="s">
        <v>4018</v>
      </c>
      <c r="B881" t="s">
        <v>4233</v>
      </c>
      <c r="C881" t="s">
        <v>4233</v>
      </c>
      <c r="D881">
        <v>30290111</v>
      </c>
      <c r="E881" t="s">
        <v>60</v>
      </c>
    </row>
    <row r="882" spans="1:5" x14ac:dyDescent="0.3">
      <c r="A882" t="s">
        <v>4018</v>
      </c>
      <c r="B882" t="s">
        <v>4232</v>
      </c>
      <c r="C882" t="s">
        <v>4232</v>
      </c>
      <c r="D882">
        <v>30290110</v>
      </c>
      <c r="E882" t="s">
        <v>60</v>
      </c>
    </row>
    <row r="883" spans="1:5" x14ac:dyDescent="0.3">
      <c r="A883" t="s">
        <v>4018</v>
      </c>
      <c r="B883" t="s">
        <v>4231</v>
      </c>
      <c r="C883" t="s">
        <v>4231</v>
      </c>
      <c r="D883">
        <v>30290109</v>
      </c>
      <c r="E883" t="s">
        <v>60</v>
      </c>
    </row>
    <row r="884" spans="1:5" x14ac:dyDescent="0.3">
      <c r="A884" t="s">
        <v>4018</v>
      </c>
      <c r="B884" t="s">
        <v>4230</v>
      </c>
      <c r="C884" t="s">
        <v>4230</v>
      </c>
      <c r="D884">
        <v>30290108</v>
      </c>
      <c r="E884" t="s">
        <v>60</v>
      </c>
    </row>
    <row r="885" spans="1:5" x14ac:dyDescent="0.3">
      <c r="A885" t="s">
        <v>4018</v>
      </c>
      <c r="B885" t="s">
        <v>4223</v>
      </c>
      <c r="C885" t="s">
        <v>4223</v>
      </c>
      <c r="D885">
        <v>30290001</v>
      </c>
      <c r="E885" t="s">
        <v>5514</v>
      </c>
    </row>
    <row r="886" spans="1:5" x14ac:dyDescent="0.3">
      <c r="A886" t="s">
        <v>4018</v>
      </c>
      <c r="B886" t="s">
        <v>4217</v>
      </c>
      <c r="C886" t="s">
        <v>4217</v>
      </c>
      <c r="D886">
        <v>30250100</v>
      </c>
      <c r="E886" t="s">
        <v>60</v>
      </c>
    </row>
    <row r="887" spans="1:5" x14ac:dyDescent="0.3">
      <c r="A887" t="s">
        <v>4018</v>
      </c>
      <c r="B887" t="s">
        <v>4156</v>
      </c>
      <c r="C887" t="s">
        <v>4156</v>
      </c>
      <c r="D887">
        <v>30210110</v>
      </c>
      <c r="E887" t="s">
        <v>60</v>
      </c>
    </row>
    <row r="888" spans="1:5" x14ac:dyDescent="0.3">
      <c r="A888" t="s">
        <v>4018</v>
      </c>
      <c r="B888" t="s">
        <v>4154</v>
      </c>
      <c r="C888" t="s">
        <v>4154</v>
      </c>
      <c r="D888">
        <v>30210108</v>
      </c>
      <c r="E888" t="s">
        <v>60</v>
      </c>
    </row>
    <row r="889" spans="1:5" x14ac:dyDescent="0.3">
      <c r="A889" t="s">
        <v>4018</v>
      </c>
      <c r="B889" t="s">
        <v>4155</v>
      </c>
      <c r="C889" t="s">
        <v>4155</v>
      </c>
      <c r="D889">
        <v>30210109</v>
      </c>
      <c r="E889" t="s">
        <v>60</v>
      </c>
    </row>
    <row r="890" spans="1:5" x14ac:dyDescent="0.3">
      <c r="A890" t="s">
        <v>4018</v>
      </c>
      <c r="B890" t="s">
        <v>4152</v>
      </c>
      <c r="C890" t="s">
        <v>4152</v>
      </c>
      <c r="D890">
        <v>30210105</v>
      </c>
      <c r="E890" t="s">
        <v>60</v>
      </c>
    </row>
    <row r="891" spans="1:5" x14ac:dyDescent="0.3">
      <c r="A891" t="s">
        <v>4018</v>
      </c>
      <c r="B891" t="s">
        <v>4188</v>
      </c>
      <c r="C891" t="s">
        <v>4188</v>
      </c>
      <c r="D891">
        <v>30210154</v>
      </c>
      <c r="E891" t="s">
        <v>60</v>
      </c>
    </row>
    <row r="892" spans="1:5" x14ac:dyDescent="0.3">
      <c r="A892" t="s">
        <v>4018</v>
      </c>
      <c r="B892" t="s">
        <v>4206</v>
      </c>
      <c r="C892" t="s">
        <v>4206</v>
      </c>
      <c r="D892">
        <v>30210175</v>
      </c>
      <c r="E892" t="s">
        <v>60</v>
      </c>
    </row>
    <row r="893" spans="1:5" x14ac:dyDescent="0.3">
      <c r="A893" t="s">
        <v>4018</v>
      </c>
      <c r="B893" t="s">
        <v>4205</v>
      </c>
      <c r="C893" t="s">
        <v>4205</v>
      </c>
      <c r="D893">
        <v>30210174</v>
      </c>
      <c r="E893" t="s">
        <v>60</v>
      </c>
    </row>
    <row r="894" spans="1:5" x14ac:dyDescent="0.3">
      <c r="A894" t="s">
        <v>4018</v>
      </c>
      <c r="B894" t="s">
        <v>4153</v>
      </c>
      <c r="C894" t="s">
        <v>4153</v>
      </c>
      <c r="D894">
        <v>30210106</v>
      </c>
      <c r="E894" t="s">
        <v>60</v>
      </c>
    </row>
    <row r="895" spans="1:5" x14ac:dyDescent="0.3">
      <c r="A895" t="s">
        <v>4018</v>
      </c>
      <c r="B895" t="s">
        <v>4201</v>
      </c>
      <c r="C895" t="s">
        <v>4201</v>
      </c>
      <c r="D895">
        <v>30210169</v>
      </c>
      <c r="E895" t="s">
        <v>60</v>
      </c>
    </row>
    <row r="896" spans="1:5" x14ac:dyDescent="0.3">
      <c r="A896" t="s">
        <v>4018</v>
      </c>
      <c r="B896" t="s">
        <v>4187</v>
      </c>
      <c r="C896" t="s">
        <v>4187</v>
      </c>
      <c r="D896">
        <v>30210153</v>
      </c>
      <c r="E896" t="s">
        <v>60</v>
      </c>
    </row>
    <row r="897" spans="1:5" x14ac:dyDescent="0.3">
      <c r="A897" t="s">
        <v>4018</v>
      </c>
      <c r="B897" t="s">
        <v>4186</v>
      </c>
      <c r="C897" t="s">
        <v>4186</v>
      </c>
      <c r="D897">
        <v>30210151</v>
      </c>
      <c r="E897" t="s">
        <v>60</v>
      </c>
    </row>
    <row r="898" spans="1:5" x14ac:dyDescent="0.3">
      <c r="A898" t="s">
        <v>4018</v>
      </c>
      <c r="B898" t="s">
        <v>4181</v>
      </c>
      <c r="C898" t="s">
        <v>4181</v>
      </c>
      <c r="D898">
        <v>30210146</v>
      </c>
      <c r="E898" t="s">
        <v>60</v>
      </c>
    </row>
    <row r="899" spans="1:5" x14ac:dyDescent="0.3">
      <c r="A899" t="s">
        <v>4018</v>
      </c>
      <c r="B899" t="s">
        <v>4180</v>
      </c>
      <c r="C899" t="s">
        <v>4180</v>
      </c>
      <c r="D899">
        <v>30210144</v>
      </c>
      <c r="E899" t="s">
        <v>60</v>
      </c>
    </row>
    <row r="900" spans="1:5" x14ac:dyDescent="0.3">
      <c r="A900" t="s">
        <v>4018</v>
      </c>
      <c r="B900" t="s">
        <v>4179</v>
      </c>
      <c r="C900" t="s">
        <v>4179</v>
      </c>
      <c r="D900">
        <v>30210143</v>
      </c>
      <c r="E900" t="s">
        <v>60</v>
      </c>
    </row>
    <row r="901" spans="1:5" x14ac:dyDescent="0.3">
      <c r="A901" t="s">
        <v>4018</v>
      </c>
      <c r="B901" t="s">
        <v>4178</v>
      </c>
      <c r="C901" t="s">
        <v>4178</v>
      </c>
      <c r="D901">
        <v>30210142</v>
      </c>
      <c r="E901" t="s">
        <v>60</v>
      </c>
    </row>
    <row r="902" spans="1:5" x14ac:dyDescent="0.3">
      <c r="A902" t="s">
        <v>4018</v>
      </c>
      <c r="B902" t="s">
        <v>4177</v>
      </c>
      <c r="C902" t="s">
        <v>4177</v>
      </c>
      <c r="D902">
        <v>30210141</v>
      </c>
      <c r="E902" t="s">
        <v>60</v>
      </c>
    </row>
    <row r="903" spans="1:5" x14ac:dyDescent="0.3">
      <c r="A903" t="s">
        <v>4018</v>
      </c>
      <c r="B903" t="s">
        <v>4176</v>
      </c>
      <c r="C903" t="s">
        <v>4176</v>
      </c>
      <c r="D903">
        <v>30210138</v>
      </c>
      <c r="E903" t="s">
        <v>60</v>
      </c>
    </row>
    <row r="904" spans="1:5" x14ac:dyDescent="0.3">
      <c r="A904" t="s">
        <v>4018</v>
      </c>
      <c r="B904" t="s">
        <v>4170</v>
      </c>
      <c r="C904" t="s">
        <v>4170</v>
      </c>
      <c r="D904">
        <v>30210130</v>
      </c>
      <c r="E904" t="s">
        <v>60</v>
      </c>
    </row>
    <row r="905" spans="1:5" x14ac:dyDescent="0.3">
      <c r="A905" t="s">
        <v>4018</v>
      </c>
      <c r="B905" t="s">
        <v>4200</v>
      </c>
      <c r="C905" t="s">
        <v>4200</v>
      </c>
      <c r="D905">
        <v>30210168</v>
      </c>
      <c r="E905" t="s">
        <v>60</v>
      </c>
    </row>
    <row r="906" spans="1:5" x14ac:dyDescent="0.3">
      <c r="A906" t="s">
        <v>4018</v>
      </c>
      <c r="B906" t="s">
        <v>4199</v>
      </c>
      <c r="C906" t="s">
        <v>4199</v>
      </c>
      <c r="D906">
        <v>30210167</v>
      </c>
      <c r="E906" t="s">
        <v>60</v>
      </c>
    </row>
    <row r="907" spans="1:5" x14ac:dyDescent="0.3">
      <c r="A907" t="s">
        <v>4018</v>
      </c>
      <c r="B907" t="s">
        <v>4190</v>
      </c>
      <c r="C907" t="s">
        <v>4190</v>
      </c>
      <c r="D907">
        <v>30210156</v>
      </c>
      <c r="E907" t="s">
        <v>60</v>
      </c>
    </row>
    <row r="908" spans="1:5" x14ac:dyDescent="0.3">
      <c r="A908" t="s">
        <v>4018</v>
      </c>
      <c r="B908" t="s">
        <v>4204</v>
      </c>
      <c r="C908" t="s">
        <v>4204</v>
      </c>
      <c r="D908">
        <v>30210173</v>
      </c>
      <c r="E908" t="s">
        <v>60</v>
      </c>
    </row>
    <row r="909" spans="1:5" x14ac:dyDescent="0.3">
      <c r="A909" t="s">
        <v>4018</v>
      </c>
      <c r="B909" t="s">
        <v>4164</v>
      </c>
      <c r="C909" t="s">
        <v>4164</v>
      </c>
      <c r="D909">
        <v>30210119</v>
      </c>
      <c r="E909" t="s">
        <v>60</v>
      </c>
    </row>
    <row r="910" spans="1:5" x14ac:dyDescent="0.3">
      <c r="A910" t="s">
        <v>4018</v>
      </c>
      <c r="B910" t="s">
        <v>4163</v>
      </c>
      <c r="C910" t="s">
        <v>4163</v>
      </c>
      <c r="D910">
        <v>30210118</v>
      </c>
      <c r="E910" t="s">
        <v>60</v>
      </c>
    </row>
    <row r="911" spans="1:5" x14ac:dyDescent="0.3">
      <c r="A911" t="s">
        <v>4018</v>
      </c>
      <c r="B911" t="s">
        <v>4162</v>
      </c>
      <c r="C911" t="s">
        <v>4162</v>
      </c>
      <c r="D911">
        <v>30210117</v>
      </c>
      <c r="E911" t="s">
        <v>60</v>
      </c>
    </row>
    <row r="912" spans="1:5" x14ac:dyDescent="0.3">
      <c r="A912" t="s">
        <v>4018</v>
      </c>
      <c r="B912" t="s">
        <v>4189</v>
      </c>
      <c r="C912" t="s">
        <v>4189</v>
      </c>
      <c r="D912">
        <v>30210155</v>
      </c>
      <c r="E912" t="s">
        <v>60</v>
      </c>
    </row>
    <row r="913" spans="1:5" x14ac:dyDescent="0.3">
      <c r="A913" t="s">
        <v>4018</v>
      </c>
      <c r="B913" t="s">
        <v>4161</v>
      </c>
      <c r="C913" t="s">
        <v>4161</v>
      </c>
      <c r="D913">
        <v>30210115</v>
      </c>
      <c r="E913" t="s">
        <v>60</v>
      </c>
    </row>
    <row r="914" spans="1:5" x14ac:dyDescent="0.3">
      <c r="A914" t="s">
        <v>4018</v>
      </c>
      <c r="B914" t="s">
        <v>4159</v>
      </c>
      <c r="C914" t="s">
        <v>4159</v>
      </c>
      <c r="D914">
        <v>30210113</v>
      </c>
      <c r="E914" t="s">
        <v>60</v>
      </c>
    </row>
    <row r="915" spans="1:5" x14ac:dyDescent="0.3">
      <c r="A915" t="s">
        <v>4018</v>
      </c>
      <c r="B915" t="s">
        <v>4158</v>
      </c>
      <c r="C915" t="s">
        <v>4158</v>
      </c>
      <c r="D915">
        <v>30210112</v>
      </c>
      <c r="E915" t="s">
        <v>60</v>
      </c>
    </row>
    <row r="916" spans="1:5" x14ac:dyDescent="0.3">
      <c r="A916" t="s">
        <v>4018</v>
      </c>
      <c r="B916" t="s">
        <v>4157</v>
      </c>
      <c r="C916" t="s">
        <v>4157</v>
      </c>
      <c r="D916">
        <v>30210111</v>
      </c>
      <c r="E916" t="s">
        <v>60</v>
      </c>
    </row>
    <row r="917" spans="1:5" x14ac:dyDescent="0.3">
      <c r="A917" t="s">
        <v>4018</v>
      </c>
      <c r="B917" t="s">
        <v>4182</v>
      </c>
      <c r="C917" t="s">
        <v>4182</v>
      </c>
      <c r="D917">
        <v>30210147</v>
      </c>
      <c r="E917" t="s">
        <v>60</v>
      </c>
    </row>
    <row r="918" spans="1:5" x14ac:dyDescent="0.3">
      <c r="A918" t="s">
        <v>4018</v>
      </c>
      <c r="B918" t="s">
        <v>4175</v>
      </c>
      <c r="C918" t="s">
        <v>4175</v>
      </c>
      <c r="D918">
        <v>30210137</v>
      </c>
      <c r="E918" t="s">
        <v>60</v>
      </c>
    </row>
    <row r="919" spans="1:5" x14ac:dyDescent="0.3">
      <c r="A919" t="s">
        <v>4018</v>
      </c>
      <c r="B919" t="s">
        <v>4174</v>
      </c>
      <c r="C919" t="s">
        <v>4174</v>
      </c>
      <c r="D919">
        <v>30210136</v>
      </c>
      <c r="E919" t="s">
        <v>60</v>
      </c>
    </row>
    <row r="920" spans="1:5" x14ac:dyDescent="0.3">
      <c r="A920" t="s">
        <v>4018</v>
      </c>
      <c r="B920" t="s">
        <v>4173</v>
      </c>
      <c r="C920" t="s">
        <v>4173</v>
      </c>
      <c r="D920">
        <v>30210133</v>
      </c>
      <c r="E920" t="s">
        <v>60</v>
      </c>
    </row>
    <row r="921" spans="1:5" x14ac:dyDescent="0.3">
      <c r="A921" t="s">
        <v>4018</v>
      </c>
      <c r="B921" t="s">
        <v>4172</v>
      </c>
      <c r="C921" t="s">
        <v>4172</v>
      </c>
      <c r="D921">
        <v>30210132</v>
      </c>
      <c r="E921" t="s">
        <v>60</v>
      </c>
    </row>
    <row r="922" spans="1:5" x14ac:dyDescent="0.3">
      <c r="A922" t="s">
        <v>4018</v>
      </c>
      <c r="B922" t="s">
        <v>4171</v>
      </c>
      <c r="C922" t="s">
        <v>4171</v>
      </c>
      <c r="D922">
        <v>30210131</v>
      </c>
      <c r="E922" t="s">
        <v>60</v>
      </c>
    </row>
    <row r="923" spans="1:5" x14ac:dyDescent="0.3">
      <c r="A923" t="s">
        <v>4018</v>
      </c>
      <c r="B923" t="s">
        <v>4169</v>
      </c>
      <c r="C923" t="s">
        <v>4169</v>
      </c>
      <c r="D923">
        <v>30210125</v>
      </c>
      <c r="E923" t="s">
        <v>60</v>
      </c>
    </row>
    <row r="924" spans="1:5" x14ac:dyDescent="0.3">
      <c r="A924" t="s">
        <v>4018</v>
      </c>
      <c r="B924" t="s">
        <v>4168</v>
      </c>
      <c r="C924" t="s">
        <v>4168</v>
      </c>
      <c r="D924">
        <v>30210124</v>
      </c>
      <c r="E924" t="s">
        <v>60</v>
      </c>
    </row>
    <row r="925" spans="1:5" x14ac:dyDescent="0.3">
      <c r="A925" t="s">
        <v>4018</v>
      </c>
      <c r="B925" t="s">
        <v>4167</v>
      </c>
      <c r="C925" t="s">
        <v>4167</v>
      </c>
      <c r="D925">
        <v>30210123</v>
      </c>
      <c r="E925" t="s">
        <v>60</v>
      </c>
    </row>
    <row r="926" spans="1:5" x14ac:dyDescent="0.3">
      <c r="A926" t="s">
        <v>4018</v>
      </c>
      <c r="B926" t="s">
        <v>4166</v>
      </c>
      <c r="C926" t="s">
        <v>4166</v>
      </c>
      <c r="D926">
        <v>30210122</v>
      </c>
      <c r="E926" t="s">
        <v>60</v>
      </c>
    </row>
    <row r="927" spans="1:5" x14ac:dyDescent="0.3">
      <c r="A927" t="s">
        <v>4018</v>
      </c>
      <c r="B927" t="s">
        <v>4165</v>
      </c>
      <c r="C927" t="s">
        <v>4165</v>
      </c>
      <c r="D927">
        <v>30210121</v>
      </c>
      <c r="E927" t="s">
        <v>60</v>
      </c>
    </row>
    <row r="928" spans="1:5" x14ac:dyDescent="0.3">
      <c r="A928" t="s">
        <v>4018</v>
      </c>
      <c r="B928" t="s">
        <v>4151</v>
      </c>
      <c r="C928" t="s">
        <v>4151</v>
      </c>
      <c r="D928">
        <v>30210104</v>
      </c>
      <c r="E928" t="s">
        <v>60</v>
      </c>
    </row>
    <row r="929" spans="1:5" x14ac:dyDescent="0.3">
      <c r="A929" t="s">
        <v>4018</v>
      </c>
      <c r="B929" t="s">
        <v>4203</v>
      </c>
      <c r="C929" t="s">
        <v>4203</v>
      </c>
      <c r="D929">
        <v>30210172</v>
      </c>
      <c r="E929" t="s">
        <v>60</v>
      </c>
    </row>
    <row r="930" spans="1:5" x14ac:dyDescent="0.3">
      <c r="A930" t="s">
        <v>4018</v>
      </c>
      <c r="B930" t="s">
        <v>4148</v>
      </c>
      <c r="C930" t="s">
        <v>4148</v>
      </c>
      <c r="D930">
        <v>30210101</v>
      </c>
      <c r="E930" t="s">
        <v>60</v>
      </c>
    </row>
    <row r="931" spans="1:5" x14ac:dyDescent="0.3">
      <c r="A931" t="s">
        <v>4018</v>
      </c>
      <c r="B931" t="s">
        <v>4160</v>
      </c>
      <c r="C931" t="s">
        <v>4160</v>
      </c>
      <c r="D931">
        <v>30210114</v>
      </c>
      <c r="E931" t="s">
        <v>60</v>
      </c>
    </row>
    <row r="932" spans="1:5" x14ac:dyDescent="0.3">
      <c r="A932" t="s">
        <v>4018</v>
      </c>
      <c r="B932" t="s">
        <v>4202</v>
      </c>
      <c r="C932" t="s">
        <v>4202</v>
      </c>
      <c r="D932">
        <v>30210171</v>
      </c>
      <c r="E932" t="s">
        <v>60</v>
      </c>
    </row>
    <row r="933" spans="1:5" x14ac:dyDescent="0.3">
      <c r="A933" t="s">
        <v>4018</v>
      </c>
      <c r="B933" t="s">
        <v>4198</v>
      </c>
      <c r="C933" t="s">
        <v>4198</v>
      </c>
      <c r="D933">
        <v>30210166</v>
      </c>
      <c r="E933" t="s">
        <v>60</v>
      </c>
    </row>
    <row r="934" spans="1:5" x14ac:dyDescent="0.3">
      <c r="A934" t="s">
        <v>4018</v>
      </c>
      <c r="B934" t="s">
        <v>4197</v>
      </c>
      <c r="C934" t="s">
        <v>4197</v>
      </c>
      <c r="D934">
        <v>30210165</v>
      </c>
      <c r="E934" t="s">
        <v>60</v>
      </c>
    </row>
    <row r="935" spans="1:5" x14ac:dyDescent="0.3">
      <c r="A935" t="s">
        <v>4018</v>
      </c>
      <c r="B935" t="s">
        <v>4196</v>
      </c>
      <c r="C935" t="s">
        <v>4196</v>
      </c>
      <c r="D935">
        <v>30210164</v>
      </c>
      <c r="E935" t="s">
        <v>60</v>
      </c>
    </row>
    <row r="936" spans="1:5" x14ac:dyDescent="0.3">
      <c r="A936" t="s">
        <v>4018</v>
      </c>
      <c r="B936" t="s">
        <v>4195</v>
      </c>
      <c r="C936" t="s">
        <v>4195</v>
      </c>
      <c r="D936">
        <v>30210163</v>
      </c>
      <c r="E936" t="s">
        <v>60</v>
      </c>
    </row>
    <row r="937" spans="1:5" x14ac:dyDescent="0.3">
      <c r="A937" t="s">
        <v>4018</v>
      </c>
      <c r="B937" t="s">
        <v>4194</v>
      </c>
      <c r="C937" t="s">
        <v>4194</v>
      </c>
      <c r="D937">
        <v>30210162</v>
      </c>
      <c r="E937" t="s">
        <v>60</v>
      </c>
    </row>
    <row r="938" spans="1:5" x14ac:dyDescent="0.3">
      <c r="A938" t="s">
        <v>4018</v>
      </c>
      <c r="B938" t="s">
        <v>4193</v>
      </c>
      <c r="C938" t="s">
        <v>4193</v>
      </c>
      <c r="D938">
        <v>30210161</v>
      </c>
      <c r="E938" t="s">
        <v>60</v>
      </c>
    </row>
    <row r="939" spans="1:5" x14ac:dyDescent="0.3">
      <c r="A939" t="s">
        <v>4018</v>
      </c>
      <c r="B939" t="s">
        <v>4192</v>
      </c>
      <c r="C939" t="s">
        <v>4192</v>
      </c>
      <c r="D939">
        <v>30210158</v>
      </c>
      <c r="E939" t="s">
        <v>60</v>
      </c>
    </row>
    <row r="940" spans="1:5" x14ac:dyDescent="0.3">
      <c r="A940" t="s">
        <v>4018</v>
      </c>
      <c r="B940" t="s">
        <v>4191</v>
      </c>
      <c r="C940" t="s">
        <v>4191</v>
      </c>
      <c r="D940">
        <v>30210157</v>
      </c>
      <c r="E940" t="s">
        <v>60</v>
      </c>
    </row>
    <row r="941" spans="1:5" x14ac:dyDescent="0.3">
      <c r="A941" t="s">
        <v>4018</v>
      </c>
      <c r="B941" t="s">
        <v>4185</v>
      </c>
      <c r="C941" t="s">
        <v>4185</v>
      </c>
      <c r="D941">
        <v>30210150</v>
      </c>
      <c r="E941" t="s">
        <v>60</v>
      </c>
    </row>
    <row r="942" spans="1:5" x14ac:dyDescent="0.3">
      <c r="A942" t="s">
        <v>4018</v>
      </c>
      <c r="B942" t="s">
        <v>4184</v>
      </c>
      <c r="C942" t="s">
        <v>4184</v>
      </c>
      <c r="D942">
        <v>30210149</v>
      </c>
      <c r="E942" t="s">
        <v>60</v>
      </c>
    </row>
    <row r="943" spans="1:5" x14ac:dyDescent="0.3">
      <c r="A943" t="s">
        <v>4018</v>
      </c>
      <c r="B943" t="s">
        <v>4183</v>
      </c>
      <c r="C943" t="s">
        <v>4183</v>
      </c>
      <c r="D943">
        <v>30210148</v>
      </c>
      <c r="E943" t="s">
        <v>60</v>
      </c>
    </row>
    <row r="944" spans="1:5" x14ac:dyDescent="0.3">
      <c r="A944" t="s">
        <v>4018</v>
      </c>
      <c r="B944" t="s">
        <v>4150</v>
      </c>
      <c r="C944" t="s">
        <v>4150</v>
      </c>
      <c r="D944">
        <v>30210103</v>
      </c>
      <c r="E944" t="s">
        <v>60</v>
      </c>
    </row>
    <row r="945" spans="1:5" x14ac:dyDescent="0.3">
      <c r="A945" t="s">
        <v>4018</v>
      </c>
      <c r="B945" t="s">
        <v>4149</v>
      </c>
      <c r="C945" t="s">
        <v>4149</v>
      </c>
      <c r="D945">
        <v>30210102</v>
      </c>
      <c r="E945" t="s">
        <v>60</v>
      </c>
    </row>
    <row r="946" spans="1:5" x14ac:dyDescent="0.3">
      <c r="A946" t="s">
        <v>4018</v>
      </c>
      <c r="B946" t="s">
        <v>4147</v>
      </c>
      <c r="C946" t="s">
        <v>4147</v>
      </c>
      <c r="D946">
        <v>30210001</v>
      </c>
      <c r="E946" t="s">
        <v>5514</v>
      </c>
    </row>
    <row r="947" spans="1:5" x14ac:dyDescent="0.3">
      <c r="A947" t="s">
        <v>4018</v>
      </c>
      <c r="B947" t="s">
        <v>4211</v>
      </c>
      <c r="C947" t="s">
        <v>4211</v>
      </c>
      <c r="D947">
        <v>30220100</v>
      </c>
      <c r="E947" t="s">
        <v>60</v>
      </c>
    </row>
    <row r="948" spans="1:5" x14ac:dyDescent="0.3">
      <c r="A948" t="s">
        <v>4018</v>
      </c>
      <c r="B948" t="s">
        <v>4210</v>
      </c>
      <c r="C948" t="s">
        <v>4210</v>
      </c>
      <c r="D948">
        <v>30220001</v>
      </c>
      <c r="E948" t="s">
        <v>5514</v>
      </c>
    </row>
    <row r="949" spans="1:5" x14ac:dyDescent="0.3">
      <c r="A949" t="s">
        <v>4018</v>
      </c>
      <c r="B949" t="s">
        <v>4144</v>
      </c>
      <c r="C949" t="s">
        <v>4144</v>
      </c>
      <c r="D949">
        <v>30190101</v>
      </c>
      <c r="E949" t="s">
        <v>60</v>
      </c>
    </row>
    <row r="950" spans="1:5" x14ac:dyDescent="0.3">
      <c r="A950" t="s">
        <v>4018</v>
      </c>
      <c r="B950" t="s">
        <v>4143</v>
      </c>
      <c r="C950" t="s">
        <v>4143</v>
      </c>
      <c r="D950">
        <v>30190100</v>
      </c>
      <c r="E950" t="s">
        <v>60</v>
      </c>
    </row>
    <row r="951" spans="1:5" x14ac:dyDescent="0.3">
      <c r="A951" t="s">
        <v>4018</v>
      </c>
      <c r="B951" t="s">
        <v>4142</v>
      </c>
      <c r="C951" t="s">
        <v>4142</v>
      </c>
      <c r="D951">
        <v>30190001</v>
      </c>
      <c r="E951" t="s">
        <v>5514</v>
      </c>
    </row>
    <row r="952" spans="1:5" x14ac:dyDescent="0.3">
      <c r="A952" t="s">
        <v>4018</v>
      </c>
      <c r="B952" t="s">
        <v>4133</v>
      </c>
      <c r="C952" t="s">
        <v>4133</v>
      </c>
      <c r="D952">
        <v>30160137</v>
      </c>
      <c r="E952" t="s">
        <v>60</v>
      </c>
    </row>
    <row r="953" spans="1:5" x14ac:dyDescent="0.3">
      <c r="A953" t="s">
        <v>4018</v>
      </c>
      <c r="B953" t="s">
        <v>4132</v>
      </c>
      <c r="C953" t="s">
        <v>4132</v>
      </c>
      <c r="D953">
        <v>30160136</v>
      </c>
      <c r="E953" t="s">
        <v>60</v>
      </c>
    </row>
    <row r="954" spans="1:5" x14ac:dyDescent="0.3">
      <c r="A954" t="s">
        <v>4018</v>
      </c>
      <c r="B954" t="s">
        <v>4131</v>
      </c>
      <c r="C954" t="s">
        <v>4131</v>
      </c>
      <c r="D954">
        <v>30160135</v>
      </c>
      <c r="E954" t="s">
        <v>60</v>
      </c>
    </row>
    <row r="955" spans="1:5" x14ac:dyDescent="0.3">
      <c r="A955" t="s">
        <v>4018</v>
      </c>
      <c r="B955" t="s">
        <v>4130</v>
      </c>
      <c r="C955" t="s">
        <v>4130</v>
      </c>
      <c r="D955">
        <v>30160134</v>
      </c>
      <c r="E955" t="s">
        <v>60</v>
      </c>
    </row>
    <row r="956" spans="1:5" x14ac:dyDescent="0.3">
      <c r="A956" t="s">
        <v>4018</v>
      </c>
      <c r="B956" t="s">
        <v>4135</v>
      </c>
      <c r="C956" t="s">
        <v>4135</v>
      </c>
      <c r="D956">
        <v>30160142</v>
      </c>
      <c r="E956" t="s">
        <v>60</v>
      </c>
    </row>
    <row r="957" spans="1:5" x14ac:dyDescent="0.3">
      <c r="A957" t="s">
        <v>4018</v>
      </c>
      <c r="B957" t="s">
        <v>4134</v>
      </c>
      <c r="C957" t="s">
        <v>4134</v>
      </c>
      <c r="D957">
        <v>30160141</v>
      </c>
      <c r="E957" t="s">
        <v>60</v>
      </c>
    </row>
    <row r="958" spans="1:5" x14ac:dyDescent="0.3">
      <c r="A958" t="s">
        <v>4018</v>
      </c>
      <c r="B958" t="s">
        <v>4129</v>
      </c>
      <c r="C958" t="s">
        <v>4129</v>
      </c>
      <c r="D958">
        <v>30160133</v>
      </c>
      <c r="E958" t="s">
        <v>60</v>
      </c>
    </row>
    <row r="959" spans="1:5" x14ac:dyDescent="0.3">
      <c r="A959" t="s">
        <v>4018</v>
      </c>
      <c r="B959" t="s">
        <v>4138</v>
      </c>
      <c r="C959" t="s">
        <v>4138</v>
      </c>
      <c r="D959">
        <v>30160145</v>
      </c>
      <c r="E959" t="s">
        <v>60</v>
      </c>
    </row>
    <row r="960" spans="1:5" x14ac:dyDescent="0.3">
      <c r="A960" t="s">
        <v>4018</v>
      </c>
      <c r="B960" t="s">
        <v>4137</v>
      </c>
      <c r="C960" t="s">
        <v>4137</v>
      </c>
      <c r="D960">
        <v>30160144</v>
      </c>
      <c r="E960" t="s">
        <v>60</v>
      </c>
    </row>
    <row r="961" spans="1:5" x14ac:dyDescent="0.3">
      <c r="A961" t="s">
        <v>4018</v>
      </c>
      <c r="B961" t="s">
        <v>4136</v>
      </c>
      <c r="C961" t="s">
        <v>4136</v>
      </c>
      <c r="D961">
        <v>30160143</v>
      </c>
      <c r="E961" t="s">
        <v>60</v>
      </c>
    </row>
    <row r="962" spans="1:5" x14ac:dyDescent="0.3">
      <c r="A962" t="s">
        <v>4018</v>
      </c>
      <c r="B962" t="s">
        <v>4109</v>
      </c>
      <c r="C962" t="s">
        <v>4109</v>
      </c>
      <c r="D962">
        <v>30110001</v>
      </c>
      <c r="E962" t="s">
        <v>5514</v>
      </c>
    </row>
    <row r="963" spans="1:5" x14ac:dyDescent="0.3">
      <c r="A963" t="s">
        <v>4018</v>
      </c>
      <c r="B963" t="s">
        <v>4107</v>
      </c>
      <c r="C963" t="s">
        <v>4107</v>
      </c>
      <c r="D963">
        <v>30100001</v>
      </c>
      <c r="E963" t="s">
        <v>5514</v>
      </c>
    </row>
    <row r="964" spans="1:5" x14ac:dyDescent="0.3">
      <c r="A964" t="s">
        <v>4018</v>
      </c>
      <c r="B964" t="s">
        <v>4241</v>
      </c>
      <c r="C964" t="s">
        <v>4241</v>
      </c>
      <c r="D964">
        <v>30340100</v>
      </c>
      <c r="E964" t="s">
        <v>60</v>
      </c>
    </row>
    <row r="965" spans="1:5" x14ac:dyDescent="0.3">
      <c r="A965" t="s">
        <v>4018</v>
      </c>
      <c r="B965" t="s">
        <v>5466</v>
      </c>
      <c r="C965" t="s">
        <v>5022</v>
      </c>
      <c r="D965">
        <v>20060000</v>
      </c>
      <c r="E965" t="s">
        <v>247</v>
      </c>
    </row>
    <row r="966" spans="1:5" x14ac:dyDescent="0.3">
      <c r="A966" t="s">
        <v>4018</v>
      </c>
      <c r="B966" t="s">
        <v>4028</v>
      </c>
      <c r="C966" t="s">
        <v>4028</v>
      </c>
      <c r="D966">
        <v>20060004</v>
      </c>
      <c r="E966" t="s">
        <v>5797</v>
      </c>
    </row>
    <row r="967" spans="1:5" x14ac:dyDescent="0.3">
      <c r="A967" t="s">
        <v>4018</v>
      </c>
      <c r="B967" t="s">
        <v>4805</v>
      </c>
      <c r="C967" t="s">
        <v>5275</v>
      </c>
      <c r="D967">
        <v>50210000</v>
      </c>
      <c r="E967" t="s">
        <v>240</v>
      </c>
    </row>
    <row r="968" spans="1:5" x14ac:dyDescent="0.3">
      <c r="A968" t="s">
        <v>4018</v>
      </c>
      <c r="B968" t="s">
        <v>4212</v>
      </c>
      <c r="C968" t="s">
        <v>5062</v>
      </c>
      <c r="D968">
        <v>30230000</v>
      </c>
      <c r="E968" t="s">
        <v>247</v>
      </c>
    </row>
    <row r="969" spans="1:5" x14ac:dyDescent="0.3">
      <c r="A969" t="s">
        <v>4018</v>
      </c>
      <c r="B969" t="s">
        <v>4803</v>
      </c>
      <c r="C969" t="s">
        <v>564</v>
      </c>
      <c r="D969">
        <v>50200000</v>
      </c>
      <c r="E969" t="s">
        <v>240</v>
      </c>
    </row>
    <row r="970" spans="1:5" x14ac:dyDescent="0.3">
      <c r="A970" t="s">
        <v>4018</v>
      </c>
      <c r="B970" t="s">
        <v>4802</v>
      </c>
      <c r="C970" t="s">
        <v>5274</v>
      </c>
      <c r="D970">
        <v>50190000</v>
      </c>
      <c r="E970" t="s">
        <v>240</v>
      </c>
    </row>
    <row r="971" spans="1:5" x14ac:dyDescent="0.3">
      <c r="A971" t="s">
        <v>4018</v>
      </c>
      <c r="B971" t="s">
        <v>4209</v>
      </c>
      <c r="C971" t="s">
        <v>5061</v>
      </c>
      <c r="D971">
        <v>30220000</v>
      </c>
      <c r="E971" t="s">
        <v>247</v>
      </c>
    </row>
    <row r="972" spans="1:5" x14ac:dyDescent="0.3">
      <c r="A972" t="s">
        <v>4018</v>
      </c>
      <c r="B972" t="s">
        <v>565</v>
      </c>
      <c r="C972" t="s">
        <v>566</v>
      </c>
      <c r="D972">
        <v>30210000</v>
      </c>
      <c r="E972" t="s">
        <v>247</v>
      </c>
    </row>
    <row r="973" spans="1:5" x14ac:dyDescent="0.3">
      <c r="A973" t="s">
        <v>4018</v>
      </c>
      <c r="B973" t="s">
        <v>4978</v>
      </c>
      <c r="C973" t="s">
        <v>5413</v>
      </c>
      <c r="D973">
        <v>80030000</v>
      </c>
      <c r="E973" t="s">
        <v>5798</v>
      </c>
    </row>
    <row r="974" spans="1:5" x14ac:dyDescent="0.3">
      <c r="A974" t="s">
        <v>4018</v>
      </c>
      <c r="B974" t="s">
        <v>4801</v>
      </c>
      <c r="C974" t="s">
        <v>5273</v>
      </c>
      <c r="D974">
        <v>50180000</v>
      </c>
      <c r="E974" t="s">
        <v>240</v>
      </c>
    </row>
    <row r="975" spans="1:5" x14ac:dyDescent="0.3">
      <c r="A975" t="s">
        <v>4018</v>
      </c>
      <c r="B975" t="s">
        <v>4942</v>
      </c>
      <c r="C975" t="s">
        <v>5387</v>
      </c>
      <c r="D975">
        <v>70040000</v>
      </c>
      <c r="E975" t="s">
        <v>237</v>
      </c>
    </row>
    <row r="976" spans="1:5" x14ac:dyDescent="0.3">
      <c r="A976" t="s">
        <v>4018</v>
      </c>
      <c r="B976" t="s">
        <v>5450</v>
      </c>
      <c r="C976" t="s">
        <v>5021</v>
      </c>
      <c r="D976">
        <v>20050000</v>
      </c>
      <c r="E976" t="s">
        <v>662</v>
      </c>
    </row>
    <row r="977" spans="1:5" x14ac:dyDescent="0.3">
      <c r="A977" t="s">
        <v>4018</v>
      </c>
      <c r="B977" t="s">
        <v>4145</v>
      </c>
      <c r="C977" t="s">
        <v>5060</v>
      </c>
      <c r="D977">
        <v>30200000</v>
      </c>
      <c r="E977" t="s">
        <v>247</v>
      </c>
    </row>
    <row r="978" spans="1:5" x14ac:dyDescent="0.3">
      <c r="A978" t="s">
        <v>4018</v>
      </c>
      <c r="B978" t="s">
        <v>4800</v>
      </c>
      <c r="C978" t="s">
        <v>5272</v>
      </c>
      <c r="D978">
        <v>50160000</v>
      </c>
      <c r="E978" t="s">
        <v>240</v>
      </c>
    </row>
    <row r="979" spans="1:5" x14ac:dyDescent="0.3">
      <c r="A979" t="s">
        <v>4018</v>
      </c>
      <c r="B979" t="s">
        <v>4141</v>
      </c>
      <c r="C979" t="s">
        <v>5059</v>
      </c>
      <c r="D979">
        <v>30190000</v>
      </c>
      <c r="E979" t="s">
        <v>247</v>
      </c>
    </row>
    <row r="980" spans="1:5" x14ac:dyDescent="0.3">
      <c r="A980" t="s">
        <v>4018</v>
      </c>
      <c r="B980" t="s">
        <v>4799</v>
      </c>
      <c r="C980" t="s">
        <v>579</v>
      </c>
      <c r="D980">
        <v>50150000</v>
      </c>
      <c r="E980" t="s">
        <v>240</v>
      </c>
    </row>
    <row r="981" spans="1:5" x14ac:dyDescent="0.3">
      <c r="A981" t="s">
        <v>4018</v>
      </c>
      <c r="B981" t="s">
        <v>4140</v>
      </c>
      <c r="C981" t="s">
        <v>581</v>
      </c>
      <c r="D981">
        <v>30180000</v>
      </c>
      <c r="E981" t="s">
        <v>247</v>
      </c>
    </row>
    <row r="982" spans="1:5" x14ac:dyDescent="0.3">
      <c r="A982" t="s">
        <v>4018</v>
      </c>
      <c r="B982" t="s">
        <v>4139</v>
      </c>
      <c r="C982" t="s">
        <v>5058</v>
      </c>
      <c r="D982">
        <v>30170000</v>
      </c>
      <c r="E982" t="s">
        <v>247</v>
      </c>
    </row>
    <row r="983" spans="1:5" x14ac:dyDescent="0.3">
      <c r="A983" t="s">
        <v>4018</v>
      </c>
      <c r="B983" t="s">
        <v>4798</v>
      </c>
      <c r="C983" t="s">
        <v>5271</v>
      </c>
      <c r="D983">
        <v>50140000</v>
      </c>
      <c r="E983" t="s">
        <v>240</v>
      </c>
    </row>
    <row r="984" spans="1:5" x14ac:dyDescent="0.3">
      <c r="A984" t="s">
        <v>4018</v>
      </c>
      <c r="B984" t="s">
        <v>4128</v>
      </c>
      <c r="C984" t="s">
        <v>5057</v>
      </c>
      <c r="D984">
        <v>30160000</v>
      </c>
      <c r="E984" t="s">
        <v>247</v>
      </c>
    </row>
    <row r="985" spans="1:5" x14ac:dyDescent="0.3">
      <c r="A985" t="s">
        <v>4018</v>
      </c>
      <c r="B985" t="s">
        <v>4797</v>
      </c>
      <c r="C985" t="s">
        <v>1757</v>
      </c>
      <c r="D985">
        <v>50130000</v>
      </c>
      <c r="E985" t="s">
        <v>240</v>
      </c>
    </row>
    <row r="986" spans="1:5" x14ac:dyDescent="0.3">
      <c r="A986" t="s">
        <v>4018</v>
      </c>
      <c r="B986" t="s">
        <v>4124</v>
      </c>
      <c r="C986" t="s">
        <v>1563</v>
      </c>
      <c r="D986">
        <v>30150000</v>
      </c>
      <c r="E986" t="s">
        <v>247</v>
      </c>
    </row>
    <row r="987" spans="1:5" x14ac:dyDescent="0.3">
      <c r="A987" t="s">
        <v>4018</v>
      </c>
      <c r="B987" t="s">
        <v>4116</v>
      </c>
      <c r="C987" t="s">
        <v>5056</v>
      </c>
      <c r="D987">
        <v>30140000</v>
      </c>
      <c r="E987" t="s">
        <v>247</v>
      </c>
    </row>
    <row r="988" spans="1:5" x14ac:dyDescent="0.3">
      <c r="A988" t="s">
        <v>4018</v>
      </c>
      <c r="B988" t="s">
        <v>4796</v>
      </c>
      <c r="C988" t="s">
        <v>5270</v>
      </c>
      <c r="D988">
        <v>50120000</v>
      </c>
      <c r="E988" t="s">
        <v>240</v>
      </c>
    </row>
    <row r="989" spans="1:5" x14ac:dyDescent="0.3">
      <c r="A989" t="s">
        <v>4018</v>
      </c>
      <c r="B989" t="s">
        <v>4891</v>
      </c>
      <c r="C989" t="s">
        <v>5346</v>
      </c>
      <c r="D989">
        <v>60080000</v>
      </c>
      <c r="E989" t="s">
        <v>252</v>
      </c>
    </row>
    <row r="990" spans="1:5" x14ac:dyDescent="0.3">
      <c r="A990" t="s">
        <v>4018</v>
      </c>
      <c r="B990" t="s">
        <v>4115</v>
      </c>
      <c r="C990" t="s">
        <v>5055</v>
      </c>
      <c r="D990">
        <v>30130000</v>
      </c>
      <c r="E990" t="s">
        <v>247</v>
      </c>
    </row>
    <row r="991" spans="1:5" x14ac:dyDescent="0.3">
      <c r="A991" t="s">
        <v>4018</v>
      </c>
      <c r="B991" t="s">
        <v>4795</v>
      </c>
      <c r="C991" t="s">
        <v>5269</v>
      </c>
      <c r="D991">
        <v>50110000</v>
      </c>
      <c r="E991" t="s">
        <v>240</v>
      </c>
    </row>
    <row r="992" spans="1:5" x14ac:dyDescent="0.3">
      <c r="A992" t="s">
        <v>4018</v>
      </c>
      <c r="B992" t="s">
        <v>4110</v>
      </c>
      <c r="C992" t="s">
        <v>5054</v>
      </c>
      <c r="D992">
        <v>30120000</v>
      </c>
      <c r="E992" t="s">
        <v>247</v>
      </c>
    </row>
    <row r="993" spans="1:5" x14ac:dyDescent="0.3">
      <c r="A993" t="s">
        <v>4018</v>
      </c>
      <c r="B993" t="s">
        <v>5449</v>
      </c>
      <c r="C993" t="s">
        <v>5020</v>
      </c>
      <c r="D993">
        <v>20040000</v>
      </c>
      <c r="E993" t="s">
        <v>662</v>
      </c>
    </row>
    <row r="994" spans="1:5" x14ac:dyDescent="0.3">
      <c r="A994" t="s">
        <v>4018</v>
      </c>
      <c r="B994" s="11" t="s">
        <v>5792</v>
      </c>
      <c r="C994" s="11" t="s">
        <v>5792</v>
      </c>
      <c r="E994" t="s">
        <v>3062</v>
      </c>
    </row>
    <row r="995" spans="1:5" x14ac:dyDescent="0.3">
      <c r="A995" t="s">
        <v>4018</v>
      </c>
      <c r="B995" t="s">
        <v>4794</v>
      </c>
      <c r="C995" t="s">
        <v>5268</v>
      </c>
      <c r="D995">
        <v>50100000</v>
      </c>
      <c r="E995" t="s">
        <v>240</v>
      </c>
    </row>
    <row r="996" spans="1:5" x14ac:dyDescent="0.3">
      <c r="A996" t="s">
        <v>4018</v>
      </c>
      <c r="B996" t="s">
        <v>4108</v>
      </c>
      <c r="C996" t="s">
        <v>5053</v>
      </c>
      <c r="D996">
        <v>30110000</v>
      </c>
      <c r="E996" t="s">
        <v>247</v>
      </c>
    </row>
    <row r="997" spans="1:5" x14ac:dyDescent="0.3">
      <c r="A997" t="s">
        <v>4018</v>
      </c>
      <c r="B997" t="s">
        <v>5448</v>
      </c>
      <c r="C997" t="s">
        <v>5019</v>
      </c>
      <c r="D997">
        <v>20030000</v>
      </c>
      <c r="E997" t="s">
        <v>662</v>
      </c>
    </row>
    <row r="998" spans="1:5" x14ac:dyDescent="0.3">
      <c r="A998" t="s">
        <v>4018</v>
      </c>
      <c r="B998" t="s">
        <v>5447</v>
      </c>
      <c r="C998" t="s">
        <v>5017</v>
      </c>
      <c r="D998">
        <v>20020000</v>
      </c>
      <c r="E998" t="s">
        <v>662</v>
      </c>
    </row>
    <row r="999" spans="1:5" x14ac:dyDescent="0.3">
      <c r="A999" t="s">
        <v>4018</v>
      </c>
      <c r="B999" t="s">
        <v>4793</v>
      </c>
      <c r="C999" t="s">
        <v>5267</v>
      </c>
      <c r="D999">
        <v>50090000</v>
      </c>
      <c r="E999" t="s">
        <v>240</v>
      </c>
    </row>
    <row r="1000" spans="1:5" x14ac:dyDescent="0.3">
      <c r="A1000" t="s">
        <v>4018</v>
      </c>
      <c r="B1000" t="s">
        <v>4023</v>
      </c>
      <c r="C1000" s="11" t="s">
        <v>5018</v>
      </c>
      <c r="D1000">
        <v>20020005</v>
      </c>
      <c r="E1000" t="s">
        <v>5440</v>
      </c>
    </row>
    <row r="1001" spans="1:5" x14ac:dyDescent="0.3">
      <c r="A1001" t="s">
        <v>4018</v>
      </c>
      <c r="B1001" t="s">
        <v>4106</v>
      </c>
      <c r="C1001" t="s">
        <v>5052</v>
      </c>
      <c r="D1001">
        <v>30100000</v>
      </c>
      <c r="E1001" t="s">
        <v>247</v>
      </c>
    </row>
    <row r="1002" spans="1:5" x14ac:dyDescent="0.3">
      <c r="A1002" t="s">
        <v>4018</v>
      </c>
      <c r="B1002" t="s">
        <v>4792</v>
      </c>
      <c r="C1002" t="s">
        <v>5266</v>
      </c>
      <c r="D1002">
        <v>50080000</v>
      </c>
      <c r="E1002" t="s">
        <v>240</v>
      </c>
    </row>
    <row r="1003" spans="1:5" x14ac:dyDescent="0.3">
      <c r="A1003" t="s">
        <v>4018</v>
      </c>
      <c r="B1003" t="s">
        <v>4104</v>
      </c>
      <c r="C1003" t="s">
        <v>5051</v>
      </c>
      <c r="D1003">
        <v>30090000</v>
      </c>
      <c r="E1003" t="s">
        <v>247</v>
      </c>
    </row>
    <row r="1004" spans="1:5" x14ac:dyDescent="0.3">
      <c r="A1004" t="s">
        <v>4018</v>
      </c>
      <c r="B1004" t="s">
        <v>4791</v>
      </c>
      <c r="C1004" t="s">
        <v>593</v>
      </c>
      <c r="D1004">
        <v>50070000</v>
      </c>
      <c r="E1004" t="s">
        <v>240</v>
      </c>
    </row>
    <row r="1005" spans="1:5" x14ac:dyDescent="0.3">
      <c r="A1005" t="s">
        <v>4018</v>
      </c>
      <c r="B1005" t="s">
        <v>4890</v>
      </c>
      <c r="C1005" t="s">
        <v>595</v>
      </c>
      <c r="D1005">
        <v>60060000</v>
      </c>
      <c r="E1005" t="s">
        <v>252</v>
      </c>
    </row>
    <row r="1006" spans="1:5" x14ac:dyDescent="0.3">
      <c r="A1006" t="s">
        <v>4018</v>
      </c>
      <c r="B1006" t="s">
        <v>4941</v>
      </c>
      <c r="C1006" t="s">
        <v>5386</v>
      </c>
      <c r="D1006">
        <v>70025000</v>
      </c>
      <c r="E1006" t="s">
        <v>237</v>
      </c>
    </row>
    <row r="1007" spans="1:5" x14ac:dyDescent="0.3">
      <c r="A1007" t="s">
        <v>4018</v>
      </c>
      <c r="B1007" t="s">
        <v>4103</v>
      </c>
      <c r="C1007" t="s">
        <v>601</v>
      </c>
      <c r="D1007">
        <v>30080000</v>
      </c>
      <c r="E1007" t="s">
        <v>247</v>
      </c>
    </row>
    <row r="1008" spans="1:5" x14ac:dyDescent="0.3">
      <c r="A1008" t="s">
        <v>4018</v>
      </c>
      <c r="B1008" t="s">
        <v>4101</v>
      </c>
      <c r="C1008" t="s">
        <v>5050</v>
      </c>
      <c r="D1008">
        <v>30070000</v>
      </c>
      <c r="E1008" t="s">
        <v>247</v>
      </c>
    </row>
    <row r="1009" spans="1:5" x14ac:dyDescent="0.3">
      <c r="A1009" t="s">
        <v>4018</v>
      </c>
      <c r="B1009" t="s">
        <v>4790</v>
      </c>
      <c r="C1009" t="s">
        <v>5265</v>
      </c>
      <c r="D1009">
        <v>50060000</v>
      </c>
      <c r="E1009" t="s">
        <v>240</v>
      </c>
    </row>
    <row r="1010" spans="1:5" x14ac:dyDescent="0.3">
      <c r="A1010" t="s">
        <v>4018</v>
      </c>
      <c r="B1010" t="s">
        <v>4889</v>
      </c>
      <c r="C1010" t="s">
        <v>5345</v>
      </c>
      <c r="D1010">
        <v>60050000</v>
      </c>
      <c r="E1010" t="s">
        <v>252</v>
      </c>
    </row>
    <row r="1011" spans="1:5" x14ac:dyDescent="0.3">
      <c r="A1011" t="s">
        <v>4018</v>
      </c>
      <c r="B1011" t="s">
        <v>4100</v>
      </c>
      <c r="C1011" t="s">
        <v>5049</v>
      </c>
      <c r="D1011">
        <v>30060000</v>
      </c>
      <c r="E1011" t="s">
        <v>247</v>
      </c>
    </row>
    <row r="1012" spans="1:5" x14ac:dyDescent="0.3">
      <c r="A1012" t="s">
        <v>4018</v>
      </c>
      <c r="B1012" t="s">
        <v>4096</v>
      </c>
      <c r="C1012" t="s">
        <v>4096</v>
      </c>
      <c r="D1012">
        <v>30050105</v>
      </c>
      <c r="E1012" t="s">
        <v>60</v>
      </c>
    </row>
    <row r="1013" spans="1:5" x14ac:dyDescent="0.3">
      <c r="A1013" t="s">
        <v>4018</v>
      </c>
      <c r="B1013" t="s">
        <v>4789</v>
      </c>
      <c r="C1013" t="s">
        <v>605</v>
      </c>
      <c r="D1013">
        <v>50050000</v>
      </c>
      <c r="E1013" t="s">
        <v>240</v>
      </c>
    </row>
    <row r="1014" spans="1:5" x14ac:dyDescent="0.3">
      <c r="A1014" t="s">
        <v>4018</v>
      </c>
      <c r="B1014" t="s">
        <v>4888</v>
      </c>
      <c r="C1014" t="s">
        <v>607</v>
      </c>
      <c r="D1014">
        <v>60040000</v>
      </c>
      <c r="E1014" t="s">
        <v>252</v>
      </c>
    </row>
    <row r="1015" spans="1:5" x14ac:dyDescent="0.3">
      <c r="A1015" t="s">
        <v>4018</v>
      </c>
      <c r="B1015" t="s">
        <v>4940</v>
      </c>
      <c r="C1015" t="s">
        <v>609</v>
      </c>
      <c r="D1015">
        <v>70020000</v>
      </c>
      <c r="E1015" t="s">
        <v>237</v>
      </c>
    </row>
    <row r="1016" spans="1:5" x14ac:dyDescent="0.3">
      <c r="A1016" t="s">
        <v>4018</v>
      </c>
      <c r="B1016" t="s">
        <v>4090</v>
      </c>
      <c r="C1016" t="s">
        <v>611</v>
      </c>
      <c r="D1016">
        <v>30050000</v>
      </c>
      <c r="E1016" t="s">
        <v>247</v>
      </c>
    </row>
    <row r="1017" spans="1:5" x14ac:dyDescent="0.3">
      <c r="A1017" t="s">
        <v>4018</v>
      </c>
      <c r="B1017" t="s">
        <v>1348</v>
      </c>
      <c r="C1017" t="s">
        <v>1346</v>
      </c>
      <c r="D1017">
        <v>70010000</v>
      </c>
      <c r="E1017" t="s">
        <v>237</v>
      </c>
    </row>
    <row r="1018" spans="1:5" x14ac:dyDescent="0.3">
      <c r="A1018" t="s">
        <v>4018</v>
      </c>
      <c r="B1018" t="s">
        <v>5446</v>
      </c>
      <c r="C1018" t="s">
        <v>5016</v>
      </c>
      <c r="D1018">
        <v>20010000</v>
      </c>
      <c r="E1018" t="s">
        <v>662</v>
      </c>
    </row>
    <row r="1019" spans="1:5" x14ac:dyDescent="0.3">
      <c r="A1019" t="s">
        <v>4018</v>
      </c>
      <c r="B1019" t="s">
        <v>4788</v>
      </c>
      <c r="C1019" t="s">
        <v>1750</v>
      </c>
      <c r="D1019">
        <v>50040000</v>
      </c>
      <c r="E1019" t="s">
        <v>240</v>
      </c>
    </row>
    <row r="1020" spans="1:5" x14ac:dyDescent="0.3">
      <c r="A1020" t="s">
        <v>4018</v>
      </c>
      <c r="B1020" t="s">
        <v>4887</v>
      </c>
      <c r="C1020" t="s">
        <v>764</v>
      </c>
      <c r="D1020">
        <v>60030000</v>
      </c>
      <c r="E1020" t="s">
        <v>252</v>
      </c>
    </row>
    <row r="1021" spans="1:5" x14ac:dyDescent="0.3">
      <c r="A1021" t="s">
        <v>4018</v>
      </c>
      <c r="B1021" t="s">
        <v>1755</v>
      </c>
      <c r="C1021" t="s">
        <v>5264</v>
      </c>
      <c r="D1021">
        <v>50030000</v>
      </c>
      <c r="E1021" t="s">
        <v>240</v>
      </c>
    </row>
    <row r="1022" spans="1:5" x14ac:dyDescent="0.3">
      <c r="A1022" t="s">
        <v>4018</v>
      </c>
      <c r="B1022" t="s">
        <v>4089</v>
      </c>
      <c r="C1022" t="s">
        <v>809</v>
      </c>
      <c r="D1022">
        <v>30040000</v>
      </c>
      <c r="E1022" t="s">
        <v>247</v>
      </c>
    </row>
    <row r="1023" spans="1:5" x14ac:dyDescent="0.3">
      <c r="A1023" t="s">
        <v>4018</v>
      </c>
      <c r="B1023" t="s">
        <v>4082</v>
      </c>
      <c r="C1023" t="s">
        <v>1548</v>
      </c>
      <c r="D1023">
        <v>30030000</v>
      </c>
      <c r="E1023" t="s">
        <v>247</v>
      </c>
    </row>
    <row r="1024" spans="1:5" x14ac:dyDescent="0.3">
      <c r="A1024" t="s">
        <v>4018</v>
      </c>
      <c r="B1024" t="s">
        <v>4787</v>
      </c>
      <c r="C1024" t="s">
        <v>5263</v>
      </c>
      <c r="D1024">
        <v>50020000</v>
      </c>
      <c r="E1024" t="s">
        <v>240</v>
      </c>
    </row>
    <row r="1025" spans="1:5" x14ac:dyDescent="0.3">
      <c r="A1025" t="s">
        <v>4018</v>
      </c>
      <c r="B1025" t="s">
        <v>4080</v>
      </c>
      <c r="C1025" t="s">
        <v>5048</v>
      </c>
      <c r="D1025">
        <v>30020000</v>
      </c>
      <c r="E1025" t="s">
        <v>247</v>
      </c>
    </row>
    <row r="1026" spans="1:5" x14ac:dyDescent="0.3">
      <c r="A1026" t="s">
        <v>4018</v>
      </c>
      <c r="B1026" t="s">
        <v>4886</v>
      </c>
      <c r="C1026" t="s">
        <v>5344</v>
      </c>
      <c r="D1026">
        <v>60020000</v>
      </c>
      <c r="E1026" t="s">
        <v>252</v>
      </c>
    </row>
    <row r="1027" spans="1:5" x14ac:dyDescent="0.3">
      <c r="A1027" t="s">
        <v>4018</v>
      </c>
      <c r="B1027" t="s">
        <v>4786</v>
      </c>
      <c r="C1027" t="s">
        <v>5262</v>
      </c>
      <c r="D1027">
        <v>50010000</v>
      </c>
      <c r="E1027" t="s">
        <v>240</v>
      </c>
    </row>
    <row r="1028" spans="1:5" x14ac:dyDescent="0.3">
      <c r="A1028" t="s">
        <v>4018</v>
      </c>
      <c r="B1028" t="s">
        <v>4070</v>
      </c>
      <c r="C1028" t="s">
        <v>5047</v>
      </c>
      <c r="D1028">
        <v>30010000</v>
      </c>
      <c r="E1028" t="s">
        <v>247</v>
      </c>
    </row>
    <row r="1029" spans="1:5" x14ac:dyDescent="0.3">
      <c r="A1029" t="s">
        <v>4018</v>
      </c>
      <c r="B1029" t="s">
        <v>5011</v>
      </c>
      <c r="C1029" t="s">
        <v>5436</v>
      </c>
      <c r="D1029">
        <v>130040000</v>
      </c>
      <c r="E1029" t="s">
        <v>919</v>
      </c>
    </row>
    <row r="1030" spans="1:5" x14ac:dyDescent="0.3">
      <c r="A1030" t="s">
        <v>4018</v>
      </c>
      <c r="B1030" t="s">
        <v>4885</v>
      </c>
      <c r="C1030" t="s">
        <v>5343</v>
      </c>
      <c r="D1030">
        <v>60010000</v>
      </c>
      <c r="E1030" t="s">
        <v>252</v>
      </c>
    </row>
    <row r="1031" spans="1:5" x14ac:dyDescent="0.3">
      <c r="A1031" t="s">
        <v>4018</v>
      </c>
      <c r="B1031" t="s">
        <v>4020</v>
      </c>
      <c r="C1031" t="s">
        <v>3060</v>
      </c>
      <c r="D1031">
        <v>10010001</v>
      </c>
      <c r="E1031" t="s">
        <v>3060</v>
      </c>
    </row>
    <row r="1032" spans="1:5" x14ac:dyDescent="0.3">
      <c r="A1032" t="s">
        <v>4018</v>
      </c>
      <c r="B1032" t="s">
        <v>4465</v>
      </c>
      <c r="C1032" t="s">
        <v>3060</v>
      </c>
      <c r="D1032">
        <v>30970010</v>
      </c>
      <c r="E1032" t="s">
        <v>3060</v>
      </c>
    </row>
    <row r="1033" spans="1:5" x14ac:dyDescent="0.3">
      <c r="A1033" t="s">
        <v>4018</v>
      </c>
      <c r="B1033" t="s">
        <v>4620</v>
      </c>
      <c r="C1033" t="s">
        <v>3060</v>
      </c>
      <c r="D1033">
        <v>31300010</v>
      </c>
      <c r="E1033" t="s">
        <v>3060</v>
      </c>
    </row>
    <row r="1034" spans="1:5" x14ac:dyDescent="0.3">
      <c r="A1034" t="s">
        <v>4018</v>
      </c>
      <c r="B1034" t="s">
        <v>4621</v>
      </c>
      <c r="C1034" t="s">
        <v>3060</v>
      </c>
      <c r="D1034">
        <v>31300011</v>
      </c>
      <c r="E1034" t="s">
        <v>3060</v>
      </c>
    </row>
    <row r="1035" spans="1:5" x14ac:dyDescent="0.3">
      <c r="A1035" t="s">
        <v>4018</v>
      </c>
      <c r="B1035" t="s">
        <v>4726</v>
      </c>
      <c r="C1035" t="s">
        <v>3060</v>
      </c>
      <c r="D1035">
        <v>41130011</v>
      </c>
      <c r="E1035" t="s">
        <v>3060</v>
      </c>
    </row>
    <row r="1036" spans="1:5" x14ac:dyDescent="0.3">
      <c r="A1036" t="s">
        <v>4018</v>
      </c>
      <c r="B1036" t="s">
        <v>4782</v>
      </c>
      <c r="C1036" t="s">
        <v>3060</v>
      </c>
      <c r="D1036">
        <v>44030010</v>
      </c>
      <c r="E1036" t="s">
        <v>306</v>
      </c>
    </row>
    <row r="1037" spans="1:5" x14ac:dyDescent="0.3">
      <c r="A1037" t="s">
        <v>4018</v>
      </c>
      <c r="B1037" t="s">
        <v>4804</v>
      </c>
      <c r="C1037" t="s">
        <v>3060</v>
      </c>
      <c r="D1037">
        <v>50200001</v>
      </c>
    </row>
    <row r="1038" spans="1:5" x14ac:dyDescent="0.3">
      <c r="A1038" t="s">
        <v>4018</v>
      </c>
      <c r="B1038" t="s">
        <v>4844</v>
      </c>
      <c r="C1038" t="s">
        <v>3060</v>
      </c>
      <c r="D1038">
        <v>50650003</v>
      </c>
    </row>
    <row r="1039" spans="1:5" x14ac:dyDescent="0.3">
      <c r="A1039" t="s">
        <v>4018</v>
      </c>
      <c r="B1039" t="s">
        <v>4968</v>
      </c>
      <c r="C1039" t="s">
        <v>3060</v>
      </c>
      <c r="D1039">
        <v>70400011</v>
      </c>
      <c r="E1039" t="s">
        <v>3060</v>
      </c>
    </row>
    <row r="1040" spans="1:5" x14ac:dyDescent="0.3">
      <c r="A1040" t="s">
        <v>6</v>
      </c>
      <c r="B1040" s="1" t="s">
        <v>235</v>
      </c>
      <c r="C1040" s="2" t="s">
        <v>236</v>
      </c>
      <c r="D1040" s="1">
        <v>220225100740</v>
      </c>
      <c r="E1040" s="3" t="s">
        <v>237</v>
      </c>
    </row>
    <row r="1041" spans="1:5" x14ac:dyDescent="0.3">
      <c r="A1041" t="s">
        <v>6</v>
      </c>
      <c r="B1041" s="2" t="s">
        <v>670</v>
      </c>
      <c r="C1041" s="2" t="s">
        <v>670</v>
      </c>
      <c r="D1041" s="1">
        <v>220223020096</v>
      </c>
      <c r="E1041" t="s">
        <v>662</v>
      </c>
    </row>
    <row r="1042" spans="1:5" x14ac:dyDescent="0.3">
      <c r="A1042" t="s">
        <v>6</v>
      </c>
      <c r="B1042" s="1" t="s">
        <v>238</v>
      </c>
      <c r="C1042" s="2" t="s">
        <v>239</v>
      </c>
      <c r="D1042" s="1">
        <v>220225080309</v>
      </c>
      <c r="E1042" s="3" t="s">
        <v>240</v>
      </c>
    </row>
    <row r="1043" spans="1:5" x14ac:dyDescent="0.3">
      <c r="A1043" t="s">
        <v>6</v>
      </c>
      <c r="B1043" s="1" t="s">
        <v>241</v>
      </c>
      <c r="C1043" s="2" t="s">
        <v>242</v>
      </c>
      <c r="D1043" s="1">
        <v>220225100739</v>
      </c>
      <c r="E1043" s="3" t="s">
        <v>237</v>
      </c>
    </row>
    <row r="1044" spans="1:5" x14ac:dyDescent="0.3">
      <c r="A1044" t="s">
        <v>6</v>
      </c>
      <c r="B1044" s="1" t="s">
        <v>234</v>
      </c>
      <c r="C1044" s="1" t="s">
        <v>234</v>
      </c>
      <c r="E1044" s="1" t="s">
        <v>60</v>
      </c>
    </row>
    <row r="1045" spans="1:5" x14ac:dyDescent="0.3">
      <c r="A1045" t="s">
        <v>6</v>
      </c>
      <c r="B1045" s="1" t="s">
        <v>233</v>
      </c>
      <c r="C1045" s="1" t="s">
        <v>233</v>
      </c>
      <c r="E1045" s="1" t="s">
        <v>60</v>
      </c>
    </row>
    <row r="1046" spans="1:5" x14ac:dyDescent="0.3">
      <c r="A1046" t="s">
        <v>6</v>
      </c>
      <c r="B1046" s="1" t="s">
        <v>232</v>
      </c>
      <c r="C1046" s="1" t="s">
        <v>232</v>
      </c>
      <c r="E1046" s="1" t="s">
        <v>60</v>
      </c>
    </row>
    <row r="1047" spans="1:5" x14ac:dyDescent="0.3">
      <c r="A1047" t="s">
        <v>6</v>
      </c>
      <c r="B1047" s="1" t="s">
        <v>231</v>
      </c>
      <c r="C1047" s="1" t="s">
        <v>231</v>
      </c>
      <c r="E1047" s="1" t="s">
        <v>60</v>
      </c>
    </row>
    <row r="1048" spans="1:5" x14ac:dyDescent="0.3">
      <c r="A1048" t="s">
        <v>6</v>
      </c>
      <c r="B1048" s="1" t="s">
        <v>243</v>
      </c>
      <c r="C1048" s="2" t="s">
        <v>244</v>
      </c>
      <c r="D1048" s="1">
        <v>220225080307</v>
      </c>
      <c r="E1048" s="3" t="s">
        <v>240</v>
      </c>
    </row>
    <row r="1049" spans="1:5" x14ac:dyDescent="0.3">
      <c r="A1049" t="s">
        <v>6</v>
      </c>
      <c r="B1049" s="1" t="s">
        <v>245</v>
      </c>
      <c r="C1049" s="2" t="s">
        <v>246</v>
      </c>
      <c r="D1049" s="1">
        <v>220222400099</v>
      </c>
      <c r="E1049" s="3" t="s">
        <v>247</v>
      </c>
    </row>
    <row r="1050" spans="1:5" x14ac:dyDescent="0.3">
      <c r="A1050" t="s">
        <v>6</v>
      </c>
      <c r="B1050" s="1" t="s">
        <v>230</v>
      </c>
      <c r="C1050" s="1" t="s">
        <v>230</v>
      </c>
      <c r="E1050" s="1" t="s">
        <v>60</v>
      </c>
    </row>
    <row r="1051" spans="1:5" x14ac:dyDescent="0.3">
      <c r="A1051" t="s">
        <v>6</v>
      </c>
      <c r="B1051" s="1" t="s">
        <v>229</v>
      </c>
      <c r="C1051" s="1" t="s">
        <v>229</v>
      </c>
      <c r="E1051" s="1" t="s">
        <v>60</v>
      </c>
    </row>
    <row r="1052" spans="1:5" x14ac:dyDescent="0.3">
      <c r="A1052" t="s">
        <v>6</v>
      </c>
      <c r="B1052" s="1" t="s">
        <v>228</v>
      </c>
      <c r="C1052" s="1" t="s">
        <v>228</v>
      </c>
      <c r="E1052" s="1" t="s">
        <v>60</v>
      </c>
    </row>
    <row r="1053" spans="1:5" x14ac:dyDescent="0.3">
      <c r="A1053" t="s">
        <v>6</v>
      </c>
      <c r="B1053" s="1" t="s">
        <v>227</v>
      </c>
      <c r="C1053" s="1" t="s">
        <v>227</v>
      </c>
      <c r="E1053" s="1" t="s">
        <v>60</v>
      </c>
    </row>
    <row r="1054" spans="1:5" x14ac:dyDescent="0.3">
      <c r="A1054" t="s">
        <v>6</v>
      </c>
      <c r="B1054" s="1" t="s">
        <v>226</v>
      </c>
      <c r="C1054" s="1" t="s">
        <v>226</v>
      </c>
      <c r="E1054" s="1" t="s">
        <v>60</v>
      </c>
    </row>
    <row r="1055" spans="1:5" x14ac:dyDescent="0.3">
      <c r="A1055" t="s">
        <v>6</v>
      </c>
      <c r="B1055" s="1" t="s">
        <v>225</v>
      </c>
      <c r="C1055" s="1" t="s">
        <v>225</v>
      </c>
      <c r="E1055" s="1" t="s">
        <v>60</v>
      </c>
    </row>
    <row r="1056" spans="1:5" x14ac:dyDescent="0.3">
      <c r="A1056" t="s">
        <v>6</v>
      </c>
      <c r="B1056" s="1" t="s">
        <v>224</v>
      </c>
      <c r="C1056" s="1" t="s">
        <v>224</v>
      </c>
      <c r="E1056" s="1" t="s">
        <v>60</v>
      </c>
    </row>
    <row r="1057" spans="1:5" x14ac:dyDescent="0.3">
      <c r="A1057" t="s">
        <v>6</v>
      </c>
      <c r="B1057" s="1" t="s">
        <v>223</v>
      </c>
      <c r="C1057" s="1" t="s">
        <v>223</v>
      </c>
      <c r="E1057" s="1" t="s">
        <v>60</v>
      </c>
    </row>
    <row r="1058" spans="1:5" x14ac:dyDescent="0.3">
      <c r="A1058" t="s">
        <v>6</v>
      </c>
      <c r="B1058" s="1" t="s">
        <v>248</v>
      </c>
      <c r="C1058" s="2" t="s">
        <v>249</v>
      </c>
      <c r="D1058" s="1">
        <v>220225080306</v>
      </c>
      <c r="E1058" s="3" t="s">
        <v>240</v>
      </c>
    </row>
    <row r="1059" spans="1:5" x14ac:dyDescent="0.3">
      <c r="A1059" t="s">
        <v>6</v>
      </c>
      <c r="B1059" s="1" t="s">
        <v>250</v>
      </c>
      <c r="C1059" s="2" t="s">
        <v>251</v>
      </c>
      <c r="D1059" s="1">
        <v>220225160093</v>
      </c>
      <c r="E1059" s="3" t="s">
        <v>252</v>
      </c>
    </row>
    <row r="1060" spans="1:5" x14ac:dyDescent="0.3">
      <c r="A1060" t="s">
        <v>6</v>
      </c>
      <c r="B1060" s="1" t="s">
        <v>253</v>
      </c>
      <c r="C1060" s="2" t="s">
        <v>254</v>
      </c>
      <c r="D1060" s="1">
        <v>220225100729</v>
      </c>
      <c r="E1060" s="3" t="s">
        <v>237</v>
      </c>
    </row>
    <row r="1061" spans="1:5" x14ac:dyDescent="0.3">
      <c r="A1061" t="s">
        <v>6</v>
      </c>
      <c r="B1061" s="1" t="s">
        <v>255</v>
      </c>
      <c r="C1061" s="2" t="s">
        <v>256</v>
      </c>
      <c r="D1061" s="1">
        <v>220222400097</v>
      </c>
      <c r="E1061" s="3" t="s">
        <v>247</v>
      </c>
    </row>
    <row r="1062" spans="1:5" x14ac:dyDescent="0.3">
      <c r="A1062" t="s">
        <v>6</v>
      </c>
      <c r="B1062" s="2" t="s">
        <v>669</v>
      </c>
      <c r="C1062" s="2" t="s">
        <v>669</v>
      </c>
      <c r="D1062" s="1">
        <v>220223020094</v>
      </c>
      <c r="E1062" t="s">
        <v>662</v>
      </c>
    </row>
    <row r="1063" spans="1:5" x14ac:dyDescent="0.3">
      <c r="A1063" t="s">
        <v>6</v>
      </c>
      <c r="B1063" s="1" t="s">
        <v>257</v>
      </c>
      <c r="C1063" s="2" t="s">
        <v>258</v>
      </c>
      <c r="D1063" s="1">
        <v>220225080321</v>
      </c>
      <c r="E1063" s="3" t="s">
        <v>240</v>
      </c>
    </row>
    <row r="1064" spans="1:5" x14ac:dyDescent="0.3">
      <c r="A1064" t="s">
        <v>6</v>
      </c>
      <c r="B1064" s="1" t="s">
        <v>259</v>
      </c>
      <c r="C1064" s="2" t="s">
        <v>260</v>
      </c>
      <c r="D1064" s="1">
        <v>220225100725</v>
      </c>
      <c r="E1064" s="3" t="s">
        <v>237</v>
      </c>
    </row>
    <row r="1065" spans="1:5" x14ac:dyDescent="0.3">
      <c r="A1065" t="s">
        <v>6</v>
      </c>
      <c r="B1065" s="1" t="s">
        <v>261</v>
      </c>
      <c r="C1065" s="2" t="s">
        <v>262</v>
      </c>
      <c r="D1065" s="1">
        <v>220222400094</v>
      </c>
      <c r="E1065" s="3" t="s">
        <v>247</v>
      </c>
    </row>
    <row r="1066" spans="1:5" x14ac:dyDescent="0.3">
      <c r="A1066" t="s">
        <v>6</v>
      </c>
      <c r="B1066" s="1" t="s">
        <v>263</v>
      </c>
      <c r="C1066" s="2" t="s">
        <v>264</v>
      </c>
      <c r="D1066" s="1">
        <v>220222400092</v>
      </c>
      <c r="E1066" s="3" t="s">
        <v>247</v>
      </c>
    </row>
    <row r="1067" spans="1:5" x14ac:dyDescent="0.3">
      <c r="A1067" t="s">
        <v>6</v>
      </c>
      <c r="B1067" s="1" t="s">
        <v>222</v>
      </c>
      <c r="C1067" s="1" t="s">
        <v>222</v>
      </c>
      <c r="E1067" s="1" t="s">
        <v>60</v>
      </c>
    </row>
    <row r="1068" spans="1:5" x14ac:dyDescent="0.3">
      <c r="A1068" t="s">
        <v>6</v>
      </c>
      <c r="B1068" s="1" t="s">
        <v>221</v>
      </c>
      <c r="C1068" s="1" t="s">
        <v>221</v>
      </c>
      <c r="E1068" s="1" t="s">
        <v>60</v>
      </c>
    </row>
    <row r="1069" spans="1:5" x14ac:dyDescent="0.3">
      <c r="A1069" t="s">
        <v>6</v>
      </c>
      <c r="B1069" s="1" t="s">
        <v>220</v>
      </c>
      <c r="C1069" s="1" t="s">
        <v>220</v>
      </c>
      <c r="E1069" s="1" t="s">
        <v>60</v>
      </c>
    </row>
    <row r="1070" spans="1:5" x14ac:dyDescent="0.3">
      <c r="A1070" t="s">
        <v>6</v>
      </c>
      <c r="B1070" s="1" t="s">
        <v>219</v>
      </c>
      <c r="C1070" s="1" t="s">
        <v>219</v>
      </c>
      <c r="E1070" s="1" t="s">
        <v>60</v>
      </c>
    </row>
    <row r="1071" spans="1:5" x14ac:dyDescent="0.3">
      <c r="A1071" t="s">
        <v>6</v>
      </c>
      <c r="B1071" s="1" t="s">
        <v>265</v>
      </c>
      <c r="C1071" s="2" t="s">
        <v>265</v>
      </c>
      <c r="D1071" s="1">
        <v>220225090156</v>
      </c>
      <c r="E1071" t="s">
        <v>5798</v>
      </c>
    </row>
    <row r="1072" spans="1:5" x14ac:dyDescent="0.3">
      <c r="A1072" t="s">
        <v>6</v>
      </c>
      <c r="B1072" s="1" t="s">
        <v>266</v>
      </c>
      <c r="C1072" s="2" t="s">
        <v>267</v>
      </c>
      <c r="D1072" s="1">
        <v>220225080300</v>
      </c>
      <c r="E1072" s="3" t="s">
        <v>240</v>
      </c>
    </row>
    <row r="1073" spans="1:5" x14ac:dyDescent="0.3">
      <c r="A1073" t="s">
        <v>6</v>
      </c>
      <c r="B1073" s="1" t="s">
        <v>268</v>
      </c>
      <c r="C1073" s="2" t="s">
        <v>269</v>
      </c>
      <c r="D1073" s="1">
        <v>220225140020</v>
      </c>
      <c r="E1073" s="3" t="s">
        <v>270</v>
      </c>
    </row>
    <row r="1074" spans="1:5" x14ac:dyDescent="0.3">
      <c r="A1074" t="s">
        <v>6</v>
      </c>
      <c r="B1074" s="1" t="s">
        <v>271</v>
      </c>
      <c r="C1074" s="2" t="s">
        <v>272</v>
      </c>
      <c r="D1074" s="1">
        <v>220222400090</v>
      </c>
      <c r="E1074" s="3" t="s">
        <v>247</v>
      </c>
    </row>
    <row r="1075" spans="1:5" x14ac:dyDescent="0.3">
      <c r="A1075" t="s">
        <v>6</v>
      </c>
      <c r="B1075" s="1" t="s">
        <v>273</v>
      </c>
      <c r="C1075" s="2" t="s">
        <v>274</v>
      </c>
      <c r="D1075" s="1">
        <v>220225080299</v>
      </c>
      <c r="E1075" s="3" t="s">
        <v>240</v>
      </c>
    </row>
    <row r="1076" spans="1:5" x14ac:dyDescent="0.3">
      <c r="A1076" t="s">
        <v>6</v>
      </c>
      <c r="B1076" s="1" t="s">
        <v>275</v>
      </c>
      <c r="C1076" s="2" t="s">
        <v>276</v>
      </c>
      <c r="D1076" s="1">
        <v>220225290026</v>
      </c>
      <c r="E1076" s="3" t="s">
        <v>277</v>
      </c>
    </row>
    <row r="1077" spans="1:5" x14ac:dyDescent="0.3">
      <c r="A1077" t="s">
        <v>6</v>
      </c>
      <c r="B1077" s="1" t="s">
        <v>278</v>
      </c>
      <c r="C1077" s="2" t="s">
        <v>279</v>
      </c>
      <c r="D1077" s="1">
        <v>220222400087</v>
      </c>
      <c r="E1077" s="3" t="s">
        <v>247</v>
      </c>
    </row>
    <row r="1078" spans="1:5" x14ac:dyDescent="0.3">
      <c r="A1078" t="s">
        <v>6</v>
      </c>
      <c r="B1078" s="1" t="s">
        <v>653</v>
      </c>
      <c r="C1078" s="2" t="s">
        <v>279</v>
      </c>
      <c r="D1078" s="1">
        <v>220222400087</v>
      </c>
      <c r="E1078" s="3" t="s">
        <v>247</v>
      </c>
    </row>
    <row r="1079" spans="1:5" x14ac:dyDescent="0.3">
      <c r="A1079" t="s">
        <v>6</v>
      </c>
      <c r="B1079" s="1" t="s">
        <v>280</v>
      </c>
      <c r="C1079" s="2" t="s">
        <v>281</v>
      </c>
      <c r="D1079" s="1">
        <v>220225080294</v>
      </c>
      <c r="E1079" s="3" t="s">
        <v>240</v>
      </c>
    </row>
    <row r="1080" spans="1:5" x14ac:dyDescent="0.3">
      <c r="A1080" t="s">
        <v>6</v>
      </c>
      <c r="B1080" s="1" t="s">
        <v>282</v>
      </c>
      <c r="C1080" s="2" t="s">
        <v>283</v>
      </c>
      <c r="D1080" s="1">
        <v>220225140018</v>
      </c>
      <c r="E1080" s="3" t="s">
        <v>270</v>
      </c>
    </row>
    <row r="1081" spans="1:5" x14ac:dyDescent="0.3">
      <c r="A1081" t="s">
        <v>6</v>
      </c>
      <c r="B1081" s="1" t="s">
        <v>284</v>
      </c>
      <c r="C1081" s="2" t="s">
        <v>285</v>
      </c>
      <c r="D1081" s="1">
        <v>220225160154</v>
      </c>
      <c r="E1081" s="3" t="s">
        <v>252</v>
      </c>
    </row>
    <row r="1082" spans="1:5" x14ac:dyDescent="0.3">
      <c r="A1082" t="s">
        <v>6</v>
      </c>
      <c r="B1082" s="1" t="s">
        <v>286</v>
      </c>
      <c r="C1082" s="2" t="s">
        <v>287</v>
      </c>
      <c r="D1082" s="1">
        <v>220225100708</v>
      </c>
      <c r="E1082" s="3" t="s">
        <v>237</v>
      </c>
    </row>
    <row r="1083" spans="1:5" x14ac:dyDescent="0.3">
      <c r="A1083" t="s">
        <v>6</v>
      </c>
      <c r="B1083" s="1" t="s">
        <v>288</v>
      </c>
      <c r="C1083" s="2" t="s">
        <v>289</v>
      </c>
      <c r="D1083" s="1">
        <v>220222400085</v>
      </c>
      <c r="E1083" s="3" t="s">
        <v>247</v>
      </c>
    </row>
    <row r="1084" spans="1:5" x14ac:dyDescent="0.3">
      <c r="A1084" t="s">
        <v>6</v>
      </c>
      <c r="B1084" s="1" t="s">
        <v>218</v>
      </c>
      <c r="C1084" s="1" t="s">
        <v>218</v>
      </c>
      <c r="E1084" s="1" t="s">
        <v>60</v>
      </c>
    </row>
    <row r="1085" spans="1:5" x14ac:dyDescent="0.3">
      <c r="A1085" t="s">
        <v>6</v>
      </c>
      <c r="B1085" s="1" t="s">
        <v>217</v>
      </c>
      <c r="C1085" s="1" t="s">
        <v>217</v>
      </c>
      <c r="E1085" s="1" t="s">
        <v>60</v>
      </c>
    </row>
    <row r="1086" spans="1:5" x14ac:dyDescent="0.3">
      <c r="A1086" t="s">
        <v>6</v>
      </c>
      <c r="B1086" s="1" t="s">
        <v>216</v>
      </c>
      <c r="C1086" s="1" t="s">
        <v>216</v>
      </c>
      <c r="E1086" s="1" t="s">
        <v>60</v>
      </c>
    </row>
    <row r="1087" spans="1:5" x14ac:dyDescent="0.3">
      <c r="A1087" t="s">
        <v>6</v>
      </c>
      <c r="B1087" s="1" t="s">
        <v>215</v>
      </c>
      <c r="C1087" s="1" t="s">
        <v>215</v>
      </c>
      <c r="E1087" s="1" t="s">
        <v>60</v>
      </c>
    </row>
    <row r="1088" spans="1:5" x14ac:dyDescent="0.3">
      <c r="A1088" t="s">
        <v>6</v>
      </c>
      <c r="B1088" s="1" t="s">
        <v>214</v>
      </c>
      <c r="C1088" s="1" t="s">
        <v>214</v>
      </c>
      <c r="E1088" s="1" t="s">
        <v>60</v>
      </c>
    </row>
    <row r="1089" spans="1:5" x14ac:dyDescent="0.3">
      <c r="A1089" t="s">
        <v>6</v>
      </c>
      <c r="B1089" s="2" t="s">
        <v>668</v>
      </c>
      <c r="C1089" s="2" t="s">
        <v>668</v>
      </c>
      <c r="D1089" s="1">
        <v>220223020090</v>
      </c>
      <c r="E1089" t="s">
        <v>662</v>
      </c>
    </row>
    <row r="1090" spans="1:5" x14ac:dyDescent="0.3">
      <c r="A1090" t="s">
        <v>6</v>
      </c>
      <c r="B1090" s="1" t="s">
        <v>213</v>
      </c>
      <c r="C1090" s="1" t="s">
        <v>213</v>
      </c>
      <c r="E1090" s="1" t="s">
        <v>60</v>
      </c>
    </row>
    <row r="1091" spans="1:5" x14ac:dyDescent="0.3">
      <c r="A1091" t="s">
        <v>6</v>
      </c>
      <c r="B1091" s="1" t="s">
        <v>212</v>
      </c>
      <c r="C1091" s="1" t="s">
        <v>212</v>
      </c>
      <c r="E1091" s="1" t="s">
        <v>60</v>
      </c>
    </row>
    <row r="1092" spans="1:5" x14ac:dyDescent="0.3">
      <c r="A1092" t="s">
        <v>6</v>
      </c>
      <c r="B1092" s="1" t="s">
        <v>211</v>
      </c>
      <c r="C1092" s="1" t="s">
        <v>211</v>
      </c>
      <c r="E1092" s="1" t="s">
        <v>60</v>
      </c>
    </row>
    <row r="1093" spans="1:5" x14ac:dyDescent="0.3">
      <c r="A1093" t="s">
        <v>6</v>
      </c>
      <c r="B1093" s="1" t="s">
        <v>290</v>
      </c>
      <c r="C1093" s="2" t="s">
        <v>291</v>
      </c>
      <c r="D1093" s="1">
        <v>220452400096</v>
      </c>
      <c r="E1093" s="3" t="s">
        <v>247</v>
      </c>
    </row>
    <row r="1094" spans="1:5" x14ac:dyDescent="0.3">
      <c r="A1094" t="s">
        <v>6</v>
      </c>
      <c r="B1094" s="1" t="s">
        <v>292</v>
      </c>
      <c r="C1094" s="2" t="s">
        <v>293</v>
      </c>
      <c r="D1094" s="1">
        <v>220225080363</v>
      </c>
      <c r="E1094" s="3" t="s">
        <v>240</v>
      </c>
    </row>
    <row r="1095" spans="1:5" x14ac:dyDescent="0.3">
      <c r="A1095" t="s">
        <v>6</v>
      </c>
      <c r="B1095" s="1" t="s">
        <v>294</v>
      </c>
      <c r="C1095" s="2" t="s">
        <v>295</v>
      </c>
      <c r="D1095" s="1">
        <v>220225160104</v>
      </c>
      <c r="E1095" s="3" t="s">
        <v>252</v>
      </c>
    </row>
    <row r="1096" spans="1:5" x14ac:dyDescent="0.3">
      <c r="A1096" t="s">
        <v>6</v>
      </c>
      <c r="B1096" s="1" t="s">
        <v>296</v>
      </c>
      <c r="C1096" s="2" t="s">
        <v>297</v>
      </c>
      <c r="D1096" s="1">
        <v>220225100694</v>
      </c>
      <c r="E1096" s="3" t="s">
        <v>237</v>
      </c>
    </row>
    <row r="1097" spans="1:5" x14ac:dyDescent="0.3">
      <c r="A1097" t="s">
        <v>6</v>
      </c>
      <c r="B1097" s="1" t="s">
        <v>298</v>
      </c>
      <c r="C1097" s="2" t="s">
        <v>299</v>
      </c>
      <c r="D1097" s="1">
        <v>220222400080</v>
      </c>
      <c r="E1097" s="3" t="s">
        <v>247</v>
      </c>
    </row>
    <row r="1098" spans="1:5" x14ac:dyDescent="0.3">
      <c r="A1098" t="s">
        <v>6</v>
      </c>
      <c r="B1098" s="1" t="s">
        <v>300</v>
      </c>
      <c r="C1098" s="2" t="s">
        <v>301</v>
      </c>
      <c r="D1098" s="1">
        <v>220225080356</v>
      </c>
      <c r="E1098" s="3" t="s">
        <v>240</v>
      </c>
    </row>
    <row r="1099" spans="1:5" x14ac:dyDescent="0.3">
      <c r="A1099" t="s">
        <v>6</v>
      </c>
      <c r="B1099" s="1" t="s">
        <v>58</v>
      </c>
      <c r="C1099" s="1" t="s">
        <v>58</v>
      </c>
      <c r="E1099" s="1" t="s">
        <v>3062</v>
      </c>
    </row>
    <row r="1100" spans="1:5" x14ac:dyDescent="0.3">
      <c r="A1100" t="s">
        <v>6</v>
      </c>
      <c r="B1100" s="1" t="s">
        <v>655</v>
      </c>
      <c r="C1100" s="1" t="s">
        <v>655</v>
      </c>
      <c r="D1100" s="1"/>
      <c r="E1100" s="3" t="s">
        <v>5514</v>
      </c>
    </row>
    <row r="1101" spans="1:5" x14ac:dyDescent="0.3">
      <c r="A1101" t="s">
        <v>6</v>
      </c>
      <c r="B1101" s="1" t="s">
        <v>57</v>
      </c>
      <c r="C1101" s="1" t="s">
        <v>57</v>
      </c>
      <c r="E1101" s="1" t="s">
        <v>3062</v>
      </c>
    </row>
    <row r="1102" spans="1:5" x14ac:dyDescent="0.3">
      <c r="A1102" t="s">
        <v>6</v>
      </c>
      <c r="B1102" s="1" t="s">
        <v>654</v>
      </c>
      <c r="C1102" s="1" t="s">
        <v>654</v>
      </c>
      <c r="D1102" s="1"/>
      <c r="E1102" s="3" t="s">
        <v>5514</v>
      </c>
    </row>
    <row r="1103" spans="1:5" x14ac:dyDescent="0.3">
      <c r="A1103" t="s">
        <v>6</v>
      </c>
      <c r="B1103" s="1" t="s">
        <v>56</v>
      </c>
      <c r="C1103" s="1" t="s">
        <v>56</v>
      </c>
      <c r="E1103" s="1" t="s">
        <v>3062</v>
      </c>
    </row>
    <row r="1104" spans="1:5" x14ac:dyDescent="0.3">
      <c r="A1104" t="s">
        <v>6</v>
      </c>
      <c r="B1104" s="1" t="s">
        <v>55</v>
      </c>
      <c r="C1104" s="1" t="s">
        <v>55</v>
      </c>
      <c r="E1104" s="1" t="s">
        <v>3062</v>
      </c>
    </row>
    <row r="1105" spans="1:5" x14ac:dyDescent="0.3">
      <c r="A1105" t="s">
        <v>6</v>
      </c>
      <c r="B1105" s="1" t="s">
        <v>54</v>
      </c>
      <c r="C1105" s="1" t="s">
        <v>54</v>
      </c>
      <c r="E1105" s="1" t="s">
        <v>3062</v>
      </c>
    </row>
    <row r="1106" spans="1:5" x14ac:dyDescent="0.3">
      <c r="A1106" t="s">
        <v>6</v>
      </c>
      <c r="B1106" s="1" t="s">
        <v>652</v>
      </c>
      <c r="C1106" s="1" t="s">
        <v>652</v>
      </c>
      <c r="D1106" s="1"/>
      <c r="E1106" s="3" t="s">
        <v>5514</v>
      </c>
    </row>
    <row r="1107" spans="1:5" x14ac:dyDescent="0.3">
      <c r="A1107" t="s">
        <v>6</v>
      </c>
      <c r="B1107" s="1" t="s">
        <v>651</v>
      </c>
      <c r="C1107" s="1" t="s">
        <v>651</v>
      </c>
      <c r="D1107" s="1"/>
      <c r="E1107" s="3" t="s">
        <v>5514</v>
      </c>
    </row>
    <row r="1108" spans="1:5" x14ac:dyDescent="0.3">
      <c r="A1108" t="s">
        <v>6</v>
      </c>
      <c r="B1108" s="1" t="s">
        <v>53</v>
      </c>
      <c r="C1108" s="1" t="s">
        <v>53</v>
      </c>
      <c r="E1108" s="1" t="s">
        <v>3062</v>
      </c>
    </row>
    <row r="1109" spans="1:5" x14ac:dyDescent="0.3">
      <c r="A1109" t="s">
        <v>6</v>
      </c>
      <c r="B1109" s="1" t="s">
        <v>52</v>
      </c>
      <c r="C1109" s="1" t="s">
        <v>52</v>
      </c>
      <c r="E1109" s="1" t="s">
        <v>3062</v>
      </c>
    </row>
    <row r="1110" spans="1:5" x14ac:dyDescent="0.3">
      <c r="A1110" t="s">
        <v>6</v>
      </c>
      <c r="B1110" s="1" t="s">
        <v>51</v>
      </c>
      <c r="C1110" s="1" t="s">
        <v>51</v>
      </c>
      <c r="E1110" s="1" t="s">
        <v>3062</v>
      </c>
    </row>
    <row r="1111" spans="1:5" x14ac:dyDescent="0.3">
      <c r="A1111" t="s">
        <v>6</v>
      </c>
      <c r="B1111" s="1" t="s">
        <v>50</v>
      </c>
      <c r="C1111" s="1" t="s">
        <v>50</v>
      </c>
      <c r="E1111" s="1" t="s">
        <v>3062</v>
      </c>
    </row>
    <row r="1112" spans="1:5" x14ac:dyDescent="0.3">
      <c r="A1112" t="s">
        <v>6</v>
      </c>
      <c r="B1112" s="1" t="s">
        <v>49</v>
      </c>
      <c r="C1112" s="1" t="s">
        <v>49</v>
      </c>
      <c r="E1112" s="1" t="s">
        <v>3062</v>
      </c>
    </row>
    <row r="1113" spans="1:5" x14ac:dyDescent="0.3">
      <c r="A1113" t="s">
        <v>6</v>
      </c>
      <c r="B1113" s="1" t="s">
        <v>48</v>
      </c>
      <c r="C1113" s="1" t="s">
        <v>48</v>
      </c>
      <c r="E1113" s="1" t="s">
        <v>3062</v>
      </c>
    </row>
    <row r="1114" spans="1:5" x14ac:dyDescent="0.3">
      <c r="A1114" t="s">
        <v>6</v>
      </c>
      <c r="B1114" s="1" t="s">
        <v>47</v>
      </c>
      <c r="C1114" s="1" t="s">
        <v>47</v>
      </c>
      <c r="E1114" s="1" t="s">
        <v>3062</v>
      </c>
    </row>
    <row r="1115" spans="1:5" x14ac:dyDescent="0.3">
      <c r="A1115" t="s">
        <v>6</v>
      </c>
      <c r="B1115" s="1" t="s">
        <v>46</v>
      </c>
      <c r="C1115" s="1" t="s">
        <v>46</v>
      </c>
      <c r="E1115" s="1" t="s">
        <v>3062</v>
      </c>
    </row>
    <row r="1116" spans="1:5" x14ac:dyDescent="0.3">
      <c r="A1116" t="s">
        <v>6</v>
      </c>
      <c r="B1116" s="1" t="s">
        <v>45</v>
      </c>
      <c r="C1116" s="1" t="s">
        <v>45</v>
      </c>
      <c r="E1116" s="1" t="s">
        <v>3062</v>
      </c>
    </row>
    <row r="1117" spans="1:5" x14ac:dyDescent="0.3">
      <c r="A1117" t="s">
        <v>6</v>
      </c>
      <c r="B1117" s="1" t="s">
        <v>44</v>
      </c>
      <c r="C1117" s="1" t="s">
        <v>44</v>
      </c>
      <c r="E1117" s="1" t="s">
        <v>3062</v>
      </c>
    </row>
    <row r="1118" spans="1:5" x14ac:dyDescent="0.3">
      <c r="A1118" t="s">
        <v>6</v>
      </c>
      <c r="B1118" s="1" t="s">
        <v>650</v>
      </c>
      <c r="C1118" s="1" t="s">
        <v>650</v>
      </c>
      <c r="D1118" s="1"/>
      <c r="E1118" s="3" t="s">
        <v>5514</v>
      </c>
    </row>
    <row r="1119" spans="1:5" x14ac:dyDescent="0.3">
      <c r="A1119" t="s">
        <v>6</v>
      </c>
      <c r="B1119" s="1" t="s">
        <v>649</v>
      </c>
      <c r="C1119" s="1" t="s">
        <v>649</v>
      </c>
      <c r="D1119" s="1"/>
      <c r="E1119" s="3" t="s">
        <v>5514</v>
      </c>
    </row>
    <row r="1120" spans="1:5" x14ac:dyDescent="0.3">
      <c r="A1120" t="s">
        <v>6</v>
      </c>
      <c r="B1120" s="1" t="s">
        <v>43</v>
      </c>
      <c r="C1120" s="1" t="s">
        <v>43</v>
      </c>
      <c r="E1120" s="1" t="s">
        <v>3062</v>
      </c>
    </row>
    <row r="1121" spans="1:5" x14ac:dyDescent="0.3">
      <c r="A1121" t="s">
        <v>6</v>
      </c>
      <c r="B1121" s="1" t="s">
        <v>42</v>
      </c>
      <c r="C1121" s="1" t="s">
        <v>42</v>
      </c>
      <c r="E1121" s="1" t="s">
        <v>3062</v>
      </c>
    </row>
    <row r="1122" spans="1:5" x14ac:dyDescent="0.3">
      <c r="A1122" t="s">
        <v>6</v>
      </c>
      <c r="B1122" s="1" t="s">
        <v>41</v>
      </c>
      <c r="C1122" s="1" t="s">
        <v>41</v>
      </c>
      <c r="E1122" s="1" t="s">
        <v>3062</v>
      </c>
    </row>
    <row r="1123" spans="1:5" x14ac:dyDescent="0.3">
      <c r="A1123" t="s">
        <v>6</v>
      </c>
      <c r="B1123" s="1" t="s">
        <v>40</v>
      </c>
      <c r="C1123" s="1" t="s">
        <v>40</v>
      </c>
      <c r="E1123" s="1" t="s">
        <v>3062</v>
      </c>
    </row>
    <row r="1124" spans="1:5" x14ac:dyDescent="0.3">
      <c r="A1124" t="s">
        <v>6</v>
      </c>
      <c r="B1124" s="1" t="s">
        <v>39</v>
      </c>
      <c r="C1124" s="1" t="s">
        <v>39</v>
      </c>
      <c r="E1124" s="1" t="s">
        <v>3062</v>
      </c>
    </row>
    <row r="1125" spans="1:5" x14ac:dyDescent="0.3">
      <c r="A1125" t="s">
        <v>6</v>
      </c>
      <c r="B1125" s="1" t="s">
        <v>38</v>
      </c>
      <c r="C1125" s="1" t="s">
        <v>38</v>
      </c>
      <c r="E1125" s="1" t="s">
        <v>3062</v>
      </c>
    </row>
    <row r="1126" spans="1:5" x14ac:dyDescent="0.3">
      <c r="A1126" t="s">
        <v>6</v>
      </c>
      <c r="B1126" s="1" t="s">
        <v>37</v>
      </c>
      <c r="C1126" s="1" t="s">
        <v>37</v>
      </c>
      <c r="E1126" s="1" t="s">
        <v>3062</v>
      </c>
    </row>
    <row r="1127" spans="1:5" x14ac:dyDescent="0.3">
      <c r="A1127" t="s">
        <v>6</v>
      </c>
      <c r="B1127" s="1" t="s">
        <v>647</v>
      </c>
      <c r="C1127" s="1" t="s">
        <v>647</v>
      </c>
      <c r="D1127" s="1"/>
      <c r="E1127" s="3" t="s">
        <v>5514</v>
      </c>
    </row>
    <row r="1128" spans="1:5" x14ac:dyDescent="0.3">
      <c r="A1128" t="s">
        <v>6</v>
      </c>
      <c r="B1128" s="1" t="s">
        <v>5441</v>
      </c>
      <c r="C1128" s="1" t="s">
        <v>5441</v>
      </c>
      <c r="D1128" s="1"/>
      <c r="E1128" s="3" t="s">
        <v>5514</v>
      </c>
    </row>
    <row r="1129" spans="1:5" x14ac:dyDescent="0.3">
      <c r="A1129" t="s">
        <v>6</v>
      </c>
      <c r="B1129" s="1" t="s">
        <v>645</v>
      </c>
      <c r="C1129" s="1" t="s">
        <v>645</v>
      </c>
      <c r="D1129" s="1"/>
      <c r="E1129" s="3" t="s">
        <v>5514</v>
      </c>
    </row>
    <row r="1130" spans="1:5" x14ac:dyDescent="0.3">
      <c r="A1130" t="s">
        <v>6</v>
      </c>
      <c r="B1130" s="1" t="s">
        <v>36</v>
      </c>
      <c r="C1130" s="1" t="s">
        <v>36</v>
      </c>
      <c r="E1130" s="1" t="s">
        <v>3062</v>
      </c>
    </row>
    <row r="1131" spans="1:5" x14ac:dyDescent="0.3">
      <c r="A1131" t="s">
        <v>6</v>
      </c>
      <c r="B1131" s="1" t="s">
        <v>35</v>
      </c>
      <c r="C1131" s="1" t="s">
        <v>35</v>
      </c>
      <c r="E1131" s="1" t="s">
        <v>3062</v>
      </c>
    </row>
    <row r="1132" spans="1:5" x14ac:dyDescent="0.3">
      <c r="A1132" t="s">
        <v>6</v>
      </c>
      <c r="B1132" s="1" t="s">
        <v>34</v>
      </c>
      <c r="C1132" s="1" t="s">
        <v>34</v>
      </c>
      <c r="E1132" s="1" t="s">
        <v>3062</v>
      </c>
    </row>
    <row r="1133" spans="1:5" x14ac:dyDescent="0.3">
      <c r="A1133" t="s">
        <v>6</v>
      </c>
      <c r="B1133" s="1" t="s">
        <v>644</v>
      </c>
      <c r="C1133" s="1" t="s">
        <v>644</v>
      </c>
      <c r="D1133" s="1"/>
      <c r="E1133" s="3" t="s">
        <v>5514</v>
      </c>
    </row>
    <row r="1134" spans="1:5" x14ac:dyDescent="0.3">
      <c r="A1134" t="s">
        <v>6</v>
      </c>
      <c r="B1134" s="1" t="s">
        <v>33</v>
      </c>
      <c r="C1134" s="1" t="s">
        <v>33</v>
      </c>
      <c r="E1134" s="1" t="s">
        <v>3062</v>
      </c>
    </row>
    <row r="1135" spans="1:5" x14ac:dyDescent="0.3">
      <c r="A1135" t="s">
        <v>6</v>
      </c>
      <c r="B1135" s="1" t="s">
        <v>32</v>
      </c>
      <c r="C1135" s="1" t="s">
        <v>32</v>
      </c>
      <c r="E1135" s="1" t="s">
        <v>3062</v>
      </c>
    </row>
    <row r="1136" spans="1:5" x14ac:dyDescent="0.3">
      <c r="A1136" t="s">
        <v>6</v>
      </c>
      <c r="B1136" s="1" t="s">
        <v>643</v>
      </c>
      <c r="C1136" s="1" t="s">
        <v>643</v>
      </c>
      <c r="D1136" s="1"/>
      <c r="E1136" s="3" t="s">
        <v>5514</v>
      </c>
    </row>
    <row r="1137" spans="1:5" x14ac:dyDescent="0.3">
      <c r="A1137" t="s">
        <v>6</v>
      </c>
      <c r="B1137" s="1" t="s">
        <v>31</v>
      </c>
      <c r="C1137" s="1" t="s">
        <v>31</v>
      </c>
      <c r="E1137" s="1" t="s">
        <v>3062</v>
      </c>
    </row>
    <row r="1138" spans="1:5" x14ac:dyDescent="0.3">
      <c r="A1138" t="s">
        <v>6</v>
      </c>
      <c r="B1138" s="1" t="s">
        <v>30</v>
      </c>
      <c r="C1138" s="1" t="s">
        <v>30</v>
      </c>
      <c r="E1138" s="1" t="s">
        <v>3062</v>
      </c>
    </row>
    <row r="1139" spans="1:5" x14ac:dyDescent="0.3">
      <c r="A1139" t="s">
        <v>6</v>
      </c>
      <c r="B1139" s="1" t="s">
        <v>29</v>
      </c>
      <c r="C1139" s="1" t="s">
        <v>29</v>
      </c>
      <c r="E1139" s="1" t="s">
        <v>3062</v>
      </c>
    </row>
    <row r="1140" spans="1:5" x14ac:dyDescent="0.3">
      <c r="A1140" t="s">
        <v>6</v>
      </c>
      <c r="B1140" s="1" t="s">
        <v>642</v>
      </c>
      <c r="C1140" s="1" t="s">
        <v>642</v>
      </c>
      <c r="D1140" s="1"/>
      <c r="E1140" s="3" t="s">
        <v>5514</v>
      </c>
    </row>
    <row r="1141" spans="1:5" x14ac:dyDescent="0.3">
      <c r="A1141" t="s">
        <v>6</v>
      </c>
      <c r="B1141" s="1" t="s">
        <v>28</v>
      </c>
      <c r="C1141" s="1" t="s">
        <v>28</v>
      </c>
      <c r="E1141" s="1" t="s">
        <v>3062</v>
      </c>
    </row>
    <row r="1142" spans="1:5" x14ac:dyDescent="0.3">
      <c r="A1142" t="s">
        <v>6</v>
      </c>
      <c r="B1142" s="1" t="s">
        <v>27</v>
      </c>
      <c r="C1142" s="1" t="s">
        <v>27</v>
      </c>
      <c r="E1142" s="1" t="s">
        <v>3062</v>
      </c>
    </row>
    <row r="1143" spans="1:5" x14ac:dyDescent="0.3">
      <c r="A1143" t="s">
        <v>6</v>
      </c>
      <c r="B1143" s="1" t="s">
        <v>26</v>
      </c>
      <c r="C1143" s="1" t="s">
        <v>26</v>
      </c>
      <c r="E1143" s="1" t="s">
        <v>3062</v>
      </c>
    </row>
    <row r="1144" spans="1:5" x14ac:dyDescent="0.3">
      <c r="A1144" t="s">
        <v>6</v>
      </c>
      <c r="B1144" s="1" t="s">
        <v>25</v>
      </c>
      <c r="C1144" s="1" t="s">
        <v>25</v>
      </c>
      <c r="E1144" s="1" t="s">
        <v>3062</v>
      </c>
    </row>
    <row r="1145" spans="1:5" x14ac:dyDescent="0.3">
      <c r="A1145" t="s">
        <v>6</v>
      </c>
      <c r="B1145" s="1" t="s">
        <v>24</v>
      </c>
      <c r="C1145" s="1" t="s">
        <v>24</v>
      </c>
      <c r="E1145" s="1" t="s">
        <v>3062</v>
      </c>
    </row>
    <row r="1146" spans="1:5" x14ac:dyDescent="0.3">
      <c r="A1146" t="s">
        <v>6</v>
      </c>
      <c r="B1146" s="1" t="s">
        <v>23</v>
      </c>
      <c r="C1146" s="1" t="s">
        <v>23</v>
      </c>
      <c r="E1146" s="1" t="s">
        <v>3062</v>
      </c>
    </row>
    <row r="1147" spans="1:5" x14ac:dyDescent="0.3">
      <c r="A1147" t="s">
        <v>6</v>
      </c>
      <c r="B1147" s="1" t="s">
        <v>22</v>
      </c>
      <c r="C1147" s="1" t="s">
        <v>22</v>
      </c>
      <c r="E1147" s="1" t="s">
        <v>3062</v>
      </c>
    </row>
    <row r="1148" spans="1:5" x14ac:dyDescent="0.3">
      <c r="A1148" t="s">
        <v>6</v>
      </c>
      <c r="B1148" s="1" t="s">
        <v>21</v>
      </c>
      <c r="C1148" s="1" t="s">
        <v>21</v>
      </c>
      <c r="E1148" s="1" t="s">
        <v>3062</v>
      </c>
    </row>
    <row r="1149" spans="1:5" x14ac:dyDescent="0.3">
      <c r="A1149" t="s">
        <v>6</v>
      </c>
      <c r="B1149" s="1" t="s">
        <v>20</v>
      </c>
      <c r="C1149" s="1" t="s">
        <v>20</v>
      </c>
      <c r="E1149" s="1" t="s">
        <v>3062</v>
      </c>
    </row>
    <row r="1150" spans="1:5" x14ac:dyDescent="0.3">
      <c r="A1150" t="s">
        <v>6</v>
      </c>
      <c r="B1150" s="1" t="s">
        <v>19</v>
      </c>
      <c r="C1150" s="1" t="s">
        <v>19</v>
      </c>
      <c r="E1150" s="1" t="s">
        <v>3062</v>
      </c>
    </row>
    <row r="1151" spans="1:5" x14ac:dyDescent="0.3">
      <c r="A1151" t="s">
        <v>6</v>
      </c>
      <c r="B1151" s="1" t="s">
        <v>18</v>
      </c>
      <c r="C1151" s="1" t="s">
        <v>18</v>
      </c>
      <c r="E1151" s="1" t="s">
        <v>3062</v>
      </c>
    </row>
    <row r="1152" spans="1:5" x14ac:dyDescent="0.3">
      <c r="A1152" t="s">
        <v>6</v>
      </c>
      <c r="B1152" s="1" t="s">
        <v>640</v>
      </c>
      <c r="C1152" s="1" t="s">
        <v>640</v>
      </c>
      <c r="D1152" s="1"/>
      <c r="E1152" s="3" t="s">
        <v>5514</v>
      </c>
    </row>
    <row r="1153" spans="1:5" x14ac:dyDescent="0.3">
      <c r="A1153" t="s">
        <v>6</v>
      </c>
      <c r="B1153" s="1" t="s">
        <v>302</v>
      </c>
      <c r="C1153" s="2" t="s">
        <v>303</v>
      </c>
      <c r="D1153" s="1">
        <v>220222400078</v>
      </c>
      <c r="E1153" s="3" t="s">
        <v>247</v>
      </c>
    </row>
    <row r="1154" spans="1:5" x14ac:dyDescent="0.3">
      <c r="A1154" t="s">
        <v>6</v>
      </c>
      <c r="B1154" s="1" t="s">
        <v>304</v>
      </c>
      <c r="C1154" s="2" t="s">
        <v>305</v>
      </c>
      <c r="D1154" s="1">
        <v>220457220460</v>
      </c>
      <c r="E1154" s="3" t="s">
        <v>306</v>
      </c>
    </row>
    <row r="1155" spans="1:5" x14ac:dyDescent="0.3">
      <c r="A1155" t="s">
        <v>6</v>
      </c>
      <c r="B1155" s="1" t="s">
        <v>307</v>
      </c>
      <c r="C1155" s="2" t="s">
        <v>308</v>
      </c>
      <c r="D1155" s="1">
        <v>220457263030</v>
      </c>
      <c r="E1155" s="3" t="s">
        <v>306</v>
      </c>
    </row>
    <row r="1156" spans="1:5" x14ac:dyDescent="0.3">
      <c r="A1156" t="s">
        <v>6</v>
      </c>
      <c r="B1156" s="1" t="s">
        <v>309</v>
      </c>
      <c r="C1156" s="2" t="s">
        <v>310</v>
      </c>
      <c r="D1156" s="1">
        <v>220167252990</v>
      </c>
      <c r="E1156" t="s">
        <v>306</v>
      </c>
    </row>
    <row r="1157" spans="1:5" x14ac:dyDescent="0.3">
      <c r="A1157" t="s">
        <v>6</v>
      </c>
      <c r="B1157" s="1" t="s">
        <v>311</v>
      </c>
      <c r="C1157" s="2" t="s">
        <v>312</v>
      </c>
      <c r="D1157" s="1">
        <v>220227262050</v>
      </c>
      <c r="E1157" s="3" t="s">
        <v>306</v>
      </c>
    </row>
    <row r="1158" spans="1:5" x14ac:dyDescent="0.3">
      <c r="A1158" t="s">
        <v>6</v>
      </c>
      <c r="B1158" s="1" t="s">
        <v>313</v>
      </c>
      <c r="C1158" s="2" t="s">
        <v>314</v>
      </c>
      <c r="D1158" s="1">
        <v>220227262040</v>
      </c>
      <c r="E1158" s="3" t="s">
        <v>306</v>
      </c>
    </row>
    <row r="1159" spans="1:5" x14ac:dyDescent="0.3">
      <c r="A1159" t="s">
        <v>6</v>
      </c>
      <c r="B1159" s="1" t="s">
        <v>315</v>
      </c>
      <c r="C1159" s="2" t="s">
        <v>316</v>
      </c>
      <c r="D1159" s="1">
        <v>220227262030</v>
      </c>
      <c r="E1159" s="3" t="s">
        <v>306</v>
      </c>
    </row>
    <row r="1160" spans="1:5" x14ac:dyDescent="0.3">
      <c r="A1160" t="s">
        <v>6</v>
      </c>
      <c r="B1160" s="1" t="s">
        <v>317</v>
      </c>
      <c r="C1160" s="2" t="s">
        <v>318</v>
      </c>
      <c r="D1160" s="1">
        <v>220227262020</v>
      </c>
      <c r="E1160" s="3" t="s">
        <v>306</v>
      </c>
    </row>
    <row r="1161" spans="1:5" x14ac:dyDescent="0.3">
      <c r="A1161" t="s">
        <v>6</v>
      </c>
      <c r="B1161" s="1" t="s">
        <v>319</v>
      </c>
      <c r="C1161" s="2" t="s">
        <v>320</v>
      </c>
      <c r="D1161" s="1">
        <v>220227262010</v>
      </c>
      <c r="E1161" s="3" t="s">
        <v>306</v>
      </c>
    </row>
    <row r="1162" spans="1:5" x14ac:dyDescent="0.3">
      <c r="A1162" t="s">
        <v>6</v>
      </c>
      <c r="B1162" s="1" t="s">
        <v>321</v>
      </c>
      <c r="C1162" s="2" t="s">
        <v>322</v>
      </c>
      <c r="D1162" s="1">
        <v>220227262000</v>
      </c>
      <c r="E1162" s="3" t="s">
        <v>306</v>
      </c>
    </row>
    <row r="1163" spans="1:5" x14ac:dyDescent="0.3">
      <c r="A1163" t="s">
        <v>6</v>
      </c>
      <c r="B1163" s="1" t="s">
        <v>323</v>
      </c>
      <c r="C1163" s="2" t="s">
        <v>324</v>
      </c>
      <c r="D1163" s="1">
        <v>220225080279</v>
      </c>
      <c r="E1163" s="3" t="s">
        <v>240</v>
      </c>
    </row>
    <row r="1164" spans="1:5" x14ac:dyDescent="0.3">
      <c r="A1164" t="s">
        <v>6</v>
      </c>
      <c r="B1164" s="1" t="s">
        <v>325</v>
      </c>
      <c r="C1164" s="2" t="s">
        <v>326</v>
      </c>
      <c r="D1164" s="1">
        <v>220225100674</v>
      </c>
      <c r="E1164" s="3" t="s">
        <v>237</v>
      </c>
    </row>
    <row r="1165" spans="1:5" x14ac:dyDescent="0.3">
      <c r="A1165" t="s">
        <v>6</v>
      </c>
      <c r="B1165" s="1" t="s">
        <v>327</v>
      </c>
      <c r="C1165" s="2" t="s">
        <v>328</v>
      </c>
      <c r="D1165" s="1">
        <v>220455080264</v>
      </c>
      <c r="E1165" s="3" t="s">
        <v>240</v>
      </c>
    </row>
    <row r="1166" spans="1:5" x14ac:dyDescent="0.3">
      <c r="A1166" t="s">
        <v>6</v>
      </c>
      <c r="B1166" s="1" t="s">
        <v>329</v>
      </c>
      <c r="C1166" s="2" t="s">
        <v>330</v>
      </c>
      <c r="D1166" s="1">
        <v>220455160108</v>
      </c>
      <c r="E1166" s="3" t="s">
        <v>252</v>
      </c>
    </row>
    <row r="1167" spans="1:5" x14ac:dyDescent="0.3">
      <c r="A1167" t="s">
        <v>6</v>
      </c>
      <c r="B1167" s="1" t="s">
        <v>331</v>
      </c>
      <c r="C1167" s="2" t="s">
        <v>332</v>
      </c>
      <c r="D1167" s="1">
        <v>220452400081</v>
      </c>
      <c r="E1167" s="3" t="s">
        <v>247</v>
      </c>
    </row>
    <row r="1168" spans="1:5" x14ac:dyDescent="0.3">
      <c r="A1168" t="s">
        <v>6</v>
      </c>
      <c r="B1168" s="1" t="s">
        <v>333</v>
      </c>
      <c r="C1168" s="2" t="s">
        <v>334</v>
      </c>
      <c r="D1168" s="1">
        <v>220225100639</v>
      </c>
      <c r="E1168" s="3" t="s">
        <v>237</v>
      </c>
    </row>
    <row r="1169" spans="1:5" x14ac:dyDescent="0.3">
      <c r="A1169" t="s">
        <v>6</v>
      </c>
      <c r="B1169" s="1" t="s">
        <v>335</v>
      </c>
      <c r="C1169" s="2" t="s">
        <v>336</v>
      </c>
      <c r="D1169" s="1">
        <v>220225290024</v>
      </c>
      <c r="E1169" s="3" t="s">
        <v>277</v>
      </c>
    </row>
    <row r="1170" spans="1:5" x14ac:dyDescent="0.3">
      <c r="A1170" t="s">
        <v>6</v>
      </c>
      <c r="B1170" s="1" t="s">
        <v>337</v>
      </c>
      <c r="C1170" s="2" t="s">
        <v>338</v>
      </c>
      <c r="D1170" s="1">
        <v>220162400124</v>
      </c>
      <c r="E1170" s="3" t="s">
        <v>247</v>
      </c>
    </row>
    <row r="1171" spans="1:5" x14ac:dyDescent="0.3">
      <c r="A1171" t="s">
        <v>6</v>
      </c>
      <c r="B1171" s="1" t="s">
        <v>210</v>
      </c>
      <c r="C1171" s="1" t="s">
        <v>210</v>
      </c>
      <c r="E1171" s="1" t="s">
        <v>60</v>
      </c>
    </row>
    <row r="1172" spans="1:5" x14ac:dyDescent="0.3">
      <c r="A1172" t="s">
        <v>6</v>
      </c>
      <c r="B1172" s="1" t="s">
        <v>339</v>
      </c>
      <c r="C1172" s="2" t="s">
        <v>339</v>
      </c>
      <c r="D1172" s="1">
        <v>220225090130</v>
      </c>
      <c r="E1172" t="s">
        <v>5798</v>
      </c>
    </row>
    <row r="1173" spans="1:5" x14ac:dyDescent="0.3">
      <c r="A1173" t="s">
        <v>6</v>
      </c>
      <c r="B1173" s="1" t="s">
        <v>340</v>
      </c>
      <c r="C1173" s="2" t="s">
        <v>341</v>
      </c>
      <c r="D1173" s="1">
        <v>220455100632</v>
      </c>
      <c r="E1173" s="3" t="s">
        <v>237</v>
      </c>
    </row>
    <row r="1174" spans="1:5" x14ac:dyDescent="0.3">
      <c r="A1174" t="s">
        <v>6</v>
      </c>
      <c r="B1174" s="1" t="s">
        <v>342</v>
      </c>
      <c r="C1174" s="2" t="s">
        <v>343</v>
      </c>
      <c r="D1174" s="1">
        <v>220225080251</v>
      </c>
      <c r="E1174" s="3" t="s">
        <v>240</v>
      </c>
    </row>
    <row r="1175" spans="1:5" x14ac:dyDescent="0.3">
      <c r="A1175" t="s">
        <v>6</v>
      </c>
      <c r="B1175" s="1" t="s">
        <v>344</v>
      </c>
      <c r="C1175" s="2" t="s">
        <v>345</v>
      </c>
      <c r="D1175" s="1">
        <v>220225160073</v>
      </c>
      <c r="E1175" s="3" t="s">
        <v>252</v>
      </c>
    </row>
    <row r="1176" spans="1:5" x14ac:dyDescent="0.3">
      <c r="A1176" t="s">
        <v>6</v>
      </c>
      <c r="B1176" s="1" t="s">
        <v>346</v>
      </c>
      <c r="C1176" s="2" t="s">
        <v>347</v>
      </c>
      <c r="D1176" s="1">
        <v>220165100588</v>
      </c>
      <c r="E1176" s="3" t="s">
        <v>237</v>
      </c>
    </row>
    <row r="1177" spans="1:5" x14ac:dyDescent="0.3">
      <c r="A1177" t="s">
        <v>6</v>
      </c>
      <c r="B1177" s="1" t="s">
        <v>348</v>
      </c>
      <c r="C1177" s="2" t="s">
        <v>349</v>
      </c>
      <c r="D1177" s="1">
        <v>220222400066</v>
      </c>
      <c r="E1177" s="3" t="s">
        <v>247</v>
      </c>
    </row>
    <row r="1178" spans="1:5" x14ac:dyDescent="0.3">
      <c r="A1178" t="s">
        <v>6</v>
      </c>
      <c r="B1178" s="1" t="s">
        <v>350</v>
      </c>
      <c r="C1178" s="2" t="s">
        <v>351</v>
      </c>
      <c r="D1178" s="1">
        <v>220165160065</v>
      </c>
      <c r="E1178" s="3" t="s">
        <v>252</v>
      </c>
    </row>
    <row r="1179" spans="1:5" x14ac:dyDescent="0.3">
      <c r="A1179" t="s">
        <v>6</v>
      </c>
      <c r="B1179" s="1" t="s">
        <v>352</v>
      </c>
      <c r="C1179" s="2" t="s">
        <v>353</v>
      </c>
      <c r="D1179" s="1">
        <v>220165100553</v>
      </c>
      <c r="E1179" s="3" t="s">
        <v>237</v>
      </c>
    </row>
    <row r="1180" spans="1:5" x14ac:dyDescent="0.3">
      <c r="A1180" t="s">
        <v>6</v>
      </c>
      <c r="B1180" s="1" t="s">
        <v>354</v>
      </c>
      <c r="C1180" s="2" t="s">
        <v>355</v>
      </c>
      <c r="D1180" s="1">
        <v>220225080225</v>
      </c>
      <c r="E1180" s="3" t="s">
        <v>240</v>
      </c>
    </row>
    <row r="1181" spans="1:5" x14ac:dyDescent="0.3">
      <c r="A1181" t="s">
        <v>6</v>
      </c>
      <c r="B1181" s="1" t="s">
        <v>356</v>
      </c>
      <c r="C1181" s="2" t="s">
        <v>357</v>
      </c>
      <c r="D1181" s="1">
        <v>220455290023</v>
      </c>
      <c r="E1181" s="3" t="s">
        <v>277</v>
      </c>
    </row>
    <row r="1182" spans="1:5" x14ac:dyDescent="0.3">
      <c r="A1182" t="s">
        <v>6</v>
      </c>
      <c r="B1182" s="1" t="s">
        <v>358</v>
      </c>
      <c r="C1182" s="2" t="s">
        <v>359</v>
      </c>
      <c r="D1182" s="1">
        <v>220225080210</v>
      </c>
      <c r="E1182" s="3" t="s">
        <v>240</v>
      </c>
    </row>
    <row r="1183" spans="1:5" x14ac:dyDescent="0.3">
      <c r="A1183" t="s">
        <v>6</v>
      </c>
      <c r="B1183" s="1" t="s">
        <v>360</v>
      </c>
      <c r="C1183" s="2" t="s">
        <v>361</v>
      </c>
      <c r="D1183" s="1">
        <v>220225100097</v>
      </c>
      <c r="E1183" s="3" t="s">
        <v>237</v>
      </c>
    </row>
    <row r="1184" spans="1:5" x14ac:dyDescent="0.3">
      <c r="A1184" t="s">
        <v>6</v>
      </c>
      <c r="B1184" s="1" t="s">
        <v>362</v>
      </c>
      <c r="C1184" s="2" t="s">
        <v>363</v>
      </c>
      <c r="D1184" s="1">
        <v>220222400059</v>
      </c>
      <c r="E1184" s="3" t="s">
        <v>247</v>
      </c>
    </row>
    <row r="1185" spans="1:5" x14ac:dyDescent="0.3">
      <c r="A1185" t="s">
        <v>6</v>
      </c>
      <c r="B1185" s="1" t="s">
        <v>209</v>
      </c>
      <c r="C1185" s="1" t="s">
        <v>209</v>
      </c>
      <c r="E1185" s="1" t="s">
        <v>60</v>
      </c>
    </row>
    <row r="1186" spans="1:5" x14ac:dyDescent="0.3">
      <c r="A1186" t="s">
        <v>6</v>
      </c>
      <c r="B1186" s="1" t="s">
        <v>364</v>
      </c>
      <c r="C1186" s="2" t="s">
        <v>365</v>
      </c>
      <c r="D1186" s="1">
        <v>220225080209</v>
      </c>
      <c r="E1186" s="3" t="s">
        <v>240</v>
      </c>
    </row>
    <row r="1187" spans="1:5" x14ac:dyDescent="0.3">
      <c r="A1187" t="s">
        <v>6</v>
      </c>
      <c r="B1187" s="1" t="s">
        <v>366</v>
      </c>
      <c r="C1187" s="2" t="s">
        <v>367</v>
      </c>
      <c r="D1187" s="1">
        <v>220222400058</v>
      </c>
      <c r="E1187" s="3" t="s">
        <v>247</v>
      </c>
    </row>
    <row r="1188" spans="1:5" x14ac:dyDescent="0.3">
      <c r="A1188" t="s">
        <v>6</v>
      </c>
      <c r="B1188" s="1" t="s">
        <v>208</v>
      </c>
      <c r="C1188" s="1" t="s">
        <v>208</v>
      </c>
      <c r="E1188" s="1" t="s">
        <v>60</v>
      </c>
    </row>
    <row r="1189" spans="1:5" x14ac:dyDescent="0.3">
      <c r="A1189" t="s">
        <v>6</v>
      </c>
      <c r="B1189" s="1" t="s">
        <v>207</v>
      </c>
      <c r="C1189" s="1" t="s">
        <v>207</v>
      </c>
      <c r="E1189" s="1" t="s">
        <v>60</v>
      </c>
    </row>
    <row r="1190" spans="1:5" x14ac:dyDescent="0.3">
      <c r="A1190" t="s">
        <v>6</v>
      </c>
      <c r="B1190" s="1" t="s">
        <v>368</v>
      </c>
      <c r="C1190" s="2" t="s">
        <v>369</v>
      </c>
      <c r="D1190" s="1">
        <v>220225100495</v>
      </c>
      <c r="E1190" s="3" t="s">
        <v>237</v>
      </c>
    </row>
    <row r="1191" spans="1:5" x14ac:dyDescent="0.3">
      <c r="A1191" t="s">
        <v>6</v>
      </c>
      <c r="B1191" s="1" t="s">
        <v>206</v>
      </c>
      <c r="C1191" s="1" t="s">
        <v>206</v>
      </c>
      <c r="E1191" s="1" t="s">
        <v>60</v>
      </c>
    </row>
    <row r="1192" spans="1:5" x14ac:dyDescent="0.3">
      <c r="A1192" t="s">
        <v>6</v>
      </c>
      <c r="B1192" s="1" t="s">
        <v>205</v>
      </c>
      <c r="C1192" s="1" t="s">
        <v>205</v>
      </c>
      <c r="E1192" s="1" t="s">
        <v>60</v>
      </c>
    </row>
    <row r="1193" spans="1:5" x14ac:dyDescent="0.3">
      <c r="A1193" t="s">
        <v>6</v>
      </c>
      <c r="B1193" s="1" t="s">
        <v>204</v>
      </c>
      <c r="C1193" s="1" t="s">
        <v>204</v>
      </c>
      <c r="E1193" s="1" t="s">
        <v>60</v>
      </c>
    </row>
    <row r="1194" spans="1:5" x14ac:dyDescent="0.3">
      <c r="A1194" t="s">
        <v>6</v>
      </c>
      <c r="B1194" s="1" t="s">
        <v>203</v>
      </c>
      <c r="C1194" s="1" t="s">
        <v>203</v>
      </c>
      <c r="E1194" s="1" t="s">
        <v>60</v>
      </c>
    </row>
    <row r="1195" spans="1:5" x14ac:dyDescent="0.3">
      <c r="A1195" t="s">
        <v>6</v>
      </c>
      <c r="B1195" s="2" t="s">
        <v>667</v>
      </c>
      <c r="C1195" s="2" t="s">
        <v>667</v>
      </c>
      <c r="D1195" s="1">
        <v>220223020056</v>
      </c>
      <c r="E1195" t="s">
        <v>662</v>
      </c>
    </row>
    <row r="1196" spans="1:5" x14ac:dyDescent="0.3">
      <c r="A1196" t="s">
        <v>6</v>
      </c>
      <c r="B1196" s="1" t="s">
        <v>370</v>
      </c>
      <c r="C1196" s="2" t="s">
        <v>371</v>
      </c>
      <c r="D1196" s="1">
        <v>220225080199</v>
      </c>
      <c r="E1196" s="3" t="s">
        <v>240</v>
      </c>
    </row>
    <row r="1197" spans="1:5" x14ac:dyDescent="0.3">
      <c r="A1197" t="s">
        <v>6</v>
      </c>
      <c r="B1197" s="1" t="s">
        <v>372</v>
      </c>
      <c r="C1197" s="2" t="s">
        <v>373</v>
      </c>
      <c r="D1197" s="1">
        <v>220225100463</v>
      </c>
      <c r="E1197" s="3" t="s">
        <v>237</v>
      </c>
    </row>
    <row r="1198" spans="1:5" x14ac:dyDescent="0.3">
      <c r="A1198" t="s">
        <v>6</v>
      </c>
      <c r="B1198" s="1" t="s">
        <v>374</v>
      </c>
      <c r="C1198" s="2" t="s">
        <v>375</v>
      </c>
      <c r="D1198" s="1">
        <v>220222400056</v>
      </c>
      <c r="E1198" s="3" t="s">
        <v>247</v>
      </c>
    </row>
    <row r="1199" spans="1:5" x14ac:dyDescent="0.3">
      <c r="A1199" t="s">
        <v>6</v>
      </c>
      <c r="B1199" s="2" t="s">
        <v>666</v>
      </c>
      <c r="C1199" s="2" t="s">
        <v>666</v>
      </c>
      <c r="D1199" s="1">
        <v>220223020052</v>
      </c>
      <c r="E1199" t="s">
        <v>662</v>
      </c>
    </row>
    <row r="1200" spans="1:5" x14ac:dyDescent="0.3">
      <c r="A1200" t="s">
        <v>6</v>
      </c>
      <c r="B1200" s="1" t="s">
        <v>376</v>
      </c>
      <c r="C1200" s="2" t="s">
        <v>377</v>
      </c>
      <c r="D1200" s="1">
        <v>220225080184</v>
      </c>
      <c r="E1200" s="3" t="s">
        <v>240</v>
      </c>
    </row>
    <row r="1201" spans="1:5" x14ac:dyDescent="0.3">
      <c r="A1201" t="s">
        <v>6</v>
      </c>
      <c r="B1201" s="1" t="s">
        <v>378</v>
      </c>
      <c r="C1201" s="2" t="s">
        <v>379</v>
      </c>
      <c r="D1201" s="1">
        <v>220455100422</v>
      </c>
      <c r="E1201" s="3" t="s">
        <v>237</v>
      </c>
    </row>
    <row r="1202" spans="1:5" x14ac:dyDescent="0.3">
      <c r="A1202" t="s">
        <v>6</v>
      </c>
      <c r="B1202" s="1" t="s">
        <v>202</v>
      </c>
      <c r="C1202" s="1" t="s">
        <v>202</v>
      </c>
      <c r="E1202" s="1" t="s">
        <v>60</v>
      </c>
    </row>
    <row r="1203" spans="1:5" x14ac:dyDescent="0.3">
      <c r="A1203" t="s">
        <v>6</v>
      </c>
      <c r="B1203" s="1" t="s">
        <v>201</v>
      </c>
      <c r="C1203" s="1" t="s">
        <v>201</v>
      </c>
      <c r="E1203" s="1" t="s">
        <v>60</v>
      </c>
    </row>
    <row r="1204" spans="1:5" x14ac:dyDescent="0.3">
      <c r="A1204" t="s">
        <v>6</v>
      </c>
      <c r="B1204" s="1" t="s">
        <v>200</v>
      </c>
      <c r="C1204" s="1" t="s">
        <v>200</v>
      </c>
      <c r="E1204" s="1" t="s">
        <v>60</v>
      </c>
    </row>
    <row r="1205" spans="1:5" x14ac:dyDescent="0.3">
      <c r="A1205" t="s">
        <v>6</v>
      </c>
      <c r="B1205" s="1" t="s">
        <v>199</v>
      </c>
      <c r="C1205" s="1" t="s">
        <v>199</v>
      </c>
      <c r="E1205" s="1" t="s">
        <v>60</v>
      </c>
    </row>
    <row r="1206" spans="1:5" x14ac:dyDescent="0.3">
      <c r="A1206" t="s">
        <v>6</v>
      </c>
      <c r="B1206" s="1" t="s">
        <v>198</v>
      </c>
      <c r="C1206" s="1" t="s">
        <v>198</v>
      </c>
      <c r="E1206" s="1" t="s">
        <v>60</v>
      </c>
    </row>
    <row r="1207" spans="1:5" x14ac:dyDescent="0.3">
      <c r="A1207" t="s">
        <v>6</v>
      </c>
      <c r="B1207" s="1" t="s">
        <v>197</v>
      </c>
      <c r="C1207" s="1" t="s">
        <v>197</v>
      </c>
      <c r="E1207" s="1" t="s">
        <v>60</v>
      </c>
    </row>
    <row r="1208" spans="1:5" x14ac:dyDescent="0.3">
      <c r="A1208" t="s">
        <v>6</v>
      </c>
      <c r="B1208" s="1" t="s">
        <v>380</v>
      </c>
      <c r="C1208" s="2" t="s">
        <v>381</v>
      </c>
      <c r="D1208" s="1">
        <v>220225080172</v>
      </c>
      <c r="E1208" s="3" t="s">
        <v>240</v>
      </c>
    </row>
    <row r="1209" spans="1:5" x14ac:dyDescent="0.3">
      <c r="A1209" t="s">
        <v>6</v>
      </c>
      <c r="B1209" s="1" t="s">
        <v>382</v>
      </c>
      <c r="C1209" s="2" t="s">
        <v>383</v>
      </c>
      <c r="D1209" s="1">
        <v>220222400047</v>
      </c>
      <c r="E1209" s="3" t="s">
        <v>247</v>
      </c>
    </row>
    <row r="1210" spans="1:5" x14ac:dyDescent="0.3">
      <c r="A1210" t="s">
        <v>6</v>
      </c>
      <c r="B1210" s="1" t="s">
        <v>384</v>
      </c>
      <c r="C1210" s="2" t="s">
        <v>385</v>
      </c>
      <c r="D1210" s="1">
        <v>220225100381</v>
      </c>
      <c r="E1210" s="3" t="s">
        <v>237</v>
      </c>
    </row>
    <row r="1211" spans="1:5" x14ac:dyDescent="0.3">
      <c r="A1211" t="s">
        <v>6</v>
      </c>
      <c r="B1211" s="2" t="s">
        <v>665</v>
      </c>
      <c r="C1211" s="2" t="s">
        <v>665</v>
      </c>
      <c r="D1211" s="1">
        <v>220223020044</v>
      </c>
      <c r="E1211" t="s">
        <v>662</v>
      </c>
    </row>
    <row r="1212" spans="1:5" x14ac:dyDescent="0.3">
      <c r="A1212" t="s">
        <v>6</v>
      </c>
      <c r="B1212" s="1" t="s">
        <v>386</v>
      </c>
      <c r="C1212" s="2" t="s">
        <v>387</v>
      </c>
      <c r="D1212" s="1">
        <v>220225080169</v>
      </c>
      <c r="E1212" s="3" t="s">
        <v>240</v>
      </c>
    </row>
    <row r="1213" spans="1:5" x14ac:dyDescent="0.3">
      <c r="A1213" t="s">
        <v>6</v>
      </c>
      <c r="B1213" s="1" t="s">
        <v>388</v>
      </c>
      <c r="C1213" s="2" t="s">
        <v>389</v>
      </c>
      <c r="D1213" s="1">
        <v>220225160051</v>
      </c>
      <c r="E1213" s="3" t="s">
        <v>252</v>
      </c>
    </row>
    <row r="1214" spans="1:5" x14ac:dyDescent="0.3">
      <c r="A1214" t="s">
        <v>6</v>
      </c>
      <c r="B1214" s="1" t="s">
        <v>390</v>
      </c>
      <c r="C1214" s="2" t="s">
        <v>391</v>
      </c>
      <c r="D1214" s="1">
        <v>220222400044</v>
      </c>
      <c r="E1214" s="3" t="s">
        <v>247</v>
      </c>
    </row>
    <row r="1215" spans="1:5" x14ac:dyDescent="0.3">
      <c r="A1215" t="s">
        <v>6</v>
      </c>
      <c r="B1215" s="1" t="s">
        <v>392</v>
      </c>
      <c r="C1215" s="2" t="s">
        <v>393</v>
      </c>
      <c r="D1215" s="1">
        <v>220165080162</v>
      </c>
      <c r="E1215" s="3" t="s">
        <v>240</v>
      </c>
    </row>
    <row r="1216" spans="1:5" x14ac:dyDescent="0.3">
      <c r="A1216" t="s">
        <v>6</v>
      </c>
      <c r="B1216" s="1" t="s">
        <v>394</v>
      </c>
      <c r="C1216" s="2" t="s">
        <v>395</v>
      </c>
      <c r="D1216" s="1">
        <v>220165160117</v>
      </c>
      <c r="E1216" s="3" t="s">
        <v>252</v>
      </c>
    </row>
    <row r="1217" spans="1:5" x14ac:dyDescent="0.3">
      <c r="A1217" t="s">
        <v>6</v>
      </c>
      <c r="B1217" s="1" t="s">
        <v>396</v>
      </c>
      <c r="C1217" s="2" t="s">
        <v>397</v>
      </c>
      <c r="D1217" s="1">
        <v>220165100365</v>
      </c>
      <c r="E1217" s="3" t="s">
        <v>237</v>
      </c>
    </row>
    <row r="1218" spans="1:5" x14ac:dyDescent="0.3">
      <c r="A1218" t="s">
        <v>6</v>
      </c>
      <c r="B1218" s="1" t="s">
        <v>398</v>
      </c>
      <c r="C1218" s="2" t="s">
        <v>399</v>
      </c>
      <c r="D1218" s="1">
        <v>220162400046</v>
      </c>
      <c r="E1218" s="3" t="s">
        <v>247</v>
      </c>
    </row>
    <row r="1219" spans="1:5" x14ac:dyDescent="0.3">
      <c r="A1219" t="s">
        <v>6</v>
      </c>
      <c r="B1219" s="1" t="s">
        <v>400</v>
      </c>
      <c r="C1219" s="2" t="s">
        <v>401</v>
      </c>
      <c r="D1219" s="1">
        <v>220456060509</v>
      </c>
      <c r="E1219" s="3" t="s">
        <v>402</v>
      </c>
    </row>
    <row r="1220" spans="1:5" x14ac:dyDescent="0.3">
      <c r="A1220" t="s">
        <v>6</v>
      </c>
      <c r="B1220" s="1" t="s">
        <v>403</v>
      </c>
      <c r="C1220" s="2" t="s">
        <v>404</v>
      </c>
      <c r="D1220" s="1">
        <v>220166060508</v>
      </c>
      <c r="E1220" s="3" t="s">
        <v>402</v>
      </c>
    </row>
    <row r="1221" spans="1:5" x14ac:dyDescent="0.3">
      <c r="A1221" t="s">
        <v>6</v>
      </c>
      <c r="B1221" s="1" t="s">
        <v>405</v>
      </c>
      <c r="C1221" s="2" t="s">
        <v>406</v>
      </c>
      <c r="D1221" s="1">
        <v>220226060502</v>
      </c>
      <c r="E1221" s="3" t="s">
        <v>402</v>
      </c>
    </row>
    <row r="1222" spans="1:5" x14ac:dyDescent="0.3">
      <c r="A1222" t="s">
        <v>6</v>
      </c>
      <c r="B1222" s="1" t="s">
        <v>196</v>
      </c>
      <c r="C1222" s="1" t="s">
        <v>196</v>
      </c>
      <c r="E1222" s="1" t="s">
        <v>60</v>
      </c>
    </row>
    <row r="1223" spans="1:5" x14ac:dyDescent="0.3">
      <c r="A1223" t="s">
        <v>6</v>
      </c>
      <c r="B1223" s="1" t="s">
        <v>195</v>
      </c>
      <c r="C1223" s="1" t="s">
        <v>195</v>
      </c>
      <c r="E1223" s="1" t="s">
        <v>60</v>
      </c>
    </row>
    <row r="1224" spans="1:5" x14ac:dyDescent="0.3">
      <c r="A1224" t="s">
        <v>6</v>
      </c>
      <c r="B1224" s="1" t="s">
        <v>194</v>
      </c>
      <c r="C1224" s="1" t="s">
        <v>194</v>
      </c>
      <c r="E1224" s="1" t="s">
        <v>60</v>
      </c>
    </row>
    <row r="1225" spans="1:5" x14ac:dyDescent="0.3">
      <c r="A1225" t="s">
        <v>6</v>
      </c>
      <c r="B1225" s="1" t="s">
        <v>407</v>
      </c>
      <c r="C1225" s="2" t="s">
        <v>408</v>
      </c>
      <c r="D1225" s="1">
        <v>220225080145</v>
      </c>
      <c r="E1225" s="3" t="s">
        <v>240</v>
      </c>
    </row>
    <row r="1226" spans="1:5" x14ac:dyDescent="0.3">
      <c r="A1226" t="s">
        <v>6</v>
      </c>
      <c r="B1226" s="1" t="s">
        <v>409</v>
      </c>
      <c r="C1226" s="2" t="s">
        <v>410</v>
      </c>
      <c r="D1226" s="1">
        <v>220225140011</v>
      </c>
      <c r="E1226" s="3" t="s">
        <v>270</v>
      </c>
    </row>
    <row r="1227" spans="1:5" x14ac:dyDescent="0.3">
      <c r="A1227" t="s">
        <v>6</v>
      </c>
      <c r="B1227" s="1" t="s">
        <v>411</v>
      </c>
      <c r="C1227" s="2" t="s">
        <v>412</v>
      </c>
      <c r="D1227" s="1">
        <v>220225100330</v>
      </c>
      <c r="E1227" s="3" t="s">
        <v>237</v>
      </c>
    </row>
    <row r="1228" spans="1:5" x14ac:dyDescent="0.3">
      <c r="A1228" t="s">
        <v>6</v>
      </c>
      <c r="B1228" s="1" t="s">
        <v>413</v>
      </c>
      <c r="C1228" s="2" t="s">
        <v>414</v>
      </c>
      <c r="D1228" s="1">
        <v>220222400041</v>
      </c>
      <c r="E1228" s="3" t="s">
        <v>247</v>
      </c>
    </row>
    <row r="1229" spans="1:5" x14ac:dyDescent="0.3">
      <c r="A1229" t="s">
        <v>6</v>
      </c>
      <c r="B1229" s="1" t="s">
        <v>415</v>
      </c>
      <c r="C1229" s="2" t="s">
        <v>416</v>
      </c>
      <c r="D1229" s="1">
        <v>220225160233</v>
      </c>
      <c r="E1229" s="3" t="s">
        <v>252</v>
      </c>
    </row>
    <row r="1230" spans="1:5" x14ac:dyDescent="0.3">
      <c r="A1230" t="s">
        <v>6</v>
      </c>
      <c r="B1230" s="1" t="s">
        <v>193</v>
      </c>
      <c r="C1230" s="1" t="s">
        <v>193</v>
      </c>
      <c r="E1230" s="1" t="s">
        <v>60</v>
      </c>
    </row>
    <row r="1231" spans="1:5" x14ac:dyDescent="0.3">
      <c r="A1231" t="s">
        <v>6</v>
      </c>
      <c r="B1231" s="1" t="s">
        <v>417</v>
      </c>
      <c r="C1231" s="2" t="s">
        <v>418</v>
      </c>
      <c r="D1231" s="1">
        <v>220222400039</v>
      </c>
      <c r="E1231" s="3" t="s">
        <v>247</v>
      </c>
    </row>
    <row r="1232" spans="1:5" x14ac:dyDescent="0.3">
      <c r="A1232" t="s">
        <v>6</v>
      </c>
      <c r="B1232" s="1" t="s">
        <v>419</v>
      </c>
      <c r="C1232" s="2" t="s">
        <v>420</v>
      </c>
      <c r="D1232" s="1">
        <v>220225090066</v>
      </c>
      <c r="E1232" t="s">
        <v>5798</v>
      </c>
    </row>
    <row r="1233" spans="1:5" x14ac:dyDescent="0.3">
      <c r="A1233" t="s">
        <v>6</v>
      </c>
      <c r="B1233" s="1" t="s">
        <v>421</v>
      </c>
      <c r="C1233" s="2" t="s">
        <v>422</v>
      </c>
      <c r="D1233" s="1">
        <v>220225160047</v>
      </c>
      <c r="E1233" s="3" t="s">
        <v>252</v>
      </c>
    </row>
    <row r="1234" spans="1:5" x14ac:dyDescent="0.3">
      <c r="A1234" t="s">
        <v>6</v>
      </c>
      <c r="B1234" s="1" t="s">
        <v>192</v>
      </c>
      <c r="C1234" s="1" t="s">
        <v>192</v>
      </c>
      <c r="E1234" s="1" t="s">
        <v>60</v>
      </c>
    </row>
    <row r="1235" spans="1:5" x14ac:dyDescent="0.3">
      <c r="A1235" t="s">
        <v>6</v>
      </c>
      <c r="B1235" s="1" t="s">
        <v>423</v>
      </c>
      <c r="C1235" s="2" t="s">
        <v>424</v>
      </c>
      <c r="D1235" s="1">
        <v>220165080127</v>
      </c>
      <c r="E1235" s="3" t="s">
        <v>240</v>
      </c>
    </row>
    <row r="1236" spans="1:5" x14ac:dyDescent="0.3">
      <c r="A1236" t="s">
        <v>6</v>
      </c>
      <c r="B1236" s="1" t="s">
        <v>5796</v>
      </c>
      <c r="C1236" s="2" t="s">
        <v>425</v>
      </c>
      <c r="D1236" s="1">
        <v>220162400106</v>
      </c>
      <c r="E1236" s="3" t="s">
        <v>247</v>
      </c>
    </row>
    <row r="1237" spans="1:5" x14ac:dyDescent="0.3">
      <c r="A1237" t="s">
        <v>6</v>
      </c>
      <c r="B1237" s="1" t="s">
        <v>5442</v>
      </c>
      <c r="C1237" s="2" t="s">
        <v>425</v>
      </c>
      <c r="D1237" s="1">
        <v>220162400106</v>
      </c>
      <c r="E1237" s="3" t="s">
        <v>247</v>
      </c>
    </row>
    <row r="1238" spans="1:5" x14ac:dyDescent="0.3">
      <c r="A1238" t="s">
        <v>6</v>
      </c>
      <c r="B1238" s="1" t="s">
        <v>648</v>
      </c>
      <c r="C1238" s="2" t="s">
        <v>425</v>
      </c>
      <c r="D1238" s="1">
        <v>220162400106</v>
      </c>
      <c r="E1238" s="3" t="s">
        <v>247</v>
      </c>
    </row>
    <row r="1239" spans="1:5" x14ac:dyDescent="0.3">
      <c r="A1239" t="s">
        <v>6</v>
      </c>
      <c r="B1239" s="1" t="s">
        <v>426</v>
      </c>
      <c r="C1239" s="2" t="s">
        <v>427</v>
      </c>
      <c r="D1239" s="1">
        <v>220227160990</v>
      </c>
      <c r="E1239" s="3" t="s">
        <v>428</v>
      </c>
    </row>
    <row r="1240" spans="1:5" x14ac:dyDescent="0.3">
      <c r="A1240" t="s">
        <v>6</v>
      </c>
      <c r="B1240" s="1" t="s">
        <v>429</v>
      </c>
      <c r="C1240" s="2" t="s">
        <v>430</v>
      </c>
      <c r="D1240" s="1">
        <v>220227160940</v>
      </c>
      <c r="E1240" s="3" t="s">
        <v>428</v>
      </c>
    </row>
    <row r="1241" spans="1:5" x14ac:dyDescent="0.3">
      <c r="A1241" t="s">
        <v>6</v>
      </c>
      <c r="B1241" s="1" t="s">
        <v>431</v>
      </c>
      <c r="C1241" s="2" t="s">
        <v>432</v>
      </c>
      <c r="D1241" s="1">
        <v>220227160880</v>
      </c>
      <c r="E1241" s="3" t="s">
        <v>428</v>
      </c>
    </row>
    <row r="1242" spans="1:5" x14ac:dyDescent="0.3">
      <c r="A1242" t="s">
        <v>6</v>
      </c>
      <c r="B1242" s="1" t="s">
        <v>433</v>
      </c>
      <c r="C1242" s="2" t="s">
        <v>434</v>
      </c>
      <c r="D1242" s="1">
        <v>220227170870</v>
      </c>
      <c r="E1242" s="3" t="s">
        <v>428</v>
      </c>
    </row>
    <row r="1243" spans="1:5" x14ac:dyDescent="0.3">
      <c r="A1243" t="s">
        <v>6</v>
      </c>
      <c r="B1243" s="1" t="s">
        <v>435</v>
      </c>
      <c r="C1243" s="2" t="s">
        <v>436</v>
      </c>
      <c r="D1243" s="1">
        <v>220227170860</v>
      </c>
      <c r="E1243" s="3" t="s">
        <v>428</v>
      </c>
    </row>
    <row r="1244" spans="1:5" x14ac:dyDescent="0.3">
      <c r="A1244" t="s">
        <v>6</v>
      </c>
      <c r="B1244" s="1" t="s">
        <v>437</v>
      </c>
      <c r="C1244" s="2" t="s">
        <v>438</v>
      </c>
      <c r="D1244" s="1">
        <v>220167172100</v>
      </c>
      <c r="E1244" s="3" t="s">
        <v>428</v>
      </c>
    </row>
    <row r="1245" spans="1:5" x14ac:dyDescent="0.3">
      <c r="A1245" t="s">
        <v>6</v>
      </c>
      <c r="B1245" s="1" t="s">
        <v>439</v>
      </c>
      <c r="C1245" s="2" t="s">
        <v>440</v>
      </c>
      <c r="D1245" s="1">
        <v>220227161080</v>
      </c>
      <c r="E1245" s="3" t="s">
        <v>428</v>
      </c>
    </row>
    <row r="1246" spans="1:5" x14ac:dyDescent="0.3">
      <c r="A1246" t="s">
        <v>6</v>
      </c>
      <c r="B1246" s="1" t="s">
        <v>441</v>
      </c>
      <c r="C1246" s="2" t="s">
        <v>442</v>
      </c>
      <c r="D1246" s="1">
        <v>220227161000</v>
      </c>
      <c r="E1246" s="3" t="s">
        <v>428</v>
      </c>
    </row>
    <row r="1247" spans="1:5" x14ac:dyDescent="0.3">
      <c r="A1247" t="s">
        <v>6</v>
      </c>
      <c r="B1247" s="1" t="s">
        <v>632</v>
      </c>
      <c r="C1247" s="2" t="s">
        <v>633</v>
      </c>
      <c r="D1247" s="1">
        <v>220225080116</v>
      </c>
      <c r="E1247" s="3" t="s">
        <v>240</v>
      </c>
    </row>
    <row r="1248" spans="1:5" x14ac:dyDescent="0.3">
      <c r="A1248" t="s">
        <v>6</v>
      </c>
      <c r="B1248" s="1" t="s">
        <v>443</v>
      </c>
      <c r="C1248" s="2" t="s">
        <v>444</v>
      </c>
      <c r="D1248" s="1">
        <v>220225100274</v>
      </c>
      <c r="E1248" s="3" t="s">
        <v>237</v>
      </c>
    </row>
    <row r="1249" spans="1:5" x14ac:dyDescent="0.3">
      <c r="A1249" t="s">
        <v>6</v>
      </c>
      <c r="B1249" s="1" t="s">
        <v>191</v>
      </c>
      <c r="C1249" s="1" t="s">
        <v>191</v>
      </c>
      <c r="E1249" s="1" t="s">
        <v>60</v>
      </c>
    </row>
    <row r="1250" spans="1:5" x14ac:dyDescent="0.3">
      <c r="A1250" t="s">
        <v>6</v>
      </c>
      <c r="B1250" s="1" t="s">
        <v>190</v>
      </c>
      <c r="C1250" s="1" t="s">
        <v>190</v>
      </c>
      <c r="E1250" s="1" t="s">
        <v>60</v>
      </c>
    </row>
    <row r="1251" spans="1:5" x14ac:dyDescent="0.3">
      <c r="A1251" t="s">
        <v>6</v>
      </c>
      <c r="B1251" s="1" t="s">
        <v>189</v>
      </c>
      <c r="C1251" s="1" t="s">
        <v>189</v>
      </c>
      <c r="E1251" s="1" t="s">
        <v>60</v>
      </c>
    </row>
    <row r="1252" spans="1:5" x14ac:dyDescent="0.3">
      <c r="A1252" t="s">
        <v>6</v>
      </c>
      <c r="B1252" s="1" t="s">
        <v>188</v>
      </c>
      <c r="C1252" s="1" t="s">
        <v>188</v>
      </c>
      <c r="E1252" s="1" t="s">
        <v>60</v>
      </c>
    </row>
    <row r="1253" spans="1:5" x14ac:dyDescent="0.3">
      <c r="A1253" t="s">
        <v>6</v>
      </c>
      <c r="B1253" s="1" t="s">
        <v>187</v>
      </c>
      <c r="C1253" s="1" t="s">
        <v>187</v>
      </c>
      <c r="E1253" s="1" t="s">
        <v>60</v>
      </c>
    </row>
    <row r="1254" spans="1:5" x14ac:dyDescent="0.3">
      <c r="A1254" t="s">
        <v>6</v>
      </c>
      <c r="B1254" s="1" t="s">
        <v>186</v>
      </c>
      <c r="C1254" s="1" t="s">
        <v>186</v>
      </c>
      <c r="E1254" s="1" t="s">
        <v>60</v>
      </c>
    </row>
    <row r="1255" spans="1:5" x14ac:dyDescent="0.3">
      <c r="A1255" t="s">
        <v>6</v>
      </c>
      <c r="B1255" s="1" t="s">
        <v>185</v>
      </c>
      <c r="C1255" s="1" t="s">
        <v>185</v>
      </c>
      <c r="E1255" s="1" t="s">
        <v>60</v>
      </c>
    </row>
    <row r="1256" spans="1:5" x14ac:dyDescent="0.3">
      <c r="A1256" t="s">
        <v>6</v>
      </c>
      <c r="B1256" s="1" t="s">
        <v>184</v>
      </c>
      <c r="C1256" s="1" t="s">
        <v>184</v>
      </c>
      <c r="E1256" s="1" t="s">
        <v>60</v>
      </c>
    </row>
    <row r="1257" spans="1:5" x14ac:dyDescent="0.3">
      <c r="A1257" t="s">
        <v>6</v>
      </c>
      <c r="B1257" s="1" t="s">
        <v>183</v>
      </c>
      <c r="C1257" s="1" t="s">
        <v>183</v>
      </c>
      <c r="E1257" s="1" t="s">
        <v>60</v>
      </c>
    </row>
    <row r="1258" spans="1:5" x14ac:dyDescent="0.3">
      <c r="A1258" t="s">
        <v>6</v>
      </c>
      <c r="B1258" s="1" t="s">
        <v>182</v>
      </c>
      <c r="C1258" s="1" t="s">
        <v>182</v>
      </c>
      <c r="E1258" s="1" t="s">
        <v>60</v>
      </c>
    </row>
    <row r="1259" spans="1:5" x14ac:dyDescent="0.3">
      <c r="A1259" t="s">
        <v>6</v>
      </c>
      <c r="B1259" s="1" t="s">
        <v>181</v>
      </c>
      <c r="C1259" s="1" t="s">
        <v>181</v>
      </c>
      <c r="E1259" s="1" t="s">
        <v>60</v>
      </c>
    </row>
    <row r="1260" spans="1:5" x14ac:dyDescent="0.3">
      <c r="A1260" t="s">
        <v>6</v>
      </c>
      <c r="B1260" s="1" t="s">
        <v>180</v>
      </c>
      <c r="C1260" s="1" t="s">
        <v>180</v>
      </c>
      <c r="E1260" s="1" t="s">
        <v>60</v>
      </c>
    </row>
    <row r="1261" spans="1:5" x14ac:dyDescent="0.3">
      <c r="A1261" t="s">
        <v>6</v>
      </c>
      <c r="B1261" s="1" t="s">
        <v>179</v>
      </c>
      <c r="C1261" s="1" t="s">
        <v>179</v>
      </c>
      <c r="E1261" s="1" t="s">
        <v>60</v>
      </c>
    </row>
    <row r="1262" spans="1:5" x14ac:dyDescent="0.3">
      <c r="A1262" t="s">
        <v>6</v>
      </c>
      <c r="B1262" s="1" t="s">
        <v>178</v>
      </c>
      <c r="C1262" s="1" t="s">
        <v>178</v>
      </c>
      <c r="E1262" s="1" t="s">
        <v>60</v>
      </c>
    </row>
    <row r="1263" spans="1:5" x14ac:dyDescent="0.3">
      <c r="A1263" t="s">
        <v>6</v>
      </c>
      <c r="B1263" s="1" t="s">
        <v>177</v>
      </c>
      <c r="C1263" s="1" t="s">
        <v>177</v>
      </c>
      <c r="E1263" s="1" t="s">
        <v>60</v>
      </c>
    </row>
    <row r="1264" spans="1:5" x14ac:dyDescent="0.3">
      <c r="A1264" t="s">
        <v>6</v>
      </c>
      <c r="B1264" s="1" t="s">
        <v>176</v>
      </c>
      <c r="C1264" s="1" t="s">
        <v>176</v>
      </c>
      <c r="E1264" s="1" t="s">
        <v>60</v>
      </c>
    </row>
    <row r="1265" spans="1:5" x14ac:dyDescent="0.3">
      <c r="A1265" t="s">
        <v>6</v>
      </c>
      <c r="B1265" s="1" t="s">
        <v>445</v>
      </c>
      <c r="C1265" s="2" t="s">
        <v>446</v>
      </c>
      <c r="D1265" s="1">
        <v>220225160036</v>
      </c>
      <c r="E1265" s="3" t="s">
        <v>252</v>
      </c>
    </row>
    <row r="1266" spans="1:5" x14ac:dyDescent="0.3">
      <c r="A1266" t="s">
        <v>6</v>
      </c>
      <c r="B1266" s="1" t="s">
        <v>447</v>
      </c>
      <c r="C1266" s="2" t="s">
        <v>448</v>
      </c>
      <c r="D1266" s="1">
        <v>220225100270</v>
      </c>
      <c r="E1266" s="3" t="s">
        <v>237</v>
      </c>
    </row>
    <row r="1267" spans="1:5" x14ac:dyDescent="0.3">
      <c r="A1267" t="s">
        <v>6</v>
      </c>
      <c r="B1267" s="1" t="s">
        <v>449</v>
      </c>
      <c r="C1267" s="2" t="s">
        <v>5793</v>
      </c>
      <c r="D1267" s="1">
        <v>220222400034</v>
      </c>
      <c r="E1267" s="3" t="s">
        <v>247</v>
      </c>
    </row>
    <row r="1268" spans="1:5" x14ac:dyDescent="0.3">
      <c r="A1268" t="s">
        <v>6</v>
      </c>
      <c r="B1268" s="1" t="s">
        <v>450</v>
      </c>
      <c r="C1268" s="2" t="s">
        <v>451</v>
      </c>
      <c r="D1268" s="1">
        <v>220225100268</v>
      </c>
      <c r="E1268" s="3" t="s">
        <v>237</v>
      </c>
    </row>
    <row r="1269" spans="1:5" x14ac:dyDescent="0.3">
      <c r="A1269" t="s">
        <v>6</v>
      </c>
      <c r="B1269" s="1" t="s">
        <v>452</v>
      </c>
      <c r="C1269" s="2" t="s">
        <v>453</v>
      </c>
      <c r="D1269" s="1">
        <v>220225080112</v>
      </c>
      <c r="E1269" s="3" t="s">
        <v>240</v>
      </c>
    </row>
    <row r="1270" spans="1:5" x14ac:dyDescent="0.3">
      <c r="A1270" t="s">
        <v>6</v>
      </c>
      <c r="B1270" s="1" t="s">
        <v>454</v>
      </c>
      <c r="C1270" s="2" t="s">
        <v>455</v>
      </c>
      <c r="D1270" s="1">
        <v>220225140008</v>
      </c>
      <c r="E1270" s="3" t="s">
        <v>270</v>
      </c>
    </row>
    <row r="1271" spans="1:5" x14ac:dyDescent="0.3">
      <c r="A1271" t="s">
        <v>6</v>
      </c>
      <c r="B1271" s="1" t="s">
        <v>456</v>
      </c>
      <c r="C1271" s="2" t="s">
        <v>457</v>
      </c>
      <c r="D1271" s="1">
        <v>220225090054</v>
      </c>
      <c r="E1271" t="s">
        <v>5798</v>
      </c>
    </row>
    <row r="1272" spans="1:5" x14ac:dyDescent="0.3">
      <c r="A1272" t="s">
        <v>6</v>
      </c>
      <c r="B1272" s="1" t="s">
        <v>458</v>
      </c>
      <c r="C1272" s="2" t="s">
        <v>459</v>
      </c>
      <c r="D1272" s="1">
        <v>220225080113</v>
      </c>
      <c r="E1272" s="3" t="s">
        <v>240</v>
      </c>
    </row>
    <row r="1273" spans="1:5" x14ac:dyDescent="0.3">
      <c r="A1273" t="s">
        <v>6</v>
      </c>
      <c r="B1273" s="1" t="s">
        <v>460</v>
      </c>
      <c r="C1273" s="2" t="s">
        <v>461</v>
      </c>
      <c r="D1273" s="1">
        <v>220222400032</v>
      </c>
      <c r="E1273" s="3" t="s">
        <v>247</v>
      </c>
    </row>
    <row r="1274" spans="1:5" x14ac:dyDescent="0.3">
      <c r="A1274" t="s">
        <v>6</v>
      </c>
      <c r="B1274" s="1" t="s">
        <v>462</v>
      </c>
      <c r="C1274" s="2" t="s">
        <v>463</v>
      </c>
      <c r="D1274" s="1">
        <v>220455080100</v>
      </c>
      <c r="E1274" s="3" t="s">
        <v>240</v>
      </c>
    </row>
    <row r="1275" spans="1:5" x14ac:dyDescent="0.3">
      <c r="A1275" t="s">
        <v>6</v>
      </c>
      <c r="B1275" s="1" t="s">
        <v>638</v>
      </c>
      <c r="C1275" s="2" t="s">
        <v>639</v>
      </c>
      <c r="D1275" s="1">
        <v>220455100710</v>
      </c>
      <c r="E1275" s="3" t="s">
        <v>237</v>
      </c>
    </row>
    <row r="1276" spans="1:5" x14ac:dyDescent="0.3">
      <c r="A1276" t="s">
        <v>6</v>
      </c>
      <c r="B1276" t="s">
        <v>5500</v>
      </c>
      <c r="C1276" t="s">
        <v>639</v>
      </c>
      <c r="D1276" t="s">
        <v>716</v>
      </c>
      <c r="E1276" s="3" t="s">
        <v>237</v>
      </c>
    </row>
    <row r="1277" spans="1:5" x14ac:dyDescent="0.3">
      <c r="A1277" t="s">
        <v>6</v>
      </c>
      <c r="B1277" s="1" t="s">
        <v>464</v>
      </c>
      <c r="C1277" s="2" t="s">
        <v>465</v>
      </c>
      <c r="D1277" s="1">
        <v>220455090010</v>
      </c>
      <c r="E1277" t="s">
        <v>5799</v>
      </c>
    </row>
    <row r="1278" spans="1:5" x14ac:dyDescent="0.3">
      <c r="A1278" t="s">
        <v>6</v>
      </c>
      <c r="B1278" s="1" t="s">
        <v>466</v>
      </c>
      <c r="C1278" s="2" t="s">
        <v>467</v>
      </c>
      <c r="D1278" s="1">
        <v>220995160027</v>
      </c>
      <c r="E1278" s="3" t="s">
        <v>252</v>
      </c>
    </row>
    <row r="1279" spans="1:5" x14ac:dyDescent="0.3">
      <c r="A1279" t="s">
        <v>6</v>
      </c>
      <c r="B1279" s="1" t="s">
        <v>468</v>
      </c>
      <c r="C1279" s="2" t="s">
        <v>469</v>
      </c>
      <c r="D1279" s="1">
        <v>220225090032</v>
      </c>
      <c r="E1279" t="s">
        <v>5799</v>
      </c>
    </row>
    <row r="1280" spans="1:5" x14ac:dyDescent="0.3">
      <c r="A1280" t="s">
        <v>6</v>
      </c>
      <c r="B1280" s="1" t="s">
        <v>470</v>
      </c>
      <c r="C1280" s="2" t="s">
        <v>471</v>
      </c>
      <c r="D1280" s="1">
        <v>220225100221</v>
      </c>
      <c r="E1280" s="3" t="s">
        <v>237</v>
      </c>
    </row>
    <row r="1281" spans="1:5" x14ac:dyDescent="0.3">
      <c r="A1281" t="s">
        <v>6</v>
      </c>
      <c r="B1281" s="1" t="s">
        <v>175</v>
      </c>
      <c r="C1281" s="1" t="s">
        <v>175</v>
      </c>
      <c r="E1281" s="1" t="s">
        <v>60</v>
      </c>
    </row>
    <row r="1282" spans="1:5" x14ac:dyDescent="0.3">
      <c r="A1282" t="s">
        <v>6</v>
      </c>
      <c r="B1282" s="1" t="s">
        <v>174</v>
      </c>
      <c r="C1282" s="1" t="s">
        <v>174</v>
      </c>
      <c r="E1282" s="1" t="s">
        <v>60</v>
      </c>
    </row>
    <row r="1283" spans="1:5" x14ac:dyDescent="0.3">
      <c r="A1283" t="s">
        <v>6</v>
      </c>
      <c r="B1283" s="1" t="s">
        <v>173</v>
      </c>
      <c r="C1283" s="1" t="s">
        <v>173</v>
      </c>
      <c r="E1283" s="1" t="s">
        <v>60</v>
      </c>
    </row>
    <row r="1284" spans="1:5" x14ac:dyDescent="0.3">
      <c r="A1284" t="s">
        <v>6</v>
      </c>
      <c r="B1284" s="1" t="s">
        <v>172</v>
      </c>
      <c r="C1284" s="1" t="s">
        <v>172</v>
      </c>
      <c r="E1284" s="1" t="s">
        <v>60</v>
      </c>
    </row>
    <row r="1285" spans="1:5" x14ac:dyDescent="0.3">
      <c r="A1285" t="s">
        <v>6</v>
      </c>
      <c r="B1285" s="1" t="s">
        <v>171</v>
      </c>
      <c r="C1285" s="1" t="s">
        <v>171</v>
      </c>
      <c r="E1285" s="1" t="s">
        <v>60</v>
      </c>
    </row>
    <row r="1286" spans="1:5" x14ac:dyDescent="0.3">
      <c r="A1286" t="s">
        <v>6</v>
      </c>
      <c r="B1286" s="1" t="s">
        <v>170</v>
      </c>
      <c r="C1286" s="1" t="s">
        <v>170</v>
      </c>
      <c r="E1286" s="1" t="s">
        <v>60</v>
      </c>
    </row>
    <row r="1287" spans="1:5" x14ac:dyDescent="0.3">
      <c r="A1287" t="s">
        <v>6</v>
      </c>
      <c r="B1287" s="1" t="s">
        <v>169</v>
      </c>
      <c r="C1287" s="1" t="s">
        <v>169</v>
      </c>
      <c r="E1287" s="1" t="s">
        <v>60</v>
      </c>
    </row>
    <row r="1288" spans="1:5" x14ac:dyDescent="0.3">
      <c r="A1288" t="s">
        <v>6</v>
      </c>
      <c r="B1288" s="1" t="s">
        <v>168</v>
      </c>
      <c r="C1288" s="1" t="s">
        <v>168</v>
      </c>
      <c r="E1288" s="1" t="s">
        <v>60</v>
      </c>
    </row>
    <row r="1289" spans="1:5" x14ac:dyDescent="0.3">
      <c r="A1289" t="s">
        <v>6</v>
      </c>
      <c r="B1289" s="1" t="s">
        <v>167</v>
      </c>
      <c r="C1289" s="1" t="s">
        <v>167</v>
      </c>
      <c r="E1289" s="1" t="s">
        <v>60</v>
      </c>
    </row>
    <row r="1290" spans="1:5" x14ac:dyDescent="0.3">
      <c r="A1290" t="s">
        <v>6</v>
      </c>
      <c r="B1290" s="1" t="s">
        <v>166</v>
      </c>
      <c r="C1290" s="1" t="s">
        <v>166</v>
      </c>
      <c r="E1290" s="1" t="s">
        <v>60</v>
      </c>
    </row>
    <row r="1291" spans="1:5" x14ac:dyDescent="0.3">
      <c r="A1291" t="s">
        <v>6</v>
      </c>
      <c r="B1291" s="1" t="s">
        <v>472</v>
      </c>
      <c r="C1291" s="2" t="s">
        <v>473</v>
      </c>
      <c r="D1291" s="1">
        <v>220225080089</v>
      </c>
      <c r="E1291" s="3" t="s">
        <v>240</v>
      </c>
    </row>
    <row r="1292" spans="1:5" x14ac:dyDescent="0.3">
      <c r="A1292" t="s">
        <v>6</v>
      </c>
      <c r="B1292" s="1" t="s">
        <v>474</v>
      </c>
      <c r="C1292" s="2" t="s">
        <v>475</v>
      </c>
      <c r="D1292" s="1">
        <v>220222400029</v>
      </c>
      <c r="E1292" s="3" t="s">
        <v>247</v>
      </c>
    </row>
    <row r="1293" spans="1:5" x14ac:dyDescent="0.3">
      <c r="A1293" t="s">
        <v>6</v>
      </c>
      <c r="B1293" s="1" t="s">
        <v>476</v>
      </c>
      <c r="C1293" s="2" t="s">
        <v>477</v>
      </c>
      <c r="D1293" s="1">
        <v>220162400105</v>
      </c>
      <c r="E1293" s="3" t="s">
        <v>247</v>
      </c>
    </row>
    <row r="1294" spans="1:5" x14ac:dyDescent="0.3">
      <c r="A1294" t="s">
        <v>6</v>
      </c>
      <c r="B1294" s="1" t="s">
        <v>478</v>
      </c>
      <c r="C1294" s="2" t="s">
        <v>479</v>
      </c>
      <c r="D1294" s="1">
        <v>220227040930</v>
      </c>
      <c r="E1294" s="3" t="s">
        <v>480</v>
      </c>
    </row>
    <row r="1295" spans="1:5" x14ac:dyDescent="0.3">
      <c r="A1295" t="s">
        <v>6</v>
      </c>
      <c r="B1295" s="1" t="s">
        <v>481</v>
      </c>
      <c r="C1295" s="2" t="s">
        <v>482</v>
      </c>
      <c r="D1295" s="1">
        <v>220227040890</v>
      </c>
      <c r="E1295" s="3" t="s">
        <v>480</v>
      </c>
    </row>
    <row r="1296" spans="1:5" x14ac:dyDescent="0.3">
      <c r="A1296" t="s">
        <v>6</v>
      </c>
      <c r="B1296" s="1" t="s">
        <v>483</v>
      </c>
      <c r="C1296" s="2" t="s">
        <v>484</v>
      </c>
      <c r="D1296" s="1">
        <v>220227020070</v>
      </c>
      <c r="E1296" s="3" t="s">
        <v>480</v>
      </c>
    </row>
    <row r="1297" spans="1:5" x14ac:dyDescent="0.3">
      <c r="A1297" t="s">
        <v>6</v>
      </c>
      <c r="B1297" s="1" t="s">
        <v>485</v>
      </c>
      <c r="C1297" s="2" t="s">
        <v>486</v>
      </c>
      <c r="D1297" s="1">
        <v>220227020680</v>
      </c>
      <c r="E1297" s="3" t="s">
        <v>480</v>
      </c>
    </row>
    <row r="1298" spans="1:5" x14ac:dyDescent="0.3">
      <c r="A1298" t="s">
        <v>6</v>
      </c>
      <c r="B1298" s="1" t="s">
        <v>487</v>
      </c>
      <c r="C1298" s="2" t="s">
        <v>488</v>
      </c>
      <c r="D1298" s="1">
        <v>220227020660</v>
      </c>
      <c r="E1298" s="3" t="s">
        <v>480</v>
      </c>
    </row>
    <row r="1299" spans="1:5" x14ac:dyDescent="0.3">
      <c r="A1299" t="s">
        <v>6</v>
      </c>
      <c r="B1299" s="1" t="s">
        <v>489</v>
      </c>
      <c r="C1299" s="2" t="s">
        <v>490</v>
      </c>
      <c r="D1299" s="1">
        <v>220227020630</v>
      </c>
      <c r="E1299" s="3" t="s">
        <v>480</v>
      </c>
    </row>
    <row r="1300" spans="1:5" x14ac:dyDescent="0.3">
      <c r="A1300" t="s">
        <v>6</v>
      </c>
      <c r="B1300" s="1" t="s">
        <v>491</v>
      </c>
      <c r="C1300" s="2" t="s">
        <v>492</v>
      </c>
      <c r="D1300" s="1">
        <v>220227020620</v>
      </c>
      <c r="E1300" s="3" t="s">
        <v>480</v>
      </c>
    </row>
    <row r="1301" spans="1:5" x14ac:dyDescent="0.3">
      <c r="A1301" t="s">
        <v>6</v>
      </c>
      <c r="B1301" s="1" t="s">
        <v>493</v>
      </c>
      <c r="C1301" s="2" t="s">
        <v>494</v>
      </c>
      <c r="D1301" s="1">
        <v>220227020610</v>
      </c>
      <c r="E1301" s="3" t="s">
        <v>480</v>
      </c>
    </row>
    <row r="1302" spans="1:5" x14ac:dyDescent="0.3">
      <c r="A1302" t="s">
        <v>6</v>
      </c>
      <c r="B1302" s="1" t="s">
        <v>495</v>
      </c>
      <c r="C1302" s="2" t="s">
        <v>496</v>
      </c>
      <c r="D1302" s="1">
        <v>220227020600</v>
      </c>
      <c r="E1302" s="3" t="s">
        <v>480</v>
      </c>
    </row>
    <row r="1303" spans="1:5" x14ac:dyDescent="0.3">
      <c r="A1303" t="s">
        <v>6</v>
      </c>
      <c r="B1303" s="1" t="s">
        <v>497</v>
      </c>
      <c r="C1303" s="2" t="s">
        <v>498</v>
      </c>
      <c r="D1303" s="1">
        <v>220227020580</v>
      </c>
      <c r="E1303" s="3" t="s">
        <v>480</v>
      </c>
    </row>
    <row r="1304" spans="1:5" x14ac:dyDescent="0.3">
      <c r="A1304" t="s">
        <v>6</v>
      </c>
      <c r="B1304" s="1" t="s">
        <v>499</v>
      </c>
      <c r="C1304" s="2" t="s">
        <v>500</v>
      </c>
      <c r="D1304" s="1">
        <v>220227020530</v>
      </c>
      <c r="E1304" s="3" t="s">
        <v>480</v>
      </c>
    </row>
    <row r="1305" spans="1:5" x14ac:dyDescent="0.3">
      <c r="A1305" t="s">
        <v>6</v>
      </c>
      <c r="B1305" s="1" t="s">
        <v>501</v>
      </c>
      <c r="C1305" s="2" t="s">
        <v>502</v>
      </c>
      <c r="D1305" s="1">
        <v>220227020480</v>
      </c>
      <c r="E1305" s="3" t="s">
        <v>480</v>
      </c>
    </row>
    <row r="1306" spans="1:5" x14ac:dyDescent="0.3">
      <c r="A1306" t="s">
        <v>6</v>
      </c>
      <c r="B1306" s="1" t="s">
        <v>503</v>
      </c>
      <c r="C1306" s="2" t="s">
        <v>504</v>
      </c>
      <c r="D1306" s="1">
        <v>220227020450</v>
      </c>
      <c r="E1306" s="3" t="s">
        <v>480</v>
      </c>
    </row>
    <row r="1307" spans="1:5" x14ac:dyDescent="0.3">
      <c r="A1307" t="s">
        <v>6</v>
      </c>
      <c r="B1307" s="1" t="s">
        <v>505</v>
      </c>
      <c r="C1307" s="2" t="s">
        <v>506</v>
      </c>
      <c r="D1307" s="1">
        <v>220227020440</v>
      </c>
      <c r="E1307" s="3" t="s">
        <v>480</v>
      </c>
    </row>
    <row r="1308" spans="1:5" x14ac:dyDescent="0.3">
      <c r="A1308" t="s">
        <v>6</v>
      </c>
      <c r="B1308" s="1" t="s">
        <v>507</v>
      </c>
      <c r="C1308" s="2" t="s">
        <v>508</v>
      </c>
      <c r="D1308" s="1">
        <v>220227020410</v>
      </c>
      <c r="E1308" s="3" t="s">
        <v>480</v>
      </c>
    </row>
    <row r="1309" spans="1:5" x14ac:dyDescent="0.3">
      <c r="A1309" t="s">
        <v>6</v>
      </c>
      <c r="B1309" s="1" t="s">
        <v>509</v>
      </c>
      <c r="C1309" s="2" t="s">
        <v>510</v>
      </c>
      <c r="D1309" s="1">
        <v>220227020040</v>
      </c>
      <c r="E1309" s="3" t="s">
        <v>480</v>
      </c>
    </row>
    <row r="1310" spans="1:5" x14ac:dyDescent="0.3">
      <c r="A1310" t="s">
        <v>6</v>
      </c>
      <c r="B1310" s="1" t="s">
        <v>511</v>
      </c>
      <c r="C1310" s="2" t="s">
        <v>512</v>
      </c>
      <c r="D1310" s="1">
        <v>220227020340</v>
      </c>
      <c r="E1310" s="3" t="s">
        <v>480</v>
      </c>
    </row>
    <row r="1311" spans="1:5" x14ac:dyDescent="0.3">
      <c r="A1311" t="s">
        <v>6</v>
      </c>
      <c r="B1311" s="1" t="s">
        <v>513</v>
      </c>
      <c r="C1311" s="2" t="s">
        <v>514</v>
      </c>
      <c r="D1311" s="1">
        <v>220227020330</v>
      </c>
      <c r="E1311" s="3" t="s">
        <v>480</v>
      </c>
    </row>
    <row r="1312" spans="1:5" x14ac:dyDescent="0.3">
      <c r="A1312" t="s">
        <v>6</v>
      </c>
      <c r="B1312" s="1" t="s">
        <v>515</v>
      </c>
      <c r="C1312" s="2" t="s">
        <v>516</v>
      </c>
      <c r="D1312" s="1">
        <v>220227020250</v>
      </c>
      <c r="E1312" s="3" t="s">
        <v>480</v>
      </c>
    </row>
    <row r="1313" spans="1:5" x14ac:dyDescent="0.3">
      <c r="A1313" t="s">
        <v>6</v>
      </c>
      <c r="B1313" s="1" t="s">
        <v>517</v>
      </c>
      <c r="C1313" s="2" t="s">
        <v>518</v>
      </c>
      <c r="D1313" s="1">
        <v>220227020200</v>
      </c>
      <c r="E1313" s="3" t="s">
        <v>480</v>
      </c>
    </row>
    <row r="1314" spans="1:5" x14ac:dyDescent="0.3">
      <c r="A1314" t="s">
        <v>6</v>
      </c>
      <c r="B1314" s="1" t="s">
        <v>519</v>
      </c>
      <c r="C1314" s="2" t="s">
        <v>520</v>
      </c>
      <c r="D1314" s="1">
        <v>220227020020</v>
      </c>
      <c r="E1314" s="3" t="s">
        <v>480</v>
      </c>
    </row>
    <row r="1315" spans="1:5" x14ac:dyDescent="0.3">
      <c r="A1315" t="s">
        <v>6</v>
      </c>
      <c r="B1315" s="1" t="s">
        <v>521</v>
      </c>
      <c r="C1315" s="2" t="s">
        <v>522</v>
      </c>
      <c r="D1315" s="1">
        <v>220227041810</v>
      </c>
      <c r="E1315" s="3" t="s">
        <v>480</v>
      </c>
    </row>
    <row r="1316" spans="1:5" x14ac:dyDescent="0.3">
      <c r="A1316" t="s">
        <v>6</v>
      </c>
      <c r="B1316" s="1" t="s">
        <v>523</v>
      </c>
      <c r="C1316" s="2" t="s">
        <v>524</v>
      </c>
      <c r="D1316" s="1">
        <v>220227041800</v>
      </c>
      <c r="E1316" s="3" t="s">
        <v>480</v>
      </c>
    </row>
    <row r="1317" spans="1:5" x14ac:dyDescent="0.3">
      <c r="A1317" t="s">
        <v>6</v>
      </c>
      <c r="B1317" s="1" t="s">
        <v>525</v>
      </c>
      <c r="C1317" s="2" t="s">
        <v>526</v>
      </c>
      <c r="D1317" s="1">
        <v>220227020160</v>
      </c>
      <c r="E1317" s="3" t="s">
        <v>480</v>
      </c>
    </row>
    <row r="1318" spans="1:5" x14ac:dyDescent="0.3">
      <c r="A1318" t="s">
        <v>6</v>
      </c>
      <c r="B1318" s="1" t="s">
        <v>527</v>
      </c>
      <c r="C1318" s="2" t="s">
        <v>528</v>
      </c>
      <c r="D1318" s="1">
        <v>220227020150</v>
      </c>
      <c r="E1318" s="3" t="s">
        <v>480</v>
      </c>
    </row>
    <row r="1319" spans="1:5" x14ac:dyDescent="0.3">
      <c r="A1319" t="s">
        <v>6</v>
      </c>
      <c r="B1319" s="1" t="s">
        <v>529</v>
      </c>
      <c r="C1319" s="2" t="s">
        <v>530</v>
      </c>
      <c r="D1319" s="1">
        <v>220227020130</v>
      </c>
      <c r="E1319" s="3" t="s">
        <v>480</v>
      </c>
    </row>
    <row r="1320" spans="1:5" x14ac:dyDescent="0.3">
      <c r="A1320" t="s">
        <v>6</v>
      </c>
      <c r="B1320" s="1" t="s">
        <v>531</v>
      </c>
      <c r="C1320" s="2" t="s">
        <v>532</v>
      </c>
      <c r="D1320" s="1">
        <v>220227020120</v>
      </c>
      <c r="E1320" s="3" t="s">
        <v>480</v>
      </c>
    </row>
    <row r="1321" spans="1:5" x14ac:dyDescent="0.3">
      <c r="A1321" t="s">
        <v>6</v>
      </c>
      <c r="B1321" s="1" t="s">
        <v>533</v>
      </c>
      <c r="C1321" s="2" t="s">
        <v>534</v>
      </c>
      <c r="D1321" s="1" t="s">
        <v>535</v>
      </c>
      <c r="E1321" s="3" t="s">
        <v>480</v>
      </c>
    </row>
    <row r="1322" spans="1:5" x14ac:dyDescent="0.3">
      <c r="A1322" t="s">
        <v>6</v>
      </c>
      <c r="B1322" s="1" t="s">
        <v>536</v>
      </c>
      <c r="C1322" s="2" t="s">
        <v>537</v>
      </c>
      <c r="D1322" s="1">
        <v>220227020110</v>
      </c>
      <c r="E1322" s="3" t="s">
        <v>480</v>
      </c>
    </row>
    <row r="1323" spans="1:5" x14ac:dyDescent="0.3">
      <c r="A1323" t="s">
        <v>6</v>
      </c>
      <c r="B1323" s="1" t="s">
        <v>538</v>
      </c>
      <c r="C1323" s="2" t="s">
        <v>539</v>
      </c>
      <c r="D1323" s="1">
        <v>220227020100</v>
      </c>
      <c r="E1323" s="3" t="s">
        <v>480</v>
      </c>
    </row>
    <row r="1324" spans="1:5" x14ac:dyDescent="0.3">
      <c r="A1324" t="s">
        <v>6</v>
      </c>
      <c r="B1324" s="1" t="s">
        <v>540</v>
      </c>
      <c r="C1324" s="2" t="s">
        <v>541</v>
      </c>
      <c r="D1324" s="1">
        <v>220225180004</v>
      </c>
      <c r="E1324" s="3" t="s">
        <v>277</v>
      </c>
    </row>
    <row r="1325" spans="1:5" x14ac:dyDescent="0.3">
      <c r="A1325" t="s">
        <v>6</v>
      </c>
      <c r="B1325" s="1" t="s">
        <v>165</v>
      </c>
      <c r="C1325" s="1" t="s">
        <v>165</v>
      </c>
      <c r="E1325" s="1" t="s">
        <v>60</v>
      </c>
    </row>
    <row r="1326" spans="1:5" x14ac:dyDescent="0.3">
      <c r="A1326" t="s">
        <v>6</v>
      </c>
      <c r="B1326" s="1" t="s">
        <v>164</v>
      </c>
      <c r="C1326" s="1" t="s">
        <v>164</v>
      </c>
      <c r="E1326" s="1" t="s">
        <v>60</v>
      </c>
    </row>
    <row r="1327" spans="1:5" x14ac:dyDescent="0.3">
      <c r="A1327" t="s">
        <v>6</v>
      </c>
      <c r="B1327" s="1" t="s">
        <v>163</v>
      </c>
      <c r="C1327" s="1" t="s">
        <v>163</v>
      </c>
      <c r="E1327" s="1" t="s">
        <v>60</v>
      </c>
    </row>
    <row r="1328" spans="1:5" x14ac:dyDescent="0.3">
      <c r="A1328" t="s">
        <v>6</v>
      </c>
      <c r="B1328" s="1" t="s">
        <v>162</v>
      </c>
      <c r="C1328" s="1" t="s">
        <v>162</v>
      </c>
      <c r="E1328" s="1" t="s">
        <v>60</v>
      </c>
    </row>
    <row r="1329" spans="1:5" x14ac:dyDescent="0.3">
      <c r="A1329" t="s">
        <v>6</v>
      </c>
      <c r="B1329" s="1" t="s">
        <v>161</v>
      </c>
      <c r="C1329" s="1" t="s">
        <v>161</v>
      </c>
      <c r="E1329" s="1" t="s">
        <v>60</v>
      </c>
    </row>
    <row r="1330" spans="1:5" x14ac:dyDescent="0.3">
      <c r="A1330" t="s">
        <v>6</v>
      </c>
      <c r="B1330" s="1" t="s">
        <v>160</v>
      </c>
      <c r="C1330" s="1" t="s">
        <v>160</v>
      </c>
      <c r="E1330" s="1" t="s">
        <v>60</v>
      </c>
    </row>
    <row r="1331" spans="1:5" x14ac:dyDescent="0.3">
      <c r="A1331" t="s">
        <v>6</v>
      </c>
      <c r="B1331" s="1" t="s">
        <v>159</v>
      </c>
      <c r="C1331" s="1" t="s">
        <v>159</v>
      </c>
      <c r="E1331" s="1" t="s">
        <v>60</v>
      </c>
    </row>
    <row r="1332" spans="1:5" x14ac:dyDescent="0.3">
      <c r="A1332" t="s">
        <v>6</v>
      </c>
      <c r="B1332" s="1" t="s">
        <v>158</v>
      </c>
      <c r="C1332" s="1" t="s">
        <v>158</v>
      </c>
      <c r="E1332" s="1" t="s">
        <v>60</v>
      </c>
    </row>
    <row r="1333" spans="1:5" x14ac:dyDescent="0.3">
      <c r="A1333" t="s">
        <v>6</v>
      </c>
      <c r="B1333" s="1" t="s">
        <v>157</v>
      </c>
      <c r="C1333" s="1" t="s">
        <v>157</v>
      </c>
      <c r="E1333" s="1" t="s">
        <v>60</v>
      </c>
    </row>
    <row r="1334" spans="1:5" x14ac:dyDescent="0.3">
      <c r="A1334" t="s">
        <v>6</v>
      </c>
      <c r="B1334" s="1" t="s">
        <v>156</v>
      </c>
      <c r="C1334" s="1" t="s">
        <v>156</v>
      </c>
      <c r="E1334" s="1" t="s">
        <v>60</v>
      </c>
    </row>
    <row r="1335" spans="1:5" x14ac:dyDescent="0.3">
      <c r="A1335" t="s">
        <v>6</v>
      </c>
      <c r="B1335" s="1" t="s">
        <v>155</v>
      </c>
      <c r="C1335" s="1" t="s">
        <v>155</v>
      </c>
      <c r="E1335" s="1" t="s">
        <v>60</v>
      </c>
    </row>
    <row r="1336" spans="1:5" x14ac:dyDescent="0.3">
      <c r="A1336" t="s">
        <v>6</v>
      </c>
      <c r="B1336" s="1" t="s">
        <v>154</v>
      </c>
      <c r="C1336" s="1" t="s">
        <v>154</v>
      </c>
      <c r="E1336" s="1" t="s">
        <v>60</v>
      </c>
    </row>
    <row r="1337" spans="1:5" x14ac:dyDescent="0.3">
      <c r="A1337" t="s">
        <v>6</v>
      </c>
      <c r="B1337" s="1" t="s">
        <v>153</v>
      </c>
      <c r="C1337" s="1" t="s">
        <v>153</v>
      </c>
      <c r="E1337" s="1" t="s">
        <v>60</v>
      </c>
    </row>
    <row r="1338" spans="1:5" x14ac:dyDescent="0.3">
      <c r="A1338" t="s">
        <v>6</v>
      </c>
      <c r="B1338" s="1" t="s">
        <v>152</v>
      </c>
      <c r="C1338" s="1" t="s">
        <v>152</v>
      </c>
      <c r="E1338" s="1" t="s">
        <v>60</v>
      </c>
    </row>
    <row r="1339" spans="1:5" x14ac:dyDescent="0.3">
      <c r="A1339" t="s">
        <v>6</v>
      </c>
      <c r="B1339" s="2" t="s">
        <v>659</v>
      </c>
      <c r="C1339" s="2" t="s">
        <v>659</v>
      </c>
      <c r="D1339" s="1">
        <v>220225200004</v>
      </c>
      <c r="E1339" t="s">
        <v>660</v>
      </c>
    </row>
    <row r="1340" spans="1:5" x14ac:dyDescent="0.3">
      <c r="A1340" t="s">
        <v>6</v>
      </c>
      <c r="B1340" s="2" t="s">
        <v>658</v>
      </c>
      <c r="C1340" s="2" t="s">
        <v>658</v>
      </c>
      <c r="D1340" s="1">
        <v>220221010022</v>
      </c>
      <c r="E1340" t="s">
        <v>0</v>
      </c>
    </row>
    <row r="1341" spans="1:5" x14ac:dyDescent="0.3">
      <c r="A1341" t="s">
        <v>6</v>
      </c>
      <c r="B1341" s="1" t="s">
        <v>542</v>
      </c>
      <c r="C1341" s="2" t="s">
        <v>543</v>
      </c>
      <c r="D1341" s="1">
        <v>220225150030</v>
      </c>
      <c r="E1341" t="s">
        <v>544</v>
      </c>
    </row>
    <row r="1342" spans="1:5" x14ac:dyDescent="0.3">
      <c r="A1342" t="s">
        <v>6</v>
      </c>
      <c r="B1342" s="1" t="s">
        <v>151</v>
      </c>
      <c r="C1342" s="1" t="s">
        <v>151</v>
      </c>
      <c r="E1342" s="1" t="s">
        <v>60</v>
      </c>
    </row>
    <row r="1343" spans="1:5" x14ac:dyDescent="0.3">
      <c r="A1343" t="s">
        <v>6</v>
      </c>
      <c r="B1343" s="1" t="s">
        <v>150</v>
      </c>
      <c r="C1343" s="1" t="s">
        <v>150</v>
      </c>
      <c r="E1343" s="1" t="s">
        <v>60</v>
      </c>
    </row>
    <row r="1344" spans="1:5" x14ac:dyDescent="0.3">
      <c r="A1344" t="s">
        <v>6</v>
      </c>
      <c r="B1344" s="1" t="s">
        <v>149</v>
      </c>
      <c r="C1344" s="1" t="s">
        <v>149</v>
      </c>
      <c r="E1344" s="1" t="s">
        <v>60</v>
      </c>
    </row>
    <row r="1345" spans="1:5" x14ac:dyDescent="0.3">
      <c r="A1345" t="s">
        <v>6</v>
      </c>
      <c r="B1345" s="1" t="s">
        <v>148</v>
      </c>
      <c r="C1345" s="1" t="s">
        <v>148</v>
      </c>
      <c r="E1345" s="1" t="s">
        <v>60</v>
      </c>
    </row>
    <row r="1346" spans="1:5" x14ac:dyDescent="0.3">
      <c r="A1346" t="s">
        <v>6</v>
      </c>
      <c r="B1346" s="1" t="s">
        <v>147</v>
      </c>
      <c r="C1346" s="1" t="s">
        <v>147</v>
      </c>
      <c r="E1346" s="1" t="s">
        <v>60</v>
      </c>
    </row>
    <row r="1347" spans="1:5" x14ac:dyDescent="0.3">
      <c r="A1347" t="s">
        <v>6</v>
      </c>
      <c r="B1347" s="2" t="s">
        <v>664</v>
      </c>
      <c r="C1347" s="2" t="s">
        <v>664</v>
      </c>
      <c r="D1347" s="1">
        <v>220223020023</v>
      </c>
      <c r="E1347" t="s">
        <v>662</v>
      </c>
    </row>
    <row r="1348" spans="1:5" x14ac:dyDescent="0.3">
      <c r="A1348" t="s">
        <v>6</v>
      </c>
      <c r="B1348" s="1" t="s">
        <v>545</v>
      </c>
      <c r="C1348" s="2" t="s">
        <v>546</v>
      </c>
      <c r="D1348" s="1">
        <v>220225090038</v>
      </c>
      <c r="E1348" t="s">
        <v>5798</v>
      </c>
    </row>
    <row r="1349" spans="1:5" x14ac:dyDescent="0.3">
      <c r="A1349" t="s">
        <v>6</v>
      </c>
      <c r="B1349" s="1" t="s">
        <v>547</v>
      </c>
      <c r="C1349" s="2" t="s">
        <v>548</v>
      </c>
      <c r="D1349" s="1">
        <v>220225080080</v>
      </c>
      <c r="E1349" s="3" t="s">
        <v>240</v>
      </c>
    </row>
    <row r="1350" spans="1:5" x14ac:dyDescent="0.3">
      <c r="A1350" t="s">
        <v>6</v>
      </c>
      <c r="B1350" s="1" t="s">
        <v>549</v>
      </c>
      <c r="C1350" s="2" t="s">
        <v>550</v>
      </c>
      <c r="D1350" s="1">
        <v>220222400023</v>
      </c>
      <c r="E1350" s="3" t="s">
        <v>247</v>
      </c>
    </row>
    <row r="1351" spans="1:5" x14ac:dyDescent="0.3">
      <c r="A1351" t="s">
        <v>6</v>
      </c>
      <c r="B1351" s="1" t="s">
        <v>646</v>
      </c>
      <c r="C1351" s="2" t="s">
        <v>550</v>
      </c>
      <c r="D1351" s="1">
        <v>220222400023</v>
      </c>
      <c r="E1351" s="3" t="s">
        <v>247</v>
      </c>
    </row>
    <row r="1352" spans="1:5" x14ac:dyDescent="0.3">
      <c r="A1352" t="s">
        <v>6</v>
      </c>
      <c r="B1352" s="1" t="s">
        <v>551</v>
      </c>
      <c r="C1352" s="2" t="s">
        <v>552</v>
      </c>
      <c r="D1352" s="1">
        <v>220225100187</v>
      </c>
      <c r="E1352" s="3" t="s">
        <v>237</v>
      </c>
    </row>
    <row r="1353" spans="1:5" x14ac:dyDescent="0.3">
      <c r="A1353" t="s">
        <v>6</v>
      </c>
      <c r="B1353" s="1" t="s">
        <v>146</v>
      </c>
      <c r="C1353" s="1" t="s">
        <v>146</v>
      </c>
      <c r="E1353" s="1" t="s">
        <v>60</v>
      </c>
    </row>
    <row r="1354" spans="1:5" x14ac:dyDescent="0.3">
      <c r="A1354" t="s">
        <v>6</v>
      </c>
      <c r="B1354" s="1" t="s">
        <v>553</v>
      </c>
      <c r="C1354" s="2" t="s">
        <v>554</v>
      </c>
      <c r="D1354" s="1">
        <v>220225080070</v>
      </c>
      <c r="E1354" s="3" t="s">
        <v>240</v>
      </c>
    </row>
    <row r="1355" spans="1:5" x14ac:dyDescent="0.3">
      <c r="A1355" t="s">
        <v>6</v>
      </c>
      <c r="B1355" s="1" t="s">
        <v>555</v>
      </c>
      <c r="C1355" s="2" t="s">
        <v>556</v>
      </c>
      <c r="D1355" s="1">
        <v>220222400020</v>
      </c>
      <c r="E1355" s="3" t="s">
        <v>247</v>
      </c>
    </row>
    <row r="1356" spans="1:5" x14ac:dyDescent="0.3">
      <c r="A1356" t="s">
        <v>6</v>
      </c>
      <c r="B1356" s="1" t="s">
        <v>557</v>
      </c>
      <c r="C1356" s="2" t="s">
        <v>558</v>
      </c>
      <c r="D1356" s="1">
        <v>220225140003</v>
      </c>
      <c r="E1356" s="3" t="s">
        <v>270</v>
      </c>
    </row>
    <row r="1357" spans="1:5" x14ac:dyDescent="0.3">
      <c r="A1357" t="s">
        <v>6</v>
      </c>
      <c r="B1357" s="1" t="s">
        <v>559</v>
      </c>
      <c r="C1357" s="2" t="s">
        <v>560</v>
      </c>
      <c r="D1357" s="1">
        <v>220225080057</v>
      </c>
      <c r="E1357" s="3" t="s">
        <v>240</v>
      </c>
    </row>
    <row r="1358" spans="1:5" x14ac:dyDescent="0.3">
      <c r="A1358" t="s">
        <v>6</v>
      </c>
      <c r="B1358" s="1" t="s">
        <v>561</v>
      </c>
      <c r="C1358" s="2" t="s">
        <v>562</v>
      </c>
      <c r="D1358" s="1">
        <v>220222400017</v>
      </c>
      <c r="E1358" s="3" t="s">
        <v>247</v>
      </c>
    </row>
    <row r="1359" spans="1:5" x14ac:dyDescent="0.3">
      <c r="A1359" t="s">
        <v>6</v>
      </c>
      <c r="B1359" s="1" t="s">
        <v>145</v>
      </c>
      <c r="C1359" s="1" t="s">
        <v>145</v>
      </c>
      <c r="E1359" s="1" t="s">
        <v>60</v>
      </c>
    </row>
    <row r="1360" spans="1:5" x14ac:dyDescent="0.3">
      <c r="A1360" t="s">
        <v>6</v>
      </c>
      <c r="B1360" s="1" t="s">
        <v>144</v>
      </c>
      <c r="C1360" s="1" t="s">
        <v>144</v>
      </c>
      <c r="E1360" s="1" t="s">
        <v>60</v>
      </c>
    </row>
    <row r="1361" spans="1:5" x14ac:dyDescent="0.3">
      <c r="A1361" t="s">
        <v>6</v>
      </c>
      <c r="B1361" s="1" t="s">
        <v>143</v>
      </c>
      <c r="C1361" s="1" t="s">
        <v>143</v>
      </c>
      <c r="E1361" s="1" t="s">
        <v>60</v>
      </c>
    </row>
    <row r="1362" spans="1:5" x14ac:dyDescent="0.3">
      <c r="A1362" t="s">
        <v>6</v>
      </c>
      <c r="B1362" s="1" t="s">
        <v>142</v>
      </c>
      <c r="C1362" s="1" t="s">
        <v>142</v>
      </c>
      <c r="E1362" s="1" t="s">
        <v>60</v>
      </c>
    </row>
    <row r="1363" spans="1:5" x14ac:dyDescent="0.3">
      <c r="A1363" t="s">
        <v>6</v>
      </c>
      <c r="B1363" s="1" t="s">
        <v>141</v>
      </c>
      <c r="C1363" s="1" t="s">
        <v>141</v>
      </c>
      <c r="E1363" s="1" t="s">
        <v>60</v>
      </c>
    </row>
    <row r="1364" spans="1:5" x14ac:dyDescent="0.3">
      <c r="A1364" t="s">
        <v>6</v>
      </c>
      <c r="B1364" s="1" t="s">
        <v>140</v>
      </c>
      <c r="C1364" s="1" t="s">
        <v>140</v>
      </c>
      <c r="E1364" s="1" t="s">
        <v>60</v>
      </c>
    </row>
    <row r="1365" spans="1:5" x14ac:dyDescent="0.3">
      <c r="A1365" t="s">
        <v>6</v>
      </c>
      <c r="B1365" s="1" t="s">
        <v>139</v>
      </c>
      <c r="C1365" s="1" t="s">
        <v>139</v>
      </c>
      <c r="E1365" s="1" t="s">
        <v>60</v>
      </c>
    </row>
    <row r="1366" spans="1:5" x14ac:dyDescent="0.3">
      <c r="A1366" t="s">
        <v>6</v>
      </c>
      <c r="B1366" s="1" t="s">
        <v>138</v>
      </c>
      <c r="C1366" s="1" t="s">
        <v>138</v>
      </c>
      <c r="E1366" s="1" t="s">
        <v>60</v>
      </c>
    </row>
    <row r="1367" spans="1:5" x14ac:dyDescent="0.3">
      <c r="A1367" t="s">
        <v>6</v>
      </c>
      <c r="B1367" s="1" t="s">
        <v>137</v>
      </c>
      <c r="C1367" s="1" t="s">
        <v>137</v>
      </c>
      <c r="E1367" s="1" t="s">
        <v>60</v>
      </c>
    </row>
    <row r="1368" spans="1:5" x14ac:dyDescent="0.3">
      <c r="A1368" t="s">
        <v>6</v>
      </c>
      <c r="B1368" s="1" t="s">
        <v>136</v>
      </c>
      <c r="C1368" s="1" t="s">
        <v>136</v>
      </c>
      <c r="E1368" s="1" t="s">
        <v>60</v>
      </c>
    </row>
    <row r="1369" spans="1:5" x14ac:dyDescent="0.3">
      <c r="A1369" t="s">
        <v>6</v>
      </c>
      <c r="B1369" s="1" t="s">
        <v>135</v>
      </c>
      <c r="C1369" s="1" t="s">
        <v>135</v>
      </c>
      <c r="E1369" s="1" t="s">
        <v>60</v>
      </c>
    </row>
    <row r="1370" spans="1:5" x14ac:dyDescent="0.3">
      <c r="A1370" t="s">
        <v>6</v>
      </c>
      <c r="B1370" s="1" t="s">
        <v>134</v>
      </c>
      <c r="C1370" s="1" t="s">
        <v>134</v>
      </c>
      <c r="E1370" s="1" t="s">
        <v>60</v>
      </c>
    </row>
    <row r="1371" spans="1:5" x14ac:dyDescent="0.3">
      <c r="A1371" t="s">
        <v>6</v>
      </c>
      <c r="B1371" s="1" t="s">
        <v>133</v>
      </c>
      <c r="C1371" s="1" t="s">
        <v>133</v>
      </c>
      <c r="E1371" s="1" t="s">
        <v>60</v>
      </c>
    </row>
    <row r="1372" spans="1:5" x14ac:dyDescent="0.3">
      <c r="A1372" t="s">
        <v>6</v>
      </c>
      <c r="B1372" s="1" t="s">
        <v>17</v>
      </c>
      <c r="C1372" s="1" t="s">
        <v>17</v>
      </c>
      <c r="E1372" s="1" t="s">
        <v>3062</v>
      </c>
    </row>
    <row r="1373" spans="1:5" x14ac:dyDescent="0.3">
      <c r="A1373" t="s">
        <v>6</v>
      </c>
      <c r="B1373" s="1" t="s">
        <v>16</v>
      </c>
      <c r="C1373" s="1" t="s">
        <v>16</v>
      </c>
      <c r="E1373" s="1" t="s">
        <v>3062</v>
      </c>
    </row>
    <row r="1374" spans="1:5" x14ac:dyDescent="0.3">
      <c r="A1374" t="s">
        <v>6</v>
      </c>
      <c r="B1374" s="1" t="s">
        <v>15</v>
      </c>
      <c r="C1374" s="1" t="s">
        <v>15</v>
      </c>
      <c r="E1374" s="1" t="s">
        <v>3062</v>
      </c>
    </row>
    <row r="1375" spans="1:5" x14ac:dyDescent="0.3">
      <c r="A1375" t="s">
        <v>6</v>
      </c>
      <c r="B1375" s="1" t="s">
        <v>14</v>
      </c>
      <c r="C1375" s="1" t="s">
        <v>14</v>
      </c>
      <c r="E1375" s="1" t="s">
        <v>3062</v>
      </c>
    </row>
    <row r="1376" spans="1:5" x14ac:dyDescent="0.3">
      <c r="A1376" t="s">
        <v>6</v>
      </c>
      <c r="B1376" s="1" t="s">
        <v>13</v>
      </c>
      <c r="C1376" s="1" t="s">
        <v>13</v>
      </c>
      <c r="E1376" s="1" t="s">
        <v>3062</v>
      </c>
    </row>
    <row r="1377" spans="1:5" x14ac:dyDescent="0.3">
      <c r="A1377" t="s">
        <v>6</v>
      </c>
      <c r="B1377" s="1" t="s">
        <v>12</v>
      </c>
      <c r="C1377" s="1" t="s">
        <v>12</v>
      </c>
      <c r="E1377" s="1" t="s">
        <v>3062</v>
      </c>
    </row>
    <row r="1378" spans="1:5" x14ac:dyDescent="0.3">
      <c r="A1378" t="s">
        <v>6</v>
      </c>
      <c r="B1378" s="1" t="s">
        <v>11</v>
      </c>
      <c r="C1378" s="1" t="s">
        <v>11</v>
      </c>
      <c r="E1378" s="1" t="s">
        <v>3062</v>
      </c>
    </row>
    <row r="1379" spans="1:5" x14ac:dyDescent="0.3">
      <c r="A1379" t="s">
        <v>6</v>
      </c>
      <c r="B1379" s="1" t="s">
        <v>10</v>
      </c>
      <c r="C1379" s="1" t="s">
        <v>10</v>
      </c>
      <c r="E1379" s="1" t="s">
        <v>3062</v>
      </c>
    </row>
    <row r="1380" spans="1:5" x14ac:dyDescent="0.3">
      <c r="A1380" t="s">
        <v>6</v>
      </c>
      <c r="B1380" s="1" t="s">
        <v>9</v>
      </c>
      <c r="C1380" s="1" t="s">
        <v>9</v>
      </c>
      <c r="E1380" s="1" t="s">
        <v>3062</v>
      </c>
    </row>
    <row r="1381" spans="1:5" x14ac:dyDescent="0.3">
      <c r="A1381" t="s">
        <v>6</v>
      </c>
      <c r="B1381" s="1" t="s">
        <v>8</v>
      </c>
      <c r="C1381" s="1" t="s">
        <v>8</v>
      </c>
      <c r="E1381" s="1" t="s">
        <v>3062</v>
      </c>
    </row>
    <row r="1382" spans="1:5" x14ac:dyDescent="0.3">
      <c r="A1382" t="s">
        <v>6</v>
      </c>
      <c r="B1382" s="1" t="s">
        <v>7</v>
      </c>
      <c r="C1382" s="1" t="s">
        <v>7</v>
      </c>
      <c r="E1382" s="1" t="s">
        <v>3062</v>
      </c>
    </row>
    <row r="1383" spans="1:5" x14ac:dyDescent="0.3">
      <c r="A1383" t="s">
        <v>6</v>
      </c>
      <c r="B1383" s="1" t="s">
        <v>563</v>
      </c>
      <c r="C1383" s="2" t="s">
        <v>564</v>
      </c>
      <c r="D1383" s="1">
        <v>220165080052</v>
      </c>
      <c r="E1383" s="3" t="s">
        <v>240</v>
      </c>
    </row>
    <row r="1384" spans="1:5" x14ac:dyDescent="0.3">
      <c r="A1384" t="s">
        <v>6</v>
      </c>
      <c r="B1384" s="1" t="s">
        <v>565</v>
      </c>
      <c r="C1384" s="2" t="s">
        <v>566</v>
      </c>
      <c r="D1384" s="1">
        <v>220162400014</v>
      </c>
      <c r="E1384" s="3" t="s">
        <v>247</v>
      </c>
    </row>
    <row r="1385" spans="1:5" x14ac:dyDescent="0.3">
      <c r="A1385" t="s">
        <v>6</v>
      </c>
      <c r="B1385" s="1" t="s">
        <v>567</v>
      </c>
      <c r="C1385" s="2" t="s">
        <v>568</v>
      </c>
      <c r="D1385" s="1">
        <v>220225210003</v>
      </c>
      <c r="E1385" s="3" t="s">
        <v>569</v>
      </c>
    </row>
    <row r="1386" spans="1:5" x14ac:dyDescent="0.3">
      <c r="A1386" t="s">
        <v>6</v>
      </c>
      <c r="B1386" s="1" t="s">
        <v>570</v>
      </c>
      <c r="C1386" s="2" t="s">
        <v>571</v>
      </c>
      <c r="D1386" s="1">
        <v>220225080040</v>
      </c>
      <c r="E1386" s="3" t="s">
        <v>240</v>
      </c>
    </row>
    <row r="1387" spans="1:5" x14ac:dyDescent="0.3">
      <c r="A1387" t="s">
        <v>6</v>
      </c>
      <c r="B1387" s="1" t="s">
        <v>572</v>
      </c>
      <c r="C1387" s="2" t="s">
        <v>573</v>
      </c>
      <c r="D1387" s="1">
        <v>220225100108</v>
      </c>
      <c r="E1387" s="3" t="s">
        <v>237</v>
      </c>
    </row>
    <row r="1388" spans="1:5" x14ac:dyDescent="0.3">
      <c r="A1388" t="s">
        <v>6</v>
      </c>
      <c r="B1388" s="1" t="s">
        <v>574</v>
      </c>
      <c r="C1388" s="2" t="s">
        <v>575</v>
      </c>
      <c r="D1388" s="1">
        <v>220222400013</v>
      </c>
      <c r="E1388" s="3" t="s">
        <v>247</v>
      </c>
    </row>
    <row r="1389" spans="1:5" x14ac:dyDescent="0.3">
      <c r="A1389" t="s">
        <v>6</v>
      </c>
      <c r="B1389" s="1" t="s">
        <v>576</v>
      </c>
      <c r="C1389" s="2" t="s">
        <v>577</v>
      </c>
      <c r="D1389" s="1">
        <v>220225080033</v>
      </c>
      <c r="E1389" s="3" t="s">
        <v>240</v>
      </c>
    </row>
    <row r="1390" spans="1:5" x14ac:dyDescent="0.3">
      <c r="A1390" t="s">
        <v>6</v>
      </c>
      <c r="B1390" s="1" t="s">
        <v>578</v>
      </c>
      <c r="C1390" s="2" t="s">
        <v>579</v>
      </c>
      <c r="D1390" s="1">
        <v>220225080317</v>
      </c>
      <c r="E1390" s="3" t="s">
        <v>240</v>
      </c>
    </row>
    <row r="1391" spans="1:5" x14ac:dyDescent="0.3">
      <c r="A1391" t="s">
        <v>6</v>
      </c>
      <c r="B1391" s="1" t="s">
        <v>580</v>
      </c>
      <c r="C1391" s="2" t="s">
        <v>581</v>
      </c>
      <c r="D1391" s="1">
        <v>220222400011</v>
      </c>
      <c r="E1391" s="3" t="s">
        <v>247</v>
      </c>
    </row>
    <row r="1392" spans="1:5" x14ac:dyDescent="0.3">
      <c r="A1392" t="s">
        <v>6</v>
      </c>
      <c r="B1392" s="1" t="s">
        <v>582</v>
      </c>
      <c r="C1392" s="2" t="s">
        <v>583</v>
      </c>
      <c r="D1392" s="1">
        <v>220225080364</v>
      </c>
      <c r="E1392" s="3" t="s">
        <v>240</v>
      </c>
    </row>
    <row r="1393" spans="1:5" x14ac:dyDescent="0.3">
      <c r="A1393" t="s">
        <v>6</v>
      </c>
      <c r="B1393" s="1" t="s">
        <v>584</v>
      </c>
      <c r="C1393" s="2" t="s">
        <v>585</v>
      </c>
      <c r="D1393" s="1">
        <v>220992400008</v>
      </c>
      <c r="E1393" s="3" t="s">
        <v>247</v>
      </c>
    </row>
    <row r="1394" spans="1:5" x14ac:dyDescent="0.3">
      <c r="A1394" t="s">
        <v>6</v>
      </c>
      <c r="B1394" s="2" t="s">
        <v>663</v>
      </c>
      <c r="C1394" s="2" t="s">
        <v>663</v>
      </c>
      <c r="D1394" s="1">
        <v>220223020008</v>
      </c>
      <c r="E1394" t="s">
        <v>662</v>
      </c>
    </row>
    <row r="1395" spans="1:5" x14ac:dyDescent="0.3">
      <c r="A1395" t="s">
        <v>6</v>
      </c>
      <c r="B1395" s="1" t="s">
        <v>586</v>
      </c>
      <c r="C1395" s="2" t="s">
        <v>587</v>
      </c>
      <c r="D1395" s="1">
        <v>220225080024</v>
      </c>
      <c r="E1395" s="3" t="s">
        <v>240</v>
      </c>
    </row>
    <row r="1396" spans="1:5" x14ac:dyDescent="0.3">
      <c r="A1396" t="s">
        <v>6</v>
      </c>
      <c r="B1396" s="1" t="s">
        <v>588</v>
      </c>
      <c r="C1396" s="2" t="s">
        <v>589</v>
      </c>
      <c r="D1396" s="1">
        <v>220225100065</v>
      </c>
      <c r="E1396" s="3" t="s">
        <v>237</v>
      </c>
    </row>
    <row r="1397" spans="1:5" x14ac:dyDescent="0.3">
      <c r="A1397" t="s">
        <v>6</v>
      </c>
      <c r="B1397" s="1" t="s">
        <v>590</v>
      </c>
      <c r="C1397" s="2" t="s">
        <v>591</v>
      </c>
      <c r="D1397" s="1">
        <v>220222400008</v>
      </c>
      <c r="E1397" s="3" t="s">
        <v>247</v>
      </c>
    </row>
    <row r="1398" spans="1:5" x14ac:dyDescent="0.3">
      <c r="A1398" t="s">
        <v>6</v>
      </c>
      <c r="B1398" s="1" t="s">
        <v>132</v>
      </c>
      <c r="C1398" s="1" t="s">
        <v>132</v>
      </c>
      <c r="E1398" s="1" t="s">
        <v>60</v>
      </c>
    </row>
    <row r="1399" spans="1:5" x14ac:dyDescent="0.3">
      <c r="A1399" t="s">
        <v>6</v>
      </c>
      <c r="B1399" s="1" t="s">
        <v>131</v>
      </c>
      <c r="C1399" s="1" t="s">
        <v>131</v>
      </c>
      <c r="E1399" s="1" t="s">
        <v>60</v>
      </c>
    </row>
    <row r="1400" spans="1:5" x14ac:dyDescent="0.3">
      <c r="A1400" t="s">
        <v>6</v>
      </c>
      <c r="B1400" s="1" t="s">
        <v>130</v>
      </c>
      <c r="C1400" s="1" t="s">
        <v>130</v>
      </c>
      <c r="E1400" s="1" t="s">
        <v>60</v>
      </c>
    </row>
    <row r="1401" spans="1:5" x14ac:dyDescent="0.3">
      <c r="A1401" t="s">
        <v>6</v>
      </c>
      <c r="B1401" s="1" t="s">
        <v>129</v>
      </c>
      <c r="C1401" s="1" t="s">
        <v>129</v>
      </c>
      <c r="E1401" s="1" t="s">
        <v>60</v>
      </c>
    </row>
    <row r="1402" spans="1:5" x14ac:dyDescent="0.3">
      <c r="A1402" t="s">
        <v>6</v>
      </c>
      <c r="B1402" s="1" t="s">
        <v>128</v>
      </c>
      <c r="C1402" s="1" t="s">
        <v>128</v>
      </c>
      <c r="E1402" s="1" t="s">
        <v>60</v>
      </c>
    </row>
    <row r="1403" spans="1:5" x14ac:dyDescent="0.3">
      <c r="A1403" t="s">
        <v>6</v>
      </c>
      <c r="B1403" s="1" t="s">
        <v>127</v>
      </c>
      <c r="C1403" s="1" t="s">
        <v>127</v>
      </c>
      <c r="E1403" s="1" t="s">
        <v>60</v>
      </c>
    </row>
    <row r="1404" spans="1:5" x14ac:dyDescent="0.3">
      <c r="A1404" t="s">
        <v>6</v>
      </c>
      <c r="B1404" s="1" t="s">
        <v>126</v>
      </c>
      <c r="C1404" s="1" t="s">
        <v>126</v>
      </c>
      <c r="E1404" s="1" t="s">
        <v>60</v>
      </c>
    </row>
    <row r="1405" spans="1:5" x14ac:dyDescent="0.3">
      <c r="A1405" t="s">
        <v>6</v>
      </c>
      <c r="B1405" s="1" t="s">
        <v>125</v>
      </c>
      <c r="C1405" s="1" t="s">
        <v>125</v>
      </c>
      <c r="E1405" s="1" t="s">
        <v>60</v>
      </c>
    </row>
    <row r="1406" spans="1:5" x14ac:dyDescent="0.3">
      <c r="A1406" t="s">
        <v>6</v>
      </c>
      <c r="B1406" s="1" t="s">
        <v>592</v>
      </c>
      <c r="C1406" s="2" t="s">
        <v>593</v>
      </c>
      <c r="D1406" s="1">
        <v>220225080016</v>
      </c>
      <c r="E1406" s="3" t="s">
        <v>240</v>
      </c>
    </row>
    <row r="1407" spans="1:5" x14ac:dyDescent="0.3">
      <c r="A1407" t="s">
        <v>6</v>
      </c>
      <c r="B1407" s="1" t="s">
        <v>594</v>
      </c>
      <c r="C1407" s="2" t="s">
        <v>595</v>
      </c>
      <c r="D1407" s="1">
        <v>220225160011</v>
      </c>
      <c r="E1407" s="3" t="s">
        <v>252</v>
      </c>
    </row>
    <row r="1408" spans="1:5" x14ac:dyDescent="0.3">
      <c r="A1408" t="s">
        <v>6</v>
      </c>
      <c r="B1408" s="1" t="s">
        <v>596</v>
      </c>
      <c r="C1408" s="2" t="s">
        <v>597</v>
      </c>
      <c r="D1408" s="1">
        <v>220225100056</v>
      </c>
      <c r="E1408" s="3" t="s">
        <v>237</v>
      </c>
    </row>
    <row r="1409" spans="1:5" x14ac:dyDescent="0.3">
      <c r="A1409" t="s">
        <v>6</v>
      </c>
      <c r="B1409" s="1" t="s">
        <v>598</v>
      </c>
      <c r="C1409" s="2" t="s">
        <v>599</v>
      </c>
      <c r="D1409" s="1">
        <v>220225100055</v>
      </c>
      <c r="E1409" s="3" t="s">
        <v>237</v>
      </c>
    </row>
    <row r="1410" spans="1:5" x14ac:dyDescent="0.3">
      <c r="A1410" t="s">
        <v>6</v>
      </c>
      <c r="B1410" s="1" t="s">
        <v>600</v>
      </c>
      <c r="C1410" s="2" t="s">
        <v>601</v>
      </c>
      <c r="D1410" s="1">
        <v>220222400006</v>
      </c>
      <c r="E1410" s="3" t="s">
        <v>247</v>
      </c>
    </row>
    <row r="1411" spans="1:5" x14ac:dyDescent="0.3">
      <c r="A1411" t="s">
        <v>6</v>
      </c>
      <c r="B1411" s="1" t="s">
        <v>622</v>
      </c>
      <c r="C1411" s="2" t="s">
        <v>623</v>
      </c>
      <c r="D1411" s="1">
        <v>450455160009</v>
      </c>
      <c r="E1411" s="3" t="s">
        <v>252</v>
      </c>
    </row>
    <row r="1412" spans="1:5" x14ac:dyDescent="0.3">
      <c r="A1412" t="s">
        <v>6</v>
      </c>
      <c r="B1412" s="1" t="s">
        <v>602</v>
      </c>
      <c r="C1412" s="2" t="s">
        <v>603</v>
      </c>
      <c r="D1412" s="1">
        <v>220455100044</v>
      </c>
      <c r="E1412" s="3" t="s">
        <v>237</v>
      </c>
    </row>
    <row r="1413" spans="1:5" x14ac:dyDescent="0.3">
      <c r="A1413" t="s">
        <v>6</v>
      </c>
      <c r="B1413" s="1" t="s">
        <v>630</v>
      </c>
      <c r="C1413" s="2" t="s">
        <v>631</v>
      </c>
      <c r="D1413" s="1">
        <v>450452400005</v>
      </c>
      <c r="E1413" s="3" t="s">
        <v>247</v>
      </c>
    </row>
    <row r="1414" spans="1:5" x14ac:dyDescent="0.3">
      <c r="A1414" t="s">
        <v>6</v>
      </c>
      <c r="B1414" s="1" t="s">
        <v>124</v>
      </c>
      <c r="C1414" s="1" t="s">
        <v>124</v>
      </c>
      <c r="E1414" s="1" t="s">
        <v>60</v>
      </c>
    </row>
    <row r="1415" spans="1:5" x14ac:dyDescent="0.3">
      <c r="A1415" t="s">
        <v>6</v>
      </c>
      <c r="B1415" s="1" t="s">
        <v>123</v>
      </c>
      <c r="C1415" s="1" t="s">
        <v>123</v>
      </c>
      <c r="E1415" s="1" t="s">
        <v>60</v>
      </c>
    </row>
    <row r="1416" spans="1:5" x14ac:dyDescent="0.3">
      <c r="A1416" t="s">
        <v>6</v>
      </c>
      <c r="B1416" s="1" t="s">
        <v>122</v>
      </c>
      <c r="C1416" s="1" t="s">
        <v>122</v>
      </c>
      <c r="E1416" s="1" t="s">
        <v>60</v>
      </c>
    </row>
    <row r="1417" spans="1:5" x14ac:dyDescent="0.3">
      <c r="A1417" t="s">
        <v>6</v>
      </c>
      <c r="B1417" s="1" t="s">
        <v>121</v>
      </c>
      <c r="C1417" s="1" t="s">
        <v>121</v>
      </c>
      <c r="E1417" s="1" t="s">
        <v>60</v>
      </c>
    </row>
    <row r="1418" spans="1:5" x14ac:dyDescent="0.3">
      <c r="A1418" t="s">
        <v>6</v>
      </c>
      <c r="B1418" s="1" t="s">
        <v>120</v>
      </c>
      <c r="C1418" s="1" t="s">
        <v>120</v>
      </c>
      <c r="E1418" s="1" t="s">
        <v>60</v>
      </c>
    </row>
    <row r="1419" spans="1:5" x14ac:dyDescent="0.3">
      <c r="A1419" t="s">
        <v>6</v>
      </c>
      <c r="B1419" s="1" t="s">
        <v>119</v>
      </c>
      <c r="C1419" s="1" t="s">
        <v>119</v>
      </c>
      <c r="E1419" s="1" t="s">
        <v>60</v>
      </c>
    </row>
    <row r="1420" spans="1:5" x14ac:dyDescent="0.3">
      <c r="A1420" t="s">
        <v>6</v>
      </c>
      <c r="B1420" s="1" t="s">
        <v>118</v>
      </c>
      <c r="C1420" s="1" t="s">
        <v>118</v>
      </c>
      <c r="E1420" s="1" t="s">
        <v>60</v>
      </c>
    </row>
    <row r="1421" spans="1:5" x14ac:dyDescent="0.3">
      <c r="A1421" t="s">
        <v>6</v>
      </c>
      <c r="B1421" s="1" t="s">
        <v>117</v>
      </c>
      <c r="C1421" s="1" t="s">
        <v>117</v>
      </c>
      <c r="E1421" s="1" t="s">
        <v>60</v>
      </c>
    </row>
    <row r="1422" spans="1:5" x14ac:dyDescent="0.3">
      <c r="A1422" t="s">
        <v>6</v>
      </c>
      <c r="B1422" s="1" t="s">
        <v>116</v>
      </c>
      <c r="C1422" s="1" t="s">
        <v>116</v>
      </c>
      <c r="E1422" s="1" t="s">
        <v>60</v>
      </c>
    </row>
    <row r="1423" spans="1:5" x14ac:dyDescent="0.3">
      <c r="A1423" t="s">
        <v>6</v>
      </c>
      <c r="B1423" s="1" t="s">
        <v>115</v>
      </c>
      <c r="C1423" s="1" t="s">
        <v>115</v>
      </c>
      <c r="E1423" s="1" t="s">
        <v>60</v>
      </c>
    </row>
    <row r="1424" spans="1:5" x14ac:dyDescent="0.3">
      <c r="A1424" t="s">
        <v>6</v>
      </c>
      <c r="B1424" s="1" t="s">
        <v>114</v>
      </c>
      <c r="C1424" s="1" t="s">
        <v>114</v>
      </c>
      <c r="E1424" s="1" t="s">
        <v>60</v>
      </c>
    </row>
    <row r="1425" spans="1:5" x14ac:dyDescent="0.3">
      <c r="A1425" t="s">
        <v>6</v>
      </c>
      <c r="B1425" s="1" t="s">
        <v>113</v>
      </c>
      <c r="C1425" s="1" t="s">
        <v>113</v>
      </c>
      <c r="E1425" s="1" t="s">
        <v>60</v>
      </c>
    </row>
    <row r="1426" spans="1:5" x14ac:dyDescent="0.3">
      <c r="A1426" t="s">
        <v>6</v>
      </c>
      <c r="B1426" s="1" t="s">
        <v>112</v>
      </c>
      <c r="C1426" s="1" t="s">
        <v>112</v>
      </c>
      <c r="E1426" s="1" t="s">
        <v>60</v>
      </c>
    </row>
    <row r="1427" spans="1:5" x14ac:dyDescent="0.3">
      <c r="A1427" t="s">
        <v>6</v>
      </c>
      <c r="B1427" s="1" t="s">
        <v>111</v>
      </c>
      <c r="C1427" s="1" t="s">
        <v>111</v>
      </c>
      <c r="E1427" s="1" t="s">
        <v>60</v>
      </c>
    </row>
    <row r="1428" spans="1:5" x14ac:dyDescent="0.3">
      <c r="A1428" t="s">
        <v>6</v>
      </c>
      <c r="B1428" s="1" t="s">
        <v>110</v>
      </c>
      <c r="C1428" s="1" t="s">
        <v>110</v>
      </c>
      <c r="E1428" s="1" t="s">
        <v>60</v>
      </c>
    </row>
    <row r="1429" spans="1:5" x14ac:dyDescent="0.3">
      <c r="A1429" t="s">
        <v>6</v>
      </c>
      <c r="B1429" s="1" t="s">
        <v>109</v>
      </c>
      <c r="C1429" s="1" t="s">
        <v>109</v>
      </c>
      <c r="E1429" s="1" t="s">
        <v>60</v>
      </c>
    </row>
    <row r="1430" spans="1:5" x14ac:dyDescent="0.3">
      <c r="A1430" t="s">
        <v>6</v>
      </c>
      <c r="B1430" s="1" t="s">
        <v>108</v>
      </c>
      <c r="C1430" s="1" t="s">
        <v>108</v>
      </c>
      <c r="E1430" s="1" t="s">
        <v>60</v>
      </c>
    </row>
    <row r="1431" spans="1:5" x14ac:dyDescent="0.3">
      <c r="A1431" t="s">
        <v>6</v>
      </c>
      <c r="B1431" s="1" t="s">
        <v>107</v>
      </c>
      <c r="C1431" s="1" t="s">
        <v>107</v>
      </c>
      <c r="E1431" s="1" t="s">
        <v>60</v>
      </c>
    </row>
    <row r="1432" spans="1:5" x14ac:dyDescent="0.3">
      <c r="A1432" t="s">
        <v>6</v>
      </c>
      <c r="B1432" s="1" t="s">
        <v>106</v>
      </c>
      <c r="C1432" s="1" t="s">
        <v>106</v>
      </c>
      <c r="E1432" s="1" t="s">
        <v>60</v>
      </c>
    </row>
    <row r="1433" spans="1:5" x14ac:dyDescent="0.3">
      <c r="A1433" t="s">
        <v>6</v>
      </c>
      <c r="B1433" s="1" t="s">
        <v>105</v>
      </c>
      <c r="C1433" s="1" t="s">
        <v>105</v>
      </c>
      <c r="E1433" s="1" t="s">
        <v>60</v>
      </c>
    </row>
    <row r="1434" spans="1:5" x14ac:dyDescent="0.3">
      <c r="A1434" t="s">
        <v>6</v>
      </c>
      <c r="B1434" s="1" t="s">
        <v>104</v>
      </c>
      <c r="C1434" s="1" t="s">
        <v>104</v>
      </c>
      <c r="E1434" s="1" t="s">
        <v>60</v>
      </c>
    </row>
    <row r="1435" spans="1:5" x14ac:dyDescent="0.3">
      <c r="A1435" t="s">
        <v>6</v>
      </c>
      <c r="B1435" s="1" t="s">
        <v>103</v>
      </c>
      <c r="C1435" s="1" t="s">
        <v>103</v>
      </c>
      <c r="E1435" s="1" t="s">
        <v>60</v>
      </c>
    </row>
    <row r="1436" spans="1:5" x14ac:dyDescent="0.3">
      <c r="A1436" t="s">
        <v>6</v>
      </c>
      <c r="B1436" s="1" t="s">
        <v>102</v>
      </c>
      <c r="C1436" s="1" t="s">
        <v>102</v>
      </c>
      <c r="E1436" s="1" t="s">
        <v>60</v>
      </c>
    </row>
    <row r="1437" spans="1:5" x14ac:dyDescent="0.3">
      <c r="A1437" t="s">
        <v>6</v>
      </c>
      <c r="B1437" s="1" t="s">
        <v>101</v>
      </c>
      <c r="C1437" s="1" t="s">
        <v>101</v>
      </c>
      <c r="E1437" s="1" t="s">
        <v>60</v>
      </c>
    </row>
    <row r="1438" spans="1:5" x14ac:dyDescent="0.3">
      <c r="A1438" t="s">
        <v>6</v>
      </c>
      <c r="B1438" s="1" t="s">
        <v>100</v>
      </c>
      <c r="C1438" s="1" t="s">
        <v>100</v>
      </c>
      <c r="E1438" s="1" t="s">
        <v>60</v>
      </c>
    </row>
    <row r="1439" spans="1:5" x14ac:dyDescent="0.3">
      <c r="A1439" t="s">
        <v>6</v>
      </c>
      <c r="B1439" s="1" t="s">
        <v>604</v>
      </c>
      <c r="C1439" s="2" t="s">
        <v>605</v>
      </c>
      <c r="D1439" s="1">
        <v>220225080011</v>
      </c>
      <c r="E1439" s="3" t="s">
        <v>240</v>
      </c>
    </row>
    <row r="1440" spans="1:5" x14ac:dyDescent="0.3">
      <c r="A1440" t="s">
        <v>6</v>
      </c>
      <c r="B1440" s="1" t="s">
        <v>606</v>
      </c>
      <c r="C1440" s="2" t="s">
        <v>607</v>
      </c>
      <c r="D1440" s="1">
        <v>220165160008</v>
      </c>
      <c r="E1440" s="3" t="s">
        <v>252</v>
      </c>
    </row>
    <row r="1441" spans="1:5" x14ac:dyDescent="0.3">
      <c r="A1441" t="s">
        <v>6</v>
      </c>
      <c r="B1441" s="1" t="s">
        <v>608</v>
      </c>
      <c r="C1441" s="2" t="s">
        <v>609</v>
      </c>
      <c r="D1441" s="1">
        <v>220165100043</v>
      </c>
      <c r="E1441" s="3" t="s">
        <v>237</v>
      </c>
    </row>
    <row r="1442" spans="1:5" x14ac:dyDescent="0.3">
      <c r="A1442" t="s">
        <v>6</v>
      </c>
      <c r="B1442" s="1" t="s">
        <v>610</v>
      </c>
      <c r="C1442" s="2" t="s">
        <v>611</v>
      </c>
      <c r="D1442" s="1">
        <v>220222400004</v>
      </c>
      <c r="E1442" s="3" t="s">
        <v>247</v>
      </c>
    </row>
    <row r="1443" spans="1:5" x14ac:dyDescent="0.3">
      <c r="A1443" t="s">
        <v>6</v>
      </c>
      <c r="B1443" s="1" t="s">
        <v>99</v>
      </c>
      <c r="C1443" s="1" t="s">
        <v>99</v>
      </c>
      <c r="E1443" s="1" t="s">
        <v>60</v>
      </c>
    </row>
    <row r="1444" spans="1:5" x14ac:dyDescent="0.3">
      <c r="A1444" t="s">
        <v>6</v>
      </c>
      <c r="B1444" s="1" t="s">
        <v>98</v>
      </c>
      <c r="C1444" s="1" t="s">
        <v>98</v>
      </c>
      <c r="E1444" s="1" t="s">
        <v>60</v>
      </c>
    </row>
    <row r="1445" spans="1:5" x14ac:dyDescent="0.3">
      <c r="A1445" t="s">
        <v>6</v>
      </c>
      <c r="B1445" s="1" t="s">
        <v>97</v>
      </c>
      <c r="C1445" s="1" t="s">
        <v>97</v>
      </c>
      <c r="E1445" s="1" t="s">
        <v>60</v>
      </c>
    </row>
    <row r="1446" spans="1:5" x14ac:dyDescent="0.3">
      <c r="A1446" t="s">
        <v>6</v>
      </c>
      <c r="B1446" s="1" t="s">
        <v>96</v>
      </c>
      <c r="C1446" s="1" t="s">
        <v>96</v>
      </c>
      <c r="E1446" s="1" t="s">
        <v>60</v>
      </c>
    </row>
    <row r="1447" spans="1:5" x14ac:dyDescent="0.3">
      <c r="A1447" t="s">
        <v>6</v>
      </c>
      <c r="B1447" s="1" t="s">
        <v>95</v>
      </c>
      <c r="C1447" s="1" t="s">
        <v>95</v>
      </c>
      <c r="E1447" s="1" t="s">
        <v>60</v>
      </c>
    </row>
    <row r="1448" spans="1:5" x14ac:dyDescent="0.3">
      <c r="A1448" t="s">
        <v>6</v>
      </c>
      <c r="B1448" s="1" t="s">
        <v>94</v>
      </c>
      <c r="C1448" s="1" t="s">
        <v>94</v>
      </c>
      <c r="E1448" s="1" t="s">
        <v>60</v>
      </c>
    </row>
    <row r="1449" spans="1:5" x14ac:dyDescent="0.3">
      <c r="A1449" t="s">
        <v>6</v>
      </c>
      <c r="B1449" s="1" t="s">
        <v>93</v>
      </c>
      <c r="C1449" s="1" t="s">
        <v>93</v>
      </c>
      <c r="E1449" s="1" t="s">
        <v>60</v>
      </c>
    </row>
    <row r="1450" spans="1:5" x14ac:dyDescent="0.3">
      <c r="A1450" t="s">
        <v>6</v>
      </c>
      <c r="B1450" s="1" t="s">
        <v>92</v>
      </c>
      <c r="C1450" s="1" t="s">
        <v>92</v>
      </c>
      <c r="E1450" s="1" t="s">
        <v>60</v>
      </c>
    </row>
    <row r="1451" spans="1:5" x14ac:dyDescent="0.3">
      <c r="A1451" t="s">
        <v>6</v>
      </c>
      <c r="B1451" s="1" t="s">
        <v>91</v>
      </c>
      <c r="C1451" s="1" t="s">
        <v>91</v>
      </c>
      <c r="E1451" s="1" t="s">
        <v>60</v>
      </c>
    </row>
    <row r="1452" spans="1:5" x14ac:dyDescent="0.3">
      <c r="A1452" t="s">
        <v>6</v>
      </c>
      <c r="B1452" s="1" t="s">
        <v>90</v>
      </c>
      <c r="C1452" s="1" t="s">
        <v>90</v>
      </c>
      <c r="E1452" s="1" t="s">
        <v>60</v>
      </c>
    </row>
    <row r="1453" spans="1:5" x14ac:dyDescent="0.3">
      <c r="A1453" t="s">
        <v>6</v>
      </c>
      <c r="B1453" s="1" t="s">
        <v>89</v>
      </c>
      <c r="C1453" s="1" t="s">
        <v>89</v>
      </c>
      <c r="E1453" s="1" t="s">
        <v>60</v>
      </c>
    </row>
    <row r="1454" spans="1:5" x14ac:dyDescent="0.3">
      <c r="A1454" t="s">
        <v>6</v>
      </c>
      <c r="B1454" s="1" t="s">
        <v>88</v>
      </c>
      <c r="C1454" s="1" t="s">
        <v>88</v>
      </c>
      <c r="E1454" s="1" t="s">
        <v>60</v>
      </c>
    </row>
    <row r="1455" spans="1:5" x14ac:dyDescent="0.3">
      <c r="A1455" t="s">
        <v>6</v>
      </c>
      <c r="B1455" s="1" t="s">
        <v>87</v>
      </c>
      <c r="C1455" s="1" t="s">
        <v>87</v>
      </c>
      <c r="E1455" s="1" t="s">
        <v>60</v>
      </c>
    </row>
    <row r="1456" spans="1:5" x14ac:dyDescent="0.3">
      <c r="A1456" t="s">
        <v>6</v>
      </c>
      <c r="B1456" s="1" t="s">
        <v>86</v>
      </c>
      <c r="C1456" s="1" t="s">
        <v>86</v>
      </c>
      <c r="E1456" s="1" t="s">
        <v>60</v>
      </c>
    </row>
    <row r="1457" spans="1:5" x14ac:dyDescent="0.3">
      <c r="A1457" t="s">
        <v>6</v>
      </c>
      <c r="B1457" s="1" t="s">
        <v>85</v>
      </c>
      <c r="C1457" s="1" t="s">
        <v>85</v>
      </c>
      <c r="E1457" s="1" t="s">
        <v>60</v>
      </c>
    </row>
    <row r="1458" spans="1:5" x14ac:dyDescent="0.3">
      <c r="A1458" t="s">
        <v>6</v>
      </c>
      <c r="B1458" s="1" t="s">
        <v>84</v>
      </c>
      <c r="C1458" s="1" t="s">
        <v>84</v>
      </c>
      <c r="E1458" s="1" t="s">
        <v>60</v>
      </c>
    </row>
    <row r="1459" spans="1:5" x14ac:dyDescent="0.3">
      <c r="A1459" t="s">
        <v>6</v>
      </c>
      <c r="B1459" s="1" t="s">
        <v>83</v>
      </c>
      <c r="C1459" s="1" t="s">
        <v>83</v>
      </c>
      <c r="E1459" s="1" t="s">
        <v>60</v>
      </c>
    </row>
    <row r="1460" spans="1:5" x14ac:dyDescent="0.3">
      <c r="A1460" t="s">
        <v>6</v>
      </c>
      <c r="B1460" s="1" t="s">
        <v>82</v>
      </c>
      <c r="C1460" s="1" t="s">
        <v>82</v>
      </c>
      <c r="E1460" s="1" t="s">
        <v>60</v>
      </c>
    </row>
    <row r="1461" spans="1:5" x14ac:dyDescent="0.3">
      <c r="A1461" t="s">
        <v>6</v>
      </c>
      <c r="B1461" s="1" t="s">
        <v>81</v>
      </c>
      <c r="C1461" s="1" t="s">
        <v>81</v>
      </c>
      <c r="E1461" s="1" t="s">
        <v>60</v>
      </c>
    </row>
    <row r="1462" spans="1:5" x14ac:dyDescent="0.3">
      <c r="A1462" t="s">
        <v>6</v>
      </c>
      <c r="B1462" s="1" t="s">
        <v>80</v>
      </c>
      <c r="C1462" s="1" t="s">
        <v>80</v>
      </c>
      <c r="E1462" s="1" t="s">
        <v>60</v>
      </c>
    </row>
    <row r="1463" spans="1:5" x14ac:dyDescent="0.3">
      <c r="A1463" t="s">
        <v>6</v>
      </c>
      <c r="B1463" s="1" t="s">
        <v>79</v>
      </c>
      <c r="C1463" s="1" t="s">
        <v>79</v>
      </c>
      <c r="E1463" s="1" t="s">
        <v>60</v>
      </c>
    </row>
    <row r="1464" spans="1:5" x14ac:dyDescent="0.3">
      <c r="A1464" t="s">
        <v>6</v>
      </c>
      <c r="B1464" s="1" t="s">
        <v>78</v>
      </c>
      <c r="C1464" s="1" t="s">
        <v>78</v>
      </c>
      <c r="E1464" s="1" t="s">
        <v>60</v>
      </c>
    </row>
    <row r="1465" spans="1:5" x14ac:dyDescent="0.3">
      <c r="A1465" t="s">
        <v>6</v>
      </c>
      <c r="B1465" s="1" t="s">
        <v>77</v>
      </c>
      <c r="C1465" s="1" t="s">
        <v>77</v>
      </c>
      <c r="E1465" s="1" t="s">
        <v>60</v>
      </c>
    </row>
    <row r="1466" spans="1:5" x14ac:dyDescent="0.3">
      <c r="A1466" t="s">
        <v>6</v>
      </c>
      <c r="B1466" s="1" t="s">
        <v>76</v>
      </c>
      <c r="C1466" s="1" t="s">
        <v>76</v>
      </c>
      <c r="E1466" s="1" t="s">
        <v>60</v>
      </c>
    </row>
    <row r="1467" spans="1:5" x14ac:dyDescent="0.3">
      <c r="A1467" t="s">
        <v>6</v>
      </c>
      <c r="B1467" s="1" t="s">
        <v>75</v>
      </c>
      <c r="C1467" s="1" t="s">
        <v>75</v>
      </c>
      <c r="E1467" s="1" t="s">
        <v>60</v>
      </c>
    </row>
    <row r="1468" spans="1:5" x14ac:dyDescent="0.3">
      <c r="A1468" t="s">
        <v>6</v>
      </c>
      <c r="B1468" s="1" t="s">
        <v>74</v>
      </c>
      <c r="C1468" s="1" t="s">
        <v>74</v>
      </c>
      <c r="E1468" s="1" t="s">
        <v>60</v>
      </c>
    </row>
    <row r="1469" spans="1:5" x14ac:dyDescent="0.3">
      <c r="A1469" t="s">
        <v>6</v>
      </c>
      <c r="B1469" s="1" t="s">
        <v>73</v>
      </c>
      <c r="C1469" s="1" t="s">
        <v>73</v>
      </c>
      <c r="E1469" s="1" t="s">
        <v>60</v>
      </c>
    </row>
    <row r="1470" spans="1:5" x14ac:dyDescent="0.3">
      <c r="A1470" t="s">
        <v>6</v>
      </c>
      <c r="B1470" s="1" t="s">
        <v>72</v>
      </c>
      <c r="C1470" s="1" t="s">
        <v>72</v>
      </c>
      <c r="E1470" s="1" t="s">
        <v>60</v>
      </c>
    </row>
    <row r="1471" spans="1:5" x14ac:dyDescent="0.3">
      <c r="A1471" t="s">
        <v>6</v>
      </c>
      <c r="B1471" s="1" t="s">
        <v>71</v>
      </c>
      <c r="C1471" s="1" t="s">
        <v>71</v>
      </c>
      <c r="E1471" s="1" t="s">
        <v>60</v>
      </c>
    </row>
    <row r="1472" spans="1:5" x14ac:dyDescent="0.3">
      <c r="A1472" t="s">
        <v>6</v>
      </c>
      <c r="B1472" s="1" t="s">
        <v>70</v>
      </c>
      <c r="C1472" s="1" t="s">
        <v>70</v>
      </c>
      <c r="E1472" s="1" t="s">
        <v>60</v>
      </c>
    </row>
    <row r="1473" spans="1:5" x14ac:dyDescent="0.3">
      <c r="A1473" t="s">
        <v>6</v>
      </c>
      <c r="B1473" s="1" t="s">
        <v>69</v>
      </c>
      <c r="C1473" s="1" t="s">
        <v>69</v>
      </c>
      <c r="E1473" s="1" t="s">
        <v>60</v>
      </c>
    </row>
    <row r="1474" spans="1:5" x14ac:dyDescent="0.3">
      <c r="A1474" t="s">
        <v>6</v>
      </c>
      <c r="B1474" s="1" t="s">
        <v>68</v>
      </c>
      <c r="C1474" s="1" t="s">
        <v>68</v>
      </c>
      <c r="E1474" s="1" t="s">
        <v>60</v>
      </c>
    </row>
    <row r="1475" spans="1:5" x14ac:dyDescent="0.3">
      <c r="A1475" t="s">
        <v>6</v>
      </c>
      <c r="B1475" s="1" t="s">
        <v>67</v>
      </c>
      <c r="C1475" s="1" t="s">
        <v>67</v>
      </c>
      <c r="E1475" s="1" t="s">
        <v>60</v>
      </c>
    </row>
    <row r="1476" spans="1:5" x14ac:dyDescent="0.3">
      <c r="A1476" t="s">
        <v>6</v>
      </c>
      <c r="B1476" s="1" t="s">
        <v>66</v>
      </c>
      <c r="C1476" s="1" t="s">
        <v>66</v>
      </c>
      <c r="E1476" s="1" t="s">
        <v>60</v>
      </c>
    </row>
    <row r="1477" spans="1:5" x14ac:dyDescent="0.3">
      <c r="A1477" t="s">
        <v>6</v>
      </c>
      <c r="B1477" s="1" t="s">
        <v>65</v>
      </c>
      <c r="C1477" s="1" t="s">
        <v>65</v>
      </c>
      <c r="E1477" s="1" t="s">
        <v>60</v>
      </c>
    </row>
    <row r="1478" spans="1:5" x14ac:dyDescent="0.3">
      <c r="A1478" t="s">
        <v>6</v>
      </c>
      <c r="B1478" s="1" t="s">
        <v>64</v>
      </c>
      <c r="C1478" s="1" t="s">
        <v>64</v>
      </c>
      <c r="E1478" s="1" t="s">
        <v>60</v>
      </c>
    </row>
    <row r="1479" spans="1:5" x14ac:dyDescent="0.3">
      <c r="A1479" t="s">
        <v>6</v>
      </c>
      <c r="B1479" s="1" t="s">
        <v>63</v>
      </c>
      <c r="C1479" s="1" t="s">
        <v>63</v>
      </c>
      <c r="E1479" s="1" t="s">
        <v>60</v>
      </c>
    </row>
    <row r="1480" spans="1:5" x14ac:dyDescent="0.3">
      <c r="A1480" t="s">
        <v>6</v>
      </c>
      <c r="B1480" s="1" t="s">
        <v>62</v>
      </c>
      <c r="C1480" s="1" t="s">
        <v>62</v>
      </c>
      <c r="E1480" s="1" t="s">
        <v>60</v>
      </c>
    </row>
    <row r="1481" spans="1:5" x14ac:dyDescent="0.3">
      <c r="A1481" t="s">
        <v>6</v>
      </c>
      <c r="B1481" s="1" t="s">
        <v>61</v>
      </c>
      <c r="C1481" s="1" t="s">
        <v>61</v>
      </c>
      <c r="E1481" s="1" t="s">
        <v>60</v>
      </c>
    </row>
    <row r="1482" spans="1:5" x14ac:dyDescent="0.3">
      <c r="A1482" t="s">
        <v>6</v>
      </c>
      <c r="B1482" s="1" t="s">
        <v>612</v>
      </c>
      <c r="C1482" s="2" t="s">
        <v>613</v>
      </c>
      <c r="D1482" s="1">
        <v>220452400004</v>
      </c>
      <c r="E1482" s="3" t="s">
        <v>247</v>
      </c>
    </row>
    <row r="1483" spans="1:5" x14ac:dyDescent="0.3">
      <c r="A1483" t="s">
        <v>6</v>
      </c>
      <c r="B1483" s="2" t="s">
        <v>661</v>
      </c>
      <c r="C1483" s="2" t="s">
        <v>661</v>
      </c>
      <c r="D1483" s="1">
        <v>220223020001</v>
      </c>
      <c r="E1483" t="s">
        <v>662</v>
      </c>
    </row>
    <row r="1484" spans="1:5" x14ac:dyDescent="0.3">
      <c r="A1484" t="s">
        <v>6</v>
      </c>
      <c r="B1484" s="1" t="s">
        <v>59</v>
      </c>
      <c r="C1484" s="1" t="s">
        <v>59</v>
      </c>
      <c r="E1484" s="1" t="s">
        <v>60</v>
      </c>
    </row>
    <row r="1485" spans="1:5" x14ac:dyDescent="0.3">
      <c r="A1485" t="s">
        <v>6</v>
      </c>
      <c r="B1485" s="1" t="s">
        <v>614</v>
      </c>
      <c r="C1485" s="2" t="s">
        <v>615</v>
      </c>
      <c r="D1485" s="1">
        <v>220225080001</v>
      </c>
      <c r="E1485" s="3" t="s">
        <v>240</v>
      </c>
    </row>
    <row r="1486" spans="1:5" x14ac:dyDescent="0.3">
      <c r="A1486" t="s">
        <v>6</v>
      </c>
      <c r="B1486" s="1" t="s">
        <v>616</v>
      </c>
      <c r="C1486" s="2" t="s">
        <v>617</v>
      </c>
      <c r="D1486" s="1">
        <v>220225100003</v>
      </c>
      <c r="E1486" s="3" t="s">
        <v>237</v>
      </c>
    </row>
    <row r="1487" spans="1:5" x14ac:dyDescent="0.3">
      <c r="A1487" t="s">
        <v>6</v>
      </c>
      <c r="B1487" s="1" t="s">
        <v>618</v>
      </c>
      <c r="C1487" s="2" t="s">
        <v>619</v>
      </c>
      <c r="D1487" s="1">
        <v>220222400001</v>
      </c>
      <c r="E1487" s="3" t="s">
        <v>247</v>
      </c>
    </row>
    <row r="1488" spans="1:5" x14ac:dyDescent="0.3">
      <c r="A1488" t="s">
        <v>6</v>
      </c>
      <c r="B1488" s="1" t="s">
        <v>620</v>
      </c>
      <c r="C1488" s="2" t="s">
        <v>621</v>
      </c>
      <c r="D1488" s="1">
        <v>220225080311</v>
      </c>
      <c r="E1488" s="3" t="s">
        <v>240</v>
      </c>
    </row>
    <row r="1489" spans="1:5" x14ac:dyDescent="0.3">
      <c r="A1489" t="s">
        <v>6</v>
      </c>
      <c r="B1489" s="1" t="s">
        <v>624</v>
      </c>
      <c r="C1489" s="1"/>
      <c r="D1489" s="1" t="e">
        <v>#N/A</v>
      </c>
    </row>
    <row r="1490" spans="1:5" x14ac:dyDescent="0.3">
      <c r="A1490" t="s">
        <v>6</v>
      </c>
      <c r="B1490" s="1" t="s">
        <v>625</v>
      </c>
      <c r="C1490" s="1"/>
      <c r="D1490" s="1" t="e">
        <v>#N/A</v>
      </c>
    </row>
    <row r="1491" spans="1:5" x14ac:dyDescent="0.3">
      <c r="A1491" t="s">
        <v>6</v>
      </c>
      <c r="B1491" s="1" t="s">
        <v>626</v>
      </c>
      <c r="C1491" s="1"/>
      <c r="D1491" s="1" t="e">
        <v>#N/A</v>
      </c>
      <c r="E1491" s="3"/>
    </row>
    <row r="1492" spans="1:5" x14ac:dyDescent="0.3">
      <c r="A1492" t="s">
        <v>6</v>
      </c>
      <c r="B1492" s="1" t="s">
        <v>627</v>
      </c>
      <c r="C1492" s="1"/>
      <c r="D1492" s="1"/>
      <c r="E1492" s="3" t="s">
        <v>5514</v>
      </c>
    </row>
    <row r="1493" spans="1:5" x14ac:dyDescent="0.3">
      <c r="A1493" t="s">
        <v>6</v>
      </c>
      <c r="B1493" s="1" t="s">
        <v>628</v>
      </c>
      <c r="C1493" s="1"/>
      <c r="D1493" s="1"/>
      <c r="E1493" s="3" t="s">
        <v>5514</v>
      </c>
    </row>
    <row r="1494" spans="1:5" x14ac:dyDescent="0.3">
      <c r="A1494" t="s">
        <v>6</v>
      </c>
      <c r="B1494" s="1" t="s">
        <v>629</v>
      </c>
      <c r="C1494" s="1"/>
      <c r="D1494" s="1"/>
      <c r="E1494" s="3" t="s">
        <v>5514</v>
      </c>
    </row>
    <row r="1495" spans="1:5" x14ac:dyDescent="0.3">
      <c r="A1495" t="s">
        <v>6</v>
      </c>
      <c r="B1495" s="1" t="s">
        <v>5443</v>
      </c>
      <c r="C1495" s="1"/>
      <c r="D1495" s="1"/>
      <c r="E1495" s="3" t="s">
        <v>5514</v>
      </c>
    </row>
    <row r="1496" spans="1:5" x14ac:dyDescent="0.3">
      <c r="A1496" t="s">
        <v>6</v>
      </c>
      <c r="B1496" s="1" t="s">
        <v>634</v>
      </c>
      <c r="C1496" s="1"/>
      <c r="D1496" s="1" t="e">
        <v>#N/A</v>
      </c>
      <c r="E1496" s="3" t="s">
        <v>247</v>
      </c>
    </row>
    <row r="1497" spans="1:5" x14ac:dyDescent="0.3">
      <c r="A1497" t="s">
        <v>6</v>
      </c>
      <c r="B1497" s="1" t="s">
        <v>635</v>
      </c>
      <c r="C1497" s="1"/>
      <c r="D1497" s="1" t="e">
        <v>#N/A</v>
      </c>
      <c r="E1497" s="3" t="s">
        <v>247</v>
      </c>
    </row>
    <row r="1498" spans="1:5" x14ac:dyDescent="0.3">
      <c r="A1498" t="s">
        <v>6</v>
      </c>
      <c r="B1498" s="1" t="s">
        <v>636</v>
      </c>
      <c r="C1498" s="1"/>
      <c r="D1498" s="1" t="e">
        <v>#N/A</v>
      </c>
    </row>
    <row r="1499" spans="1:5" x14ac:dyDescent="0.3">
      <c r="A1499" t="s">
        <v>6</v>
      </c>
      <c r="B1499" s="1" t="s">
        <v>637</v>
      </c>
      <c r="C1499" s="1"/>
      <c r="D1499" s="1" t="e">
        <v>#N/A</v>
      </c>
      <c r="E1499" t="s">
        <v>270</v>
      </c>
    </row>
    <row r="1500" spans="1:5" x14ac:dyDescent="0.3">
      <c r="A1500" t="s">
        <v>6</v>
      </c>
      <c r="B1500" s="1" t="s">
        <v>641</v>
      </c>
      <c r="C1500" s="1"/>
      <c r="D1500" s="1" t="e">
        <v>#N/A</v>
      </c>
    </row>
    <row r="1501" spans="1:5" x14ac:dyDescent="0.3">
      <c r="A1501" t="s">
        <v>6</v>
      </c>
      <c r="B1501" s="1" t="s">
        <v>656</v>
      </c>
      <c r="C1501" s="1"/>
      <c r="D1501" s="1" t="e">
        <v>#N/A</v>
      </c>
    </row>
    <row r="1502" spans="1:5" x14ac:dyDescent="0.3">
      <c r="A1502" t="s">
        <v>6</v>
      </c>
      <c r="B1502" s="1" t="s">
        <v>657</v>
      </c>
      <c r="C1502" s="1"/>
      <c r="D1502" s="1" t="e">
        <v>#N/A</v>
      </c>
    </row>
    <row r="1503" spans="1:5" x14ac:dyDescent="0.3">
      <c r="A1503" t="s">
        <v>6</v>
      </c>
      <c r="B1503" t="s">
        <v>5501</v>
      </c>
      <c r="E1503" s="3" t="s">
        <v>5515</v>
      </c>
    </row>
    <row r="1504" spans="1:5" x14ac:dyDescent="0.3">
      <c r="A1504" t="s">
        <v>6</v>
      </c>
      <c r="B1504" t="s">
        <v>5502</v>
      </c>
      <c r="E1504" s="3" t="s">
        <v>5515</v>
      </c>
    </row>
    <row r="1505" spans="1:6" x14ac:dyDescent="0.3">
      <c r="A1505" t="s">
        <v>6</v>
      </c>
      <c r="B1505" t="s">
        <v>5503</v>
      </c>
      <c r="E1505" s="3" t="s">
        <v>5515</v>
      </c>
    </row>
    <row r="1506" spans="1:6" x14ac:dyDescent="0.3">
      <c r="A1506" t="s">
        <v>6</v>
      </c>
      <c r="B1506" t="s">
        <v>5504</v>
      </c>
      <c r="E1506" s="3" t="s">
        <v>5515</v>
      </c>
    </row>
    <row r="1507" spans="1:6" x14ac:dyDescent="0.3">
      <c r="A1507" t="s">
        <v>6</v>
      </c>
      <c r="B1507" t="s">
        <v>5505</v>
      </c>
      <c r="E1507" t="s">
        <v>5470</v>
      </c>
    </row>
    <row r="1508" spans="1:6" x14ac:dyDescent="0.3">
      <c r="A1508" t="s">
        <v>6</v>
      </c>
      <c r="B1508" t="s">
        <v>5506</v>
      </c>
      <c r="E1508" t="s">
        <v>5470</v>
      </c>
    </row>
    <row r="1509" spans="1:6" x14ac:dyDescent="0.3">
      <c r="A1509" t="s">
        <v>6</v>
      </c>
      <c r="B1509" t="s">
        <v>5507</v>
      </c>
      <c r="E1509" t="s">
        <v>5470</v>
      </c>
    </row>
    <row r="1510" spans="1:6" x14ac:dyDescent="0.3">
      <c r="A1510" t="s">
        <v>6</v>
      </c>
      <c r="B1510" t="s">
        <v>5508</v>
      </c>
      <c r="E1510" t="s">
        <v>5470</v>
      </c>
    </row>
    <row r="1511" spans="1:6" x14ac:dyDescent="0.3">
      <c r="A1511" t="s">
        <v>6</v>
      </c>
      <c r="B1511" t="s">
        <v>5509</v>
      </c>
      <c r="E1511" t="s">
        <v>5470</v>
      </c>
    </row>
    <row r="1512" spans="1:6" x14ac:dyDescent="0.3">
      <c r="A1512" t="s">
        <v>6</v>
      </c>
      <c r="B1512" t="s">
        <v>5510</v>
      </c>
      <c r="E1512" t="s">
        <v>5470</v>
      </c>
    </row>
    <row r="1513" spans="1:6" x14ac:dyDescent="0.3">
      <c r="A1513" t="s">
        <v>6</v>
      </c>
      <c r="B1513" t="s">
        <v>5511</v>
      </c>
      <c r="E1513" t="s">
        <v>5470</v>
      </c>
    </row>
    <row r="1514" spans="1:6" x14ac:dyDescent="0.3">
      <c r="A1514" t="s">
        <v>6</v>
      </c>
      <c r="B1514" t="s">
        <v>5512</v>
      </c>
      <c r="E1514" t="s">
        <v>5470</v>
      </c>
    </row>
    <row r="1515" spans="1:6" x14ac:dyDescent="0.3">
      <c r="A1515" t="s">
        <v>6</v>
      </c>
      <c r="B1515" t="s">
        <v>5513</v>
      </c>
      <c r="E1515" t="s">
        <v>5470</v>
      </c>
    </row>
    <row r="1516" spans="1:6" x14ac:dyDescent="0.3">
      <c r="A1516" t="s">
        <v>671</v>
      </c>
      <c r="B1516" t="s">
        <v>754</v>
      </c>
      <c r="C1516" t="s">
        <v>755</v>
      </c>
      <c r="D1516" t="s">
        <v>756</v>
      </c>
      <c r="E1516" t="s">
        <v>237</v>
      </c>
      <c r="F1516">
        <v>144</v>
      </c>
    </row>
    <row r="1517" spans="1:6" x14ac:dyDescent="0.3">
      <c r="A1517" t="s">
        <v>671</v>
      </c>
      <c r="B1517" t="s">
        <v>883</v>
      </c>
      <c r="C1517" t="s">
        <v>884</v>
      </c>
      <c r="D1517" t="s">
        <v>885</v>
      </c>
      <c r="E1517" t="s">
        <v>247</v>
      </c>
      <c r="F1517">
        <v>66</v>
      </c>
    </row>
    <row r="1518" spans="1:6" x14ac:dyDescent="0.3">
      <c r="A1518" t="s">
        <v>671</v>
      </c>
      <c r="B1518" t="s">
        <v>881</v>
      </c>
      <c r="C1518" t="s">
        <v>291</v>
      </c>
      <c r="D1518" t="s">
        <v>882</v>
      </c>
      <c r="E1518" t="s">
        <v>247</v>
      </c>
      <c r="F1518">
        <v>79</v>
      </c>
    </row>
    <row r="1519" spans="1:6" x14ac:dyDescent="0.3">
      <c r="A1519" t="s">
        <v>671</v>
      </c>
      <c r="B1519" t="s">
        <v>923</v>
      </c>
      <c r="C1519" t="s">
        <v>924</v>
      </c>
      <c r="D1519" t="s">
        <v>925</v>
      </c>
      <c r="E1519" t="s">
        <v>5798</v>
      </c>
      <c r="F1519">
        <v>167</v>
      </c>
    </row>
    <row r="1520" spans="1:6" x14ac:dyDescent="0.3">
      <c r="A1520" t="s">
        <v>671</v>
      </c>
      <c r="B1520" t="s">
        <v>1063</v>
      </c>
      <c r="C1520" t="s">
        <v>1064</v>
      </c>
      <c r="E1520" t="s">
        <v>5438</v>
      </c>
      <c r="F1520" s="5">
        <v>37</v>
      </c>
    </row>
    <row r="1521" spans="1:6" x14ac:dyDescent="0.3">
      <c r="A1521" t="s">
        <v>671</v>
      </c>
      <c r="B1521" t="s">
        <v>1030</v>
      </c>
      <c r="C1521" t="s">
        <v>1031</v>
      </c>
      <c r="D1521" t="s">
        <v>1032</v>
      </c>
      <c r="E1521" t="s">
        <v>662</v>
      </c>
      <c r="F1521">
        <v>21</v>
      </c>
    </row>
    <row r="1522" spans="1:6" x14ac:dyDescent="0.3">
      <c r="A1522" t="s">
        <v>671</v>
      </c>
      <c r="B1522" t="s">
        <v>982</v>
      </c>
      <c r="C1522" t="s">
        <v>983</v>
      </c>
      <c r="D1522" t="s">
        <v>984</v>
      </c>
      <c r="E1522" t="s">
        <v>972</v>
      </c>
      <c r="F1522">
        <v>274</v>
      </c>
    </row>
    <row r="1523" spans="1:6" x14ac:dyDescent="0.3">
      <c r="A1523" t="s">
        <v>671</v>
      </c>
      <c r="B1523" t="s">
        <v>878</v>
      </c>
      <c r="C1523" t="s">
        <v>879</v>
      </c>
      <c r="D1523" t="s">
        <v>880</v>
      </c>
      <c r="E1523" t="s">
        <v>247</v>
      </c>
      <c r="F1523">
        <v>81</v>
      </c>
    </row>
    <row r="1524" spans="1:6" x14ac:dyDescent="0.3">
      <c r="A1524" t="s">
        <v>671</v>
      </c>
      <c r="B1524" t="s">
        <v>967</v>
      </c>
      <c r="C1524" t="s">
        <v>305</v>
      </c>
      <c r="D1524" t="s">
        <v>968</v>
      </c>
      <c r="E1524" s="3" t="s">
        <v>306</v>
      </c>
      <c r="F1524">
        <v>85</v>
      </c>
    </row>
    <row r="1525" spans="1:6" x14ac:dyDescent="0.3">
      <c r="A1525" t="s">
        <v>671</v>
      </c>
      <c r="B1525" t="s">
        <v>964</v>
      </c>
      <c r="C1525" t="s">
        <v>965</v>
      </c>
      <c r="D1525" t="s">
        <v>966</v>
      </c>
      <c r="E1525" s="3" t="s">
        <v>306</v>
      </c>
      <c r="F1525">
        <v>99</v>
      </c>
    </row>
    <row r="1526" spans="1:6" x14ac:dyDescent="0.3">
      <c r="A1526" t="s">
        <v>671</v>
      </c>
      <c r="B1526" t="s">
        <v>961</v>
      </c>
      <c r="C1526" t="s">
        <v>962</v>
      </c>
      <c r="D1526" t="s">
        <v>963</v>
      </c>
      <c r="E1526" s="3" t="s">
        <v>306</v>
      </c>
      <c r="F1526">
        <v>98</v>
      </c>
    </row>
    <row r="1527" spans="1:6" x14ac:dyDescent="0.3">
      <c r="A1527" t="s">
        <v>671</v>
      </c>
      <c r="B1527" t="s">
        <v>958</v>
      </c>
      <c r="C1527" t="s">
        <v>959</v>
      </c>
      <c r="D1527" t="s">
        <v>960</v>
      </c>
      <c r="E1527" s="3" t="s">
        <v>306</v>
      </c>
      <c r="F1527">
        <v>97</v>
      </c>
    </row>
    <row r="1528" spans="1:6" x14ac:dyDescent="0.3">
      <c r="A1528" t="s">
        <v>671</v>
      </c>
      <c r="B1528" t="s">
        <v>955</v>
      </c>
      <c r="C1528" t="s">
        <v>956</v>
      </c>
      <c r="D1528" t="s">
        <v>957</v>
      </c>
      <c r="E1528" s="3" t="s">
        <v>306</v>
      </c>
      <c r="F1528">
        <v>96</v>
      </c>
    </row>
    <row r="1529" spans="1:6" x14ac:dyDescent="0.3">
      <c r="A1529" t="s">
        <v>671</v>
      </c>
      <c r="B1529" t="s">
        <v>953</v>
      </c>
      <c r="C1529" t="s">
        <v>308</v>
      </c>
      <c r="D1529" t="s">
        <v>954</v>
      </c>
      <c r="E1529" s="3" t="s">
        <v>306</v>
      </c>
      <c r="F1529">
        <v>95</v>
      </c>
    </row>
    <row r="1530" spans="1:6" x14ac:dyDescent="0.3">
      <c r="A1530" t="s">
        <v>671</v>
      </c>
      <c r="B1530" t="s">
        <v>950</v>
      </c>
      <c r="C1530" t="s">
        <v>951</v>
      </c>
      <c r="D1530" t="s">
        <v>952</v>
      </c>
      <c r="E1530" s="3" t="s">
        <v>306</v>
      </c>
      <c r="F1530">
        <v>94</v>
      </c>
    </row>
    <row r="1531" spans="1:6" x14ac:dyDescent="0.3">
      <c r="A1531" t="s">
        <v>671</v>
      </c>
      <c r="B1531" t="s">
        <v>947</v>
      </c>
      <c r="C1531" t="s">
        <v>948</v>
      </c>
      <c r="D1531" t="s">
        <v>949</v>
      </c>
      <c r="E1531" s="3" t="s">
        <v>306</v>
      </c>
      <c r="F1531">
        <v>93</v>
      </c>
    </row>
    <row r="1532" spans="1:6" x14ac:dyDescent="0.3">
      <c r="A1532" t="s">
        <v>671</v>
      </c>
      <c r="B1532" t="s">
        <v>944</v>
      </c>
      <c r="C1532" t="s">
        <v>945</v>
      </c>
      <c r="D1532" t="s">
        <v>946</v>
      </c>
      <c r="E1532" s="3" t="s">
        <v>306</v>
      </c>
      <c r="F1532">
        <v>92</v>
      </c>
    </row>
    <row r="1533" spans="1:6" x14ac:dyDescent="0.3">
      <c r="A1533" t="s">
        <v>671</v>
      </c>
      <c r="B1533" t="s">
        <v>941</v>
      </c>
      <c r="C1533" t="s">
        <v>942</v>
      </c>
      <c r="D1533" t="s">
        <v>943</v>
      </c>
      <c r="E1533" s="3" t="s">
        <v>306</v>
      </c>
      <c r="F1533">
        <v>91</v>
      </c>
    </row>
    <row r="1534" spans="1:6" x14ac:dyDescent="0.3">
      <c r="A1534" t="s">
        <v>671</v>
      </c>
      <c r="B1534" t="s">
        <v>938</v>
      </c>
      <c r="C1534" t="s">
        <v>939</v>
      </c>
      <c r="D1534" t="s">
        <v>940</v>
      </c>
      <c r="E1534" s="3" t="s">
        <v>306</v>
      </c>
      <c r="F1534">
        <v>90</v>
      </c>
    </row>
    <row r="1535" spans="1:6" x14ac:dyDescent="0.3">
      <c r="A1535" t="s">
        <v>671</v>
      </c>
      <c r="B1535" t="s">
        <v>935</v>
      </c>
      <c r="C1535" t="s">
        <v>936</v>
      </c>
      <c r="D1535" t="s">
        <v>937</v>
      </c>
      <c r="E1535" s="3" t="s">
        <v>306</v>
      </c>
      <c r="F1535">
        <v>89</v>
      </c>
    </row>
    <row r="1536" spans="1:6" x14ac:dyDescent="0.3">
      <c r="A1536" t="s">
        <v>671</v>
      </c>
      <c r="B1536" t="s">
        <v>932</v>
      </c>
      <c r="C1536" t="s">
        <v>933</v>
      </c>
      <c r="D1536" t="s">
        <v>934</v>
      </c>
      <c r="E1536" s="3" t="s">
        <v>306</v>
      </c>
      <c r="F1536">
        <v>88</v>
      </c>
    </row>
    <row r="1537" spans="1:6" x14ac:dyDescent="0.3">
      <c r="A1537" t="s">
        <v>671</v>
      </c>
      <c r="B1537" t="s">
        <v>929</v>
      </c>
      <c r="C1537" t="s">
        <v>930</v>
      </c>
      <c r="D1537" t="s">
        <v>931</v>
      </c>
      <c r="E1537" s="3" t="s">
        <v>306</v>
      </c>
      <c r="F1537">
        <v>87</v>
      </c>
    </row>
    <row r="1538" spans="1:6" x14ac:dyDescent="0.3">
      <c r="A1538" t="s">
        <v>671</v>
      </c>
      <c r="B1538" t="s">
        <v>926</v>
      </c>
      <c r="C1538" t="s">
        <v>927</v>
      </c>
      <c r="D1538" t="s">
        <v>928</v>
      </c>
      <c r="E1538" s="3" t="s">
        <v>306</v>
      </c>
      <c r="F1538">
        <v>86</v>
      </c>
    </row>
    <row r="1539" spans="1:6" x14ac:dyDescent="0.3">
      <c r="A1539" t="s">
        <v>671</v>
      </c>
      <c r="B1539" t="s">
        <v>797</v>
      </c>
      <c r="C1539" t="s">
        <v>798</v>
      </c>
      <c r="D1539" t="s">
        <v>799</v>
      </c>
      <c r="E1539" t="s">
        <v>252</v>
      </c>
      <c r="F1539">
        <v>135</v>
      </c>
    </row>
    <row r="1540" spans="1:6" x14ac:dyDescent="0.3">
      <c r="A1540" t="s">
        <v>671</v>
      </c>
      <c r="B1540" t="s">
        <v>751</v>
      </c>
      <c r="C1540" t="s">
        <v>752</v>
      </c>
      <c r="D1540" t="s">
        <v>753</v>
      </c>
      <c r="E1540" t="s">
        <v>237</v>
      </c>
      <c r="F1540">
        <v>161</v>
      </c>
    </row>
    <row r="1541" spans="1:6" x14ac:dyDescent="0.3">
      <c r="A1541" t="s">
        <v>671</v>
      </c>
      <c r="B1541" t="s">
        <v>1065</v>
      </c>
      <c r="C1541" t="s">
        <v>1066</v>
      </c>
      <c r="D1541" t="s">
        <v>1067</v>
      </c>
      <c r="E1541" t="s">
        <v>277</v>
      </c>
      <c r="F1541">
        <v>171</v>
      </c>
    </row>
    <row r="1542" spans="1:6" x14ac:dyDescent="0.3">
      <c r="A1542" t="s">
        <v>671</v>
      </c>
      <c r="B1542" t="s">
        <v>1061</v>
      </c>
      <c r="C1542" t="s">
        <v>1062</v>
      </c>
      <c r="E1542" t="s">
        <v>5438</v>
      </c>
      <c r="F1542" s="5">
        <v>36</v>
      </c>
    </row>
    <row r="1543" spans="1:6" x14ac:dyDescent="0.3">
      <c r="A1543" t="s">
        <v>671</v>
      </c>
      <c r="B1543" t="s">
        <v>1027</v>
      </c>
      <c r="C1543" t="s">
        <v>1028</v>
      </c>
      <c r="D1543" t="s">
        <v>1029</v>
      </c>
      <c r="E1543" t="s">
        <v>662</v>
      </c>
      <c r="F1543">
        <v>20</v>
      </c>
    </row>
    <row r="1544" spans="1:6" x14ac:dyDescent="0.3">
      <c r="A1544" t="s">
        <v>671</v>
      </c>
      <c r="B1544" t="s">
        <v>913</v>
      </c>
      <c r="C1544" t="s">
        <v>914</v>
      </c>
      <c r="D1544" t="s">
        <v>915</v>
      </c>
      <c r="E1544" t="s">
        <v>240</v>
      </c>
      <c r="F1544">
        <v>108</v>
      </c>
    </row>
    <row r="1545" spans="1:6" x14ac:dyDescent="0.3">
      <c r="A1545" t="s">
        <v>671</v>
      </c>
      <c r="B1545" t="s">
        <v>794</v>
      </c>
      <c r="C1545" t="s">
        <v>795</v>
      </c>
      <c r="D1545" t="s">
        <v>796</v>
      </c>
      <c r="E1545" t="s">
        <v>252</v>
      </c>
      <c r="F1545">
        <v>134</v>
      </c>
    </row>
    <row r="1546" spans="1:6" x14ac:dyDescent="0.3">
      <c r="A1546" t="s">
        <v>671</v>
      </c>
      <c r="B1546" t="s">
        <v>748</v>
      </c>
      <c r="C1546" t="s">
        <v>749</v>
      </c>
      <c r="D1546" t="s">
        <v>750</v>
      </c>
      <c r="E1546" t="s">
        <v>237</v>
      </c>
      <c r="F1546">
        <v>160</v>
      </c>
    </row>
    <row r="1547" spans="1:6" x14ac:dyDescent="0.3">
      <c r="A1547" t="s">
        <v>671</v>
      </c>
      <c r="B1547" t="s">
        <v>875</v>
      </c>
      <c r="C1547" t="s">
        <v>876</v>
      </c>
      <c r="D1547" t="s">
        <v>877</v>
      </c>
      <c r="E1547" t="s">
        <v>247</v>
      </c>
      <c r="F1547">
        <v>78</v>
      </c>
    </row>
    <row r="1548" spans="1:6" x14ac:dyDescent="0.3">
      <c r="A1548" t="s">
        <v>671</v>
      </c>
      <c r="B1548" t="s">
        <v>1059</v>
      </c>
      <c r="C1548" t="s">
        <v>1060</v>
      </c>
      <c r="E1548" t="s">
        <v>5438</v>
      </c>
      <c r="F1548" s="5">
        <v>35</v>
      </c>
    </row>
    <row r="1549" spans="1:6" x14ac:dyDescent="0.3">
      <c r="A1549" t="s">
        <v>671</v>
      </c>
      <c r="B1549" t="s">
        <v>1024</v>
      </c>
      <c r="C1549" t="s">
        <v>1025</v>
      </c>
      <c r="D1549" t="s">
        <v>1026</v>
      </c>
      <c r="E1549" t="s">
        <v>662</v>
      </c>
      <c r="F1549">
        <v>19</v>
      </c>
    </row>
    <row r="1550" spans="1:6" x14ac:dyDescent="0.3">
      <c r="A1550" t="s">
        <v>671</v>
      </c>
      <c r="B1550" t="s">
        <v>911</v>
      </c>
      <c r="C1550" t="s">
        <v>328</v>
      </c>
      <c r="D1550" t="s">
        <v>912</v>
      </c>
      <c r="E1550" t="s">
        <v>240</v>
      </c>
      <c r="F1550">
        <v>115</v>
      </c>
    </row>
    <row r="1551" spans="1:6" x14ac:dyDescent="0.3">
      <c r="A1551" t="s">
        <v>671</v>
      </c>
      <c r="B1551" t="s">
        <v>792</v>
      </c>
      <c r="C1551" t="s">
        <v>330</v>
      </c>
      <c r="D1551" t="s">
        <v>793</v>
      </c>
      <c r="E1551" t="s">
        <v>252</v>
      </c>
      <c r="F1551">
        <v>133</v>
      </c>
    </row>
    <row r="1552" spans="1:6" x14ac:dyDescent="0.3">
      <c r="A1552" t="s">
        <v>671</v>
      </c>
      <c r="B1552" t="s">
        <v>873</v>
      </c>
      <c r="C1552" t="s">
        <v>332</v>
      </c>
      <c r="D1552" t="s">
        <v>874</v>
      </c>
      <c r="E1552" t="s">
        <v>247</v>
      </c>
      <c r="F1552">
        <v>55</v>
      </c>
    </row>
    <row r="1553" spans="1:6" x14ac:dyDescent="0.3">
      <c r="A1553" t="s">
        <v>671</v>
      </c>
      <c r="B1553" t="s">
        <v>871</v>
      </c>
      <c r="C1553" t="s">
        <v>5809</v>
      </c>
      <c r="D1553" t="s">
        <v>872</v>
      </c>
      <c r="E1553" t="s">
        <v>247</v>
      </c>
      <c r="F1553">
        <v>77</v>
      </c>
    </row>
    <row r="1554" spans="1:6" x14ac:dyDescent="0.3">
      <c r="A1554" t="s">
        <v>671</v>
      </c>
      <c r="B1554" t="s">
        <v>868</v>
      </c>
      <c r="C1554" t="s">
        <v>869</v>
      </c>
      <c r="D1554" t="s">
        <v>870</v>
      </c>
      <c r="E1554" t="s">
        <v>247</v>
      </c>
      <c r="F1554">
        <v>76</v>
      </c>
    </row>
    <row r="1555" spans="1:6" x14ac:dyDescent="0.3">
      <c r="A1555" t="s">
        <v>671</v>
      </c>
      <c r="B1555" t="s">
        <v>746</v>
      </c>
      <c r="C1555" t="s">
        <v>341</v>
      </c>
      <c r="D1555" t="s">
        <v>747</v>
      </c>
      <c r="E1555" t="s">
        <v>237</v>
      </c>
      <c r="F1555">
        <v>157</v>
      </c>
    </row>
    <row r="1556" spans="1:6" x14ac:dyDescent="0.3">
      <c r="A1556" t="s">
        <v>671</v>
      </c>
      <c r="B1556" t="s">
        <v>1057</v>
      </c>
      <c r="C1556" t="s">
        <v>1058</v>
      </c>
      <c r="E1556" t="s">
        <v>5438</v>
      </c>
      <c r="F1556" s="5">
        <v>34</v>
      </c>
    </row>
    <row r="1557" spans="1:6" x14ac:dyDescent="0.3">
      <c r="A1557" t="s">
        <v>671</v>
      </c>
      <c r="B1557" t="s">
        <v>1021</v>
      </c>
      <c r="C1557" t="s">
        <v>1022</v>
      </c>
      <c r="D1557" t="s">
        <v>1023</v>
      </c>
      <c r="E1557" t="s">
        <v>662</v>
      </c>
      <c r="F1557">
        <v>18</v>
      </c>
    </row>
    <row r="1558" spans="1:6" x14ac:dyDescent="0.3">
      <c r="A1558" t="s">
        <v>671</v>
      </c>
      <c r="B1558" t="s">
        <v>979</v>
      </c>
      <c r="C1558" t="s">
        <v>980</v>
      </c>
      <c r="D1558" t="s">
        <v>981</v>
      </c>
      <c r="E1558" t="s">
        <v>972</v>
      </c>
      <c r="F1558">
        <v>273</v>
      </c>
    </row>
    <row r="1559" spans="1:6" x14ac:dyDescent="0.3">
      <c r="A1559" t="s">
        <v>671</v>
      </c>
      <c r="B1559" t="s">
        <v>743</v>
      </c>
      <c r="C1559" t="s">
        <v>744</v>
      </c>
      <c r="D1559" t="s">
        <v>745</v>
      </c>
      <c r="E1559" t="s">
        <v>237</v>
      </c>
      <c r="F1559">
        <v>156</v>
      </c>
    </row>
    <row r="1560" spans="1:6" x14ac:dyDescent="0.3">
      <c r="A1560" t="s">
        <v>671</v>
      </c>
      <c r="B1560" t="s">
        <v>1055</v>
      </c>
      <c r="C1560" t="s">
        <v>1056</v>
      </c>
      <c r="E1560" t="s">
        <v>5438</v>
      </c>
      <c r="F1560" s="5">
        <v>33</v>
      </c>
    </row>
    <row r="1561" spans="1:6" x14ac:dyDescent="0.3">
      <c r="A1561" t="s">
        <v>671</v>
      </c>
      <c r="B1561" t="s">
        <v>1018</v>
      </c>
      <c r="C1561" t="s">
        <v>1019</v>
      </c>
      <c r="D1561" t="s">
        <v>1020</v>
      </c>
      <c r="E1561" t="s">
        <v>662</v>
      </c>
      <c r="F1561">
        <v>17</v>
      </c>
    </row>
    <row r="1562" spans="1:6" x14ac:dyDescent="0.3">
      <c r="A1562" t="s">
        <v>671</v>
      </c>
      <c r="B1562" t="s">
        <v>976</v>
      </c>
      <c r="C1562" t="s">
        <v>977</v>
      </c>
      <c r="D1562" t="s">
        <v>978</v>
      </c>
      <c r="E1562" t="s">
        <v>972</v>
      </c>
      <c r="F1562">
        <v>272</v>
      </c>
    </row>
    <row r="1563" spans="1:6" x14ac:dyDescent="0.3">
      <c r="A1563" t="s">
        <v>671</v>
      </c>
      <c r="B1563" t="s">
        <v>740</v>
      </c>
      <c r="C1563" t="s">
        <v>741</v>
      </c>
      <c r="D1563" t="s">
        <v>742</v>
      </c>
      <c r="E1563" t="s">
        <v>237</v>
      </c>
      <c r="F1563">
        <v>155</v>
      </c>
    </row>
    <row r="1564" spans="1:6" x14ac:dyDescent="0.3">
      <c r="A1564" t="s">
        <v>671</v>
      </c>
      <c r="B1564" t="s">
        <v>865</v>
      </c>
      <c r="C1564" t="s">
        <v>866</v>
      </c>
      <c r="D1564" t="s">
        <v>867</v>
      </c>
      <c r="E1564" t="s">
        <v>247</v>
      </c>
      <c r="F1564">
        <v>75</v>
      </c>
    </row>
    <row r="1565" spans="1:6" x14ac:dyDescent="0.3">
      <c r="A1565" t="s">
        <v>671</v>
      </c>
      <c r="B1565" t="s">
        <v>1076</v>
      </c>
      <c r="C1565" t="s">
        <v>1077</v>
      </c>
      <c r="D1565" t="s">
        <v>1078</v>
      </c>
      <c r="E1565" t="s">
        <v>5799</v>
      </c>
      <c r="F1565">
        <v>731</v>
      </c>
    </row>
    <row r="1566" spans="1:6" x14ac:dyDescent="0.3">
      <c r="A1566" t="s">
        <v>671</v>
      </c>
      <c r="B1566" t="s">
        <v>789</v>
      </c>
      <c r="C1566" t="s">
        <v>790</v>
      </c>
      <c r="D1566" t="s">
        <v>791</v>
      </c>
      <c r="E1566" t="s">
        <v>252</v>
      </c>
      <c r="F1566">
        <v>132</v>
      </c>
    </row>
    <row r="1567" spans="1:6" x14ac:dyDescent="0.3">
      <c r="A1567" t="s">
        <v>671</v>
      </c>
      <c r="B1567" s="4" t="s">
        <v>672</v>
      </c>
      <c r="C1567" t="s">
        <v>673</v>
      </c>
      <c r="D1567" t="s">
        <v>674</v>
      </c>
      <c r="E1567" t="s">
        <v>544</v>
      </c>
      <c r="F1567">
        <v>174</v>
      </c>
    </row>
    <row r="1568" spans="1:6" x14ac:dyDescent="0.3">
      <c r="A1568" t="s">
        <v>671</v>
      </c>
      <c r="B1568" t="s">
        <v>737</v>
      </c>
      <c r="C1568" t="s">
        <v>738</v>
      </c>
      <c r="D1568" t="s">
        <v>739</v>
      </c>
      <c r="E1568" t="s">
        <v>237</v>
      </c>
      <c r="F1568">
        <v>154</v>
      </c>
    </row>
    <row r="1569" spans="1:6" x14ac:dyDescent="0.3">
      <c r="A1569" t="s">
        <v>671</v>
      </c>
      <c r="B1569" t="s">
        <v>863</v>
      </c>
      <c r="C1569" t="s">
        <v>5808</v>
      </c>
      <c r="D1569" t="s">
        <v>864</v>
      </c>
      <c r="E1569" t="s">
        <v>247</v>
      </c>
      <c r="F1569">
        <v>74</v>
      </c>
    </row>
    <row r="1570" spans="1:6" x14ac:dyDescent="0.3">
      <c r="A1570" t="s">
        <v>671</v>
      </c>
      <c r="B1570" t="s">
        <v>734</v>
      </c>
      <c r="C1570" t="s">
        <v>735</v>
      </c>
      <c r="D1570" t="s">
        <v>736</v>
      </c>
      <c r="E1570" t="s">
        <v>237</v>
      </c>
      <c r="F1570">
        <v>153</v>
      </c>
    </row>
    <row r="1571" spans="1:6" x14ac:dyDescent="0.3">
      <c r="A1571" t="s">
        <v>671</v>
      </c>
      <c r="B1571" t="s">
        <v>860</v>
      </c>
      <c r="C1571" t="s">
        <v>861</v>
      </c>
      <c r="D1571" t="s">
        <v>862</v>
      </c>
      <c r="E1571" t="s">
        <v>247</v>
      </c>
      <c r="F1571">
        <v>73</v>
      </c>
    </row>
    <row r="1572" spans="1:6" x14ac:dyDescent="0.3">
      <c r="A1572" t="s">
        <v>671</v>
      </c>
      <c r="B1572" t="s">
        <v>1073</v>
      </c>
      <c r="C1572" t="s">
        <v>1074</v>
      </c>
      <c r="D1572" t="s">
        <v>1075</v>
      </c>
      <c r="E1572" t="s">
        <v>5799</v>
      </c>
      <c r="F1572">
        <v>172</v>
      </c>
    </row>
    <row r="1573" spans="1:6" x14ac:dyDescent="0.3">
      <c r="A1573" t="s">
        <v>671</v>
      </c>
      <c r="B1573" t="s">
        <v>732</v>
      </c>
      <c r="C1573" t="s">
        <v>379</v>
      </c>
      <c r="D1573" t="s">
        <v>733</v>
      </c>
      <c r="E1573" t="s">
        <v>237</v>
      </c>
      <c r="F1573">
        <v>150</v>
      </c>
    </row>
    <row r="1574" spans="1:6" x14ac:dyDescent="0.3">
      <c r="A1574" t="s">
        <v>671</v>
      </c>
      <c r="B1574" t="s">
        <v>786</v>
      </c>
      <c r="C1574" t="s">
        <v>787</v>
      </c>
      <c r="D1574" t="s">
        <v>788</v>
      </c>
      <c r="E1574" t="s">
        <v>252</v>
      </c>
      <c r="F1574">
        <v>129</v>
      </c>
    </row>
    <row r="1575" spans="1:6" x14ac:dyDescent="0.3">
      <c r="A1575" t="s">
        <v>671</v>
      </c>
      <c r="B1575" t="s">
        <v>729</v>
      </c>
      <c r="C1575" t="s">
        <v>730</v>
      </c>
      <c r="D1575" t="s">
        <v>731</v>
      </c>
      <c r="E1575" t="s">
        <v>237</v>
      </c>
      <c r="F1575">
        <v>151</v>
      </c>
    </row>
    <row r="1576" spans="1:6" x14ac:dyDescent="0.3">
      <c r="A1576" t="s">
        <v>671</v>
      </c>
      <c r="B1576" t="s">
        <v>857</v>
      </c>
      <c r="C1576" t="s">
        <v>858</v>
      </c>
      <c r="D1576" t="s">
        <v>859</v>
      </c>
      <c r="E1576" t="s">
        <v>247</v>
      </c>
      <c r="F1576">
        <v>72</v>
      </c>
    </row>
    <row r="1577" spans="1:6" x14ac:dyDescent="0.3">
      <c r="A1577" t="s">
        <v>671</v>
      </c>
      <c r="B1577" t="s">
        <v>854</v>
      </c>
      <c r="C1577" t="s">
        <v>855</v>
      </c>
      <c r="D1577" t="s">
        <v>856</v>
      </c>
      <c r="E1577" t="s">
        <v>247</v>
      </c>
      <c r="F1577">
        <v>80</v>
      </c>
    </row>
    <row r="1578" spans="1:6" x14ac:dyDescent="0.3">
      <c r="A1578" t="s">
        <v>671</v>
      </c>
      <c r="B1578" t="s">
        <v>916</v>
      </c>
      <c r="C1578" t="s">
        <v>917</v>
      </c>
      <c r="D1578" t="s">
        <v>918</v>
      </c>
      <c r="E1578" t="s">
        <v>919</v>
      </c>
      <c r="F1578">
        <v>169</v>
      </c>
    </row>
    <row r="1579" spans="1:6" x14ac:dyDescent="0.3">
      <c r="A1579" t="s">
        <v>671</v>
      </c>
      <c r="B1579" t="s">
        <v>1053</v>
      </c>
      <c r="C1579" t="s">
        <v>1054</v>
      </c>
      <c r="E1579" t="s">
        <v>5438</v>
      </c>
      <c r="F1579" s="5">
        <v>32</v>
      </c>
    </row>
    <row r="1580" spans="1:6" x14ac:dyDescent="0.3">
      <c r="A1580" t="s">
        <v>671</v>
      </c>
      <c r="B1580" t="s">
        <v>1015</v>
      </c>
      <c r="C1580" t="s">
        <v>1016</v>
      </c>
      <c r="D1580" t="s">
        <v>1017</v>
      </c>
      <c r="E1580" t="s">
        <v>662</v>
      </c>
      <c r="F1580">
        <v>16</v>
      </c>
    </row>
    <row r="1581" spans="1:6" x14ac:dyDescent="0.3">
      <c r="A1581" t="s">
        <v>671</v>
      </c>
      <c r="B1581" t="s">
        <v>783</v>
      </c>
      <c r="C1581" t="s">
        <v>784</v>
      </c>
      <c r="D1581" t="s">
        <v>785</v>
      </c>
      <c r="E1581" t="s">
        <v>252</v>
      </c>
      <c r="F1581">
        <v>130</v>
      </c>
    </row>
    <row r="1582" spans="1:6" x14ac:dyDescent="0.3">
      <c r="A1582" t="s">
        <v>671</v>
      </c>
      <c r="B1582" t="s">
        <v>726</v>
      </c>
      <c r="C1582" t="s">
        <v>727</v>
      </c>
      <c r="D1582" t="s">
        <v>728</v>
      </c>
      <c r="E1582" t="s">
        <v>237</v>
      </c>
      <c r="F1582">
        <v>149</v>
      </c>
    </row>
    <row r="1583" spans="1:6" x14ac:dyDescent="0.3">
      <c r="A1583" t="s">
        <v>671</v>
      </c>
      <c r="B1583" t="s">
        <v>851</v>
      </c>
      <c r="C1583" t="s">
        <v>852</v>
      </c>
      <c r="D1583" t="s">
        <v>853</v>
      </c>
      <c r="E1583" t="s">
        <v>247</v>
      </c>
      <c r="F1583">
        <v>82</v>
      </c>
    </row>
    <row r="1584" spans="1:6" x14ac:dyDescent="0.3">
      <c r="A1584" t="s">
        <v>671</v>
      </c>
      <c r="B1584" t="s">
        <v>757</v>
      </c>
      <c r="C1584" t="s">
        <v>758</v>
      </c>
      <c r="D1584" t="s">
        <v>759</v>
      </c>
      <c r="E1584" t="s">
        <v>660</v>
      </c>
      <c r="F1584">
        <v>2</v>
      </c>
    </row>
    <row r="1585" spans="1:6" x14ac:dyDescent="0.3">
      <c r="A1585" t="s">
        <v>671</v>
      </c>
      <c r="B1585" t="s">
        <v>689</v>
      </c>
      <c r="C1585" t="s">
        <v>690</v>
      </c>
      <c r="D1585" t="s">
        <v>691</v>
      </c>
      <c r="E1585" t="s">
        <v>0</v>
      </c>
      <c r="F1585">
        <v>1</v>
      </c>
    </row>
    <row r="1586" spans="1:6" x14ac:dyDescent="0.3">
      <c r="A1586" t="s">
        <v>671</v>
      </c>
      <c r="B1586" s="4" t="s">
        <v>686</v>
      </c>
      <c r="C1586" t="s">
        <v>687</v>
      </c>
      <c r="D1586" t="s">
        <v>688</v>
      </c>
      <c r="E1586" t="s">
        <v>402</v>
      </c>
      <c r="F1586">
        <v>104</v>
      </c>
    </row>
    <row r="1587" spans="1:6" x14ac:dyDescent="0.3">
      <c r="A1587" t="s">
        <v>671</v>
      </c>
      <c r="B1587" s="4" t="s">
        <v>683</v>
      </c>
      <c r="C1587" t="s">
        <v>684</v>
      </c>
      <c r="D1587" t="s">
        <v>685</v>
      </c>
      <c r="E1587" t="s">
        <v>402</v>
      </c>
      <c r="F1587">
        <v>103</v>
      </c>
    </row>
    <row r="1588" spans="1:6" x14ac:dyDescent="0.3">
      <c r="A1588" t="s">
        <v>671</v>
      </c>
      <c r="B1588" s="4" t="s">
        <v>680</v>
      </c>
      <c r="C1588" t="s">
        <v>681</v>
      </c>
      <c r="D1588" t="s">
        <v>682</v>
      </c>
      <c r="E1588" t="s">
        <v>402</v>
      </c>
      <c r="F1588">
        <v>102</v>
      </c>
    </row>
    <row r="1589" spans="1:6" x14ac:dyDescent="0.3">
      <c r="A1589" t="s">
        <v>671</v>
      </c>
      <c r="B1589" s="4" t="s">
        <v>677</v>
      </c>
      <c r="C1589" t="s">
        <v>678</v>
      </c>
      <c r="D1589" t="s">
        <v>679</v>
      </c>
      <c r="E1589" t="s">
        <v>402</v>
      </c>
      <c r="F1589">
        <v>101</v>
      </c>
    </row>
    <row r="1590" spans="1:6" x14ac:dyDescent="0.3">
      <c r="A1590" t="s">
        <v>671</v>
      </c>
      <c r="B1590" s="4" t="s">
        <v>675</v>
      </c>
      <c r="C1590" t="s">
        <v>401</v>
      </c>
      <c r="D1590" t="s">
        <v>676</v>
      </c>
      <c r="E1590" t="s">
        <v>402</v>
      </c>
      <c r="F1590">
        <v>100</v>
      </c>
    </row>
    <row r="1591" spans="1:6" x14ac:dyDescent="0.3">
      <c r="A1591" t="s">
        <v>671</v>
      </c>
      <c r="B1591" t="s">
        <v>908</v>
      </c>
      <c r="C1591" t="s">
        <v>909</v>
      </c>
      <c r="D1591" t="s">
        <v>910</v>
      </c>
      <c r="E1591" t="s">
        <v>240</v>
      </c>
      <c r="F1591">
        <v>114</v>
      </c>
    </row>
    <row r="1592" spans="1:6" x14ac:dyDescent="0.3">
      <c r="A1592" t="s">
        <v>671</v>
      </c>
      <c r="B1592" t="s">
        <v>780</v>
      </c>
      <c r="C1592" t="s">
        <v>781</v>
      </c>
      <c r="D1592" t="s">
        <v>782</v>
      </c>
      <c r="E1592" t="s">
        <v>252</v>
      </c>
      <c r="F1592">
        <v>128</v>
      </c>
    </row>
    <row r="1593" spans="1:6" x14ac:dyDescent="0.3">
      <c r="A1593" t="s">
        <v>671</v>
      </c>
      <c r="B1593" t="s">
        <v>723</v>
      </c>
      <c r="C1593" t="s">
        <v>724</v>
      </c>
      <c r="D1593" t="s">
        <v>725</v>
      </c>
      <c r="E1593" t="s">
        <v>237</v>
      </c>
      <c r="F1593">
        <v>148</v>
      </c>
    </row>
    <row r="1594" spans="1:6" x14ac:dyDescent="0.3">
      <c r="A1594" t="s">
        <v>671</v>
      </c>
      <c r="B1594" t="s">
        <v>848</v>
      </c>
      <c r="C1594" t="s">
        <v>849</v>
      </c>
      <c r="D1594" t="s">
        <v>850</v>
      </c>
      <c r="E1594" t="s">
        <v>247</v>
      </c>
      <c r="F1594">
        <v>71</v>
      </c>
    </row>
    <row r="1595" spans="1:6" x14ac:dyDescent="0.3">
      <c r="A1595" t="s">
        <v>671</v>
      </c>
      <c r="B1595" t="s">
        <v>845</v>
      </c>
      <c r="C1595" t="s">
        <v>846</v>
      </c>
      <c r="D1595" t="s">
        <v>847</v>
      </c>
      <c r="E1595" t="s">
        <v>247</v>
      </c>
      <c r="F1595">
        <v>70</v>
      </c>
    </row>
    <row r="1596" spans="1:6" x14ac:dyDescent="0.3">
      <c r="A1596" t="s">
        <v>671</v>
      </c>
      <c r="B1596" t="s">
        <v>720</v>
      </c>
      <c r="C1596" t="s">
        <v>721</v>
      </c>
      <c r="D1596" t="s">
        <v>722</v>
      </c>
      <c r="E1596" t="s">
        <v>237</v>
      </c>
      <c r="F1596">
        <v>147</v>
      </c>
    </row>
    <row r="1597" spans="1:6" x14ac:dyDescent="0.3">
      <c r="A1597" t="s">
        <v>671</v>
      </c>
      <c r="B1597" t="s">
        <v>1051</v>
      </c>
      <c r="C1597" t="s">
        <v>1052</v>
      </c>
      <c r="E1597" t="s">
        <v>5438</v>
      </c>
      <c r="F1597" s="5">
        <v>31</v>
      </c>
    </row>
    <row r="1598" spans="1:6" x14ac:dyDescent="0.3">
      <c r="A1598" t="s">
        <v>671</v>
      </c>
      <c r="B1598" t="s">
        <v>1012</v>
      </c>
      <c r="C1598" t="s">
        <v>1013</v>
      </c>
      <c r="D1598" t="s">
        <v>1014</v>
      </c>
      <c r="E1598" t="s">
        <v>662</v>
      </c>
      <c r="F1598">
        <v>15</v>
      </c>
    </row>
    <row r="1599" spans="1:6" x14ac:dyDescent="0.3">
      <c r="A1599" t="s">
        <v>671</v>
      </c>
      <c r="B1599" t="s">
        <v>905</v>
      </c>
      <c r="C1599" t="s">
        <v>906</v>
      </c>
      <c r="D1599" t="s">
        <v>907</v>
      </c>
      <c r="E1599" t="s">
        <v>240</v>
      </c>
      <c r="F1599">
        <v>113</v>
      </c>
    </row>
    <row r="1600" spans="1:6" x14ac:dyDescent="0.3">
      <c r="A1600" t="s">
        <v>671</v>
      </c>
      <c r="B1600" t="s">
        <v>717</v>
      </c>
      <c r="C1600" t="s">
        <v>718</v>
      </c>
      <c r="D1600" t="s">
        <v>719</v>
      </c>
      <c r="E1600" t="s">
        <v>237</v>
      </c>
      <c r="F1600">
        <v>146</v>
      </c>
    </row>
    <row r="1601" spans="1:6" x14ac:dyDescent="0.3">
      <c r="A1601" t="s">
        <v>671</v>
      </c>
      <c r="B1601" t="s">
        <v>842</v>
      </c>
      <c r="C1601" t="s">
        <v>843</v>
      </c>
      <c r="D1601" t="s">
        <v>844</v>
      </c>
      <c r="E1601" t="s">
        <v>247</v>
      </c>
      <c r="F1601">
        <v>69</v>
      </c>
    </row>
    <row r="1602" spans="1:6" x14ac:dyDescent="0.3">
      <c r="A1602" t="s">
        <v>671</v>
      </c>
      <c r="B1602" t="s">
        <v>920</v>
      </c>
      <c r="C1602" t="s">
        <v>921</v>
      </c>
      <c r="D1602" t="s">
        <v>922</v>
      </c>
      <c r="E1602" t="s">
        <v>5798</v>
      </c>
      <c r="F1602">
        <v>669</v>
      </c>
    </row>
    <row r="1603" spans="1:6" x14ac:dyDescent="0.3">
      <c r="A1603" t="s">
        <v>671</v>
      </c>
      <c r="B1603" t="s">
        <v>839</v>
      </c>
      <c r="C1603" t="s">
        <v>840</v>
      </c>
      <c r="D1603" t="s">
        <v>841</v>
      </c>
      <c r="E1603" t="s">
        <v>247</v>
      </c>
      <c r="F1603">
        <v>68</v>
      </c>
    </row>
    <row r="1604" spans="1:6" x14ac:dyDescent="0.3">
      <c r="A1604" t="s">
        <v>671</v>
      </c>
      <c r="B1604" t="s">
        <v>1049</v>
      </c>
      <c r="C1604" t="s">
        <v>1050</v>
      </c>
      <c r="E1604" t="s">
        <v>5438</v>
      </c>
      <c r="F1604" s="5">
        <v>30</v>
      </c>
    </row>
    <row r="1605" spans="1:6" x14ac:dyDescent="0.3">
      <c r="A1605" t="s">
        <v>671</v>
      </c>
      <c r="B1605" t="s">
        <v>1009</v>
      </c>
      <c r="C1605" t="s">
        <v>1010</v>
      </c>
      <c r="D1605" t="s">
        <v>1011</v>
      </c>
      <c r="E1605" t="s">
        <v>662</v>
      </c>
      <c r="F1605">
        <v>14</v>
      </c>
    </row>
    <row r="1606" spans="1:6" x14ac:dyDescent="0.3">
      <c r="A1606" t="s">
        <v>671</v>
      </c>
      <c r="B1606" t="s">
        <v>902</v>
      </c>
      <c r="C1606" t="s">
        <v>903</v>
      </c>
      <c r="D1606" t="s">
        <v>904</v>
      </c>
      <c r="E1606" t="s">
        <v>240</v>
      </c>
      <c r="F1606">
        <v>112</v>
      </c>
    </row>
    <row r="1607" spans="1:6" x14ac:dyDescent="0.3">
      <c r="A1607" t="s">
        <v>671</v>
      </c>
      <c r="B1607" t="s">
        <v>777</v>
      </c>
      <c r="C1607" t="s">
        <v>778</v>
      </c>
      <c r="D1607" t="s">
        <v>779</v>
      </c>
      <c r="E1607" t="s">
        <v>252</v>
      </c>
      <c r="F1607">
        <v>127</v>
      </c>
    </row>
    <row r="1608" spans="1:6" x14ac:dyDescent="0.3">
      <c r="A1608" t="s">
        <v>671</v>
      </c>
      <c r="B1608" t="s">
        <v>836</v>
      </c>
      <c r="C1608" t="s">
        <v>837</v>
      </c>
      <c r="D1608" t="s">
        <v>838</v>
      </c>
      <c r="E1608" t="s">
        <v>247</v>
      </c>
      <c r="F1608">
        <v>54</v>
      </c>
    </row>
    <row r="1609" spans="1:6" x14ac:dyDescent="0.3">
      <c r="A1609" t="s">
        <v>671</v>
      </c>
      <c r="B1609" t="s">
        <v>774</v>
      </c>
      <c r="C1609" t="s">
        <v>775</v>
      </c>
      <c r="D1609" t="s">
        <v>776</v>
      </c>
      <c r="E1609" t="s">
        <v>252</v>
      </c>
      <c r="F1609">
        <v>126</v>
      </c>
    </row>
    <row r="1610" spans="1:6" x14ac:dyDescent="0.3">
      <c r="A1610" t="s">
        <v>671</v>
      </c>
      <c r="B1610" t="s">
        <v>900</v>
      </c>
      <c r="C1610" t="s">
        <v>463</v>
      </c>
      <c r="D1610" t="s">
        <v>901</v>
      </c>
      <c r="E1610" t="s">
        <v>240</v>
      </c>
      <c r="F1610">
        <v>111</v>
      </c>
    </row>
    <row r="1611" spans="1:6" x14ac:dyDescent="0.3">
      <c r="A1611" t="s">
        <v>671</v>
      </c>
      <c r="B1611" t="s">
        <v>715</v>
      </c>
      <c r="C1611" t="s">
        <v>639</v>
      </c>
      <c r="D1611" t="s">
        <v>716</v>
      </c>
      <c r="E1611" t="s">
        <v>237</v>
      </c>
      <c r="F1611">
        <v>159</v>
      </c>
    </row>
    <row r="1612" spans="1:6" x14ac:dyDescent="0.3">
      <c r="A1612" t="s">
        <v>671</v>
      </c>
      <c r="B1612" t="s">
        <v>1070</v>
      </c>
      <c r="C1612" t="s">
        <v>1071</v>
      </c>
      <c r="D1612" t="s">
        <v>1072</v>
      </c>
      <c r="E1612" t="s">
        <v>5799</v>
      </c>
      <c r="F1612">
        <v>166</v>
      </c>
    </row>
    <row r="1613" spans="1:6" x14ac:dyDescent="0.3">
      <c r="A1613" t="s">
        <v>671</v>
      </c>
      <c r="B1613" t="s">
        <v>771</v>
      </c>
      <c r="C1613" t="s">
        <v>772</v>
      </c>
      <c r="D1613" t="s">
        <v>773</v>
      </c>
      <c r="E1613" t="s">
        <v>252</v>
      </c>
      <c r="F1613">
        <v>124</v>
      </c>
    </row>
    <row r="1614" spans="1:6" x14ac:dyDescent="0.3">
      <c r="A1614" t="s">
        <v>671</v>
      </c>
      <c r="B1614" t="s">
        <v>1068</v>
      </c>
      <c r="C1614" t="s">
        <v>465</v>
      </c>
      <c r="D1614" t="s">
        <v>1069</v>
      </c>
      <c r="E1614" t="s">
        <v>5799</v>
      </c>
      <c r="F1614">
        <v>165</v>
      </c>
    </row>
    <row r="1615" spans="1:6" x14ac:dyDescent="0.3">
      <c r="A1615" t="s">
        <v>671</v>
      </c>
      <c r="B1615" t="s">
        <v>768</v>
      </c>
      <c r="C1615" t="s">
        <v>769</v>
      </c>
      <c r="D1615" t="s">
        <v>770</v>
      </c>
      <c r="E1615" t="s">
        <v>252</v>
      </c>
      <c r="F1615">
        <v>125</v>
      </c>
    </row>
    <row r="1616" spans="1:6" x14ac:dyDescent="0.3">
      <c r="A1616" t="s">
        <v>671</v>
      </c>
      <c r="B1616" t="s">
        <v>1047</v>
      </c>
      <c r="C1616" t="s">
        <v>1048</v>
      </c>
      <c r="E1616" t="s">
        <v>5438</v>
      </c>
      <c r="F1616" s="5">
        <v>29</v>
      </c>
    </row>
    <row r="1617" spans="1:6" x14ac:dyDescent="0.3">
      <c r="A1617" t="s">
        <v>671</v>
      </c>
      <c r="B1617" t="s">
        <v>1006</v>
      </c>
      <c r="C1617" t="s">
        <v>1007</v>
      </c>
      <c r="D1617" t="s">
        <v>1008</v>
      </c>
      <c r="E1617" t="s">
        <v>662</v>
      </c>
      <c r="F1617">
        <v>13</v>
      </c>
    </row>
    <row r="1618" spans="1:6" x14ac:dyDescent="0.3">
      <c r="A1618" t="s">
        <v>671</v>
      </c>
      <c r="B1618" t="s">
        <v>833</v>
      </c>
      <c r="C1618" t="s">
        <v>834</v>
      </c>
      <c r="D1618" t="s">
        <v>835</v>
      </c>
      <c r="E1618" t="s">
        <v>247</v>
      </c>
      <c r="F1618">
        <v>53</v>
      </c>
    </row>
    <row r="1619" spans="1:6" x14ac:dyDescent="0.3">
      <c r="A1619" t="s">
        <v>671</v>
      </c>
      <c r="B1619" t="s">
        <v>712</v>
      </c>
      <c r="C1619" t="s">
        <v>713</v>
      </c>
      <c r="D1619" t="s">
        <v>714</v>
      </c>
      <c r="E1619" t="s">
        <v>237</v>
      </c>
      <c r="F1619">
        <v>145</v>
      </c>
    </row>
    <row r="1620" spans="1:6" x14ac:dyDescent="0.3">
      <c r="A1620" t="s">
        <v>671</v>
      </c>
      <c r="B1620" t="s">
        <v>830</v>
      </c>
      <c r="C1620" t="s">
        <v>831</v>
      </c>
      <c r="D1620" t="s">
        <v>832</v>
      </c>
      <c r="E1620" t="s">
        <v>247</v>
      </c>
      <c r="F1620">
        <v>67</v>
      </c>
    </row>
    <row r="1621" spans="1:6" x14ac:dyDescent="0.3">
      <c r="A1621" t="s">
        <v>671</v>
      </c>
      <c r="B1621" t="s">
        <v>709</v>
      </c>
      <c r="C1621" t="s">
        <v>710</v>
      </c>
      <c r="D1621" t="s">
        <v>711</v>
      </c>
      <c r="E1621" t="s">
        <v>237</v>
      </c>
      <c r="F1621">
        <v>143</v>
      </c>
    </row>
    <row r="1622" spans="1:6" x14ac:dyDescent="0.3">
      <c r="A1622" t="s">
        <v>671</v>
      </c>
      <c r="B1622" t="s">
        <v>827</v>
      </c>
      <c r="C1622" t="s">
        <v>828</v>
      </c>
      <c r="D1622" t="s">
        <v>829</v>
      </c>
      <c r="E1622" t="s">
        <v>247</v>
      </c>
      <c r="F1622">
        <v>65</v>
      </c>
    </row>
    <row r="1623" spans="1:6" x14ac:dyDescent="0.3">
      <c r="A1623" t="s">
        <v>671</v>
      </c>
      <c r="B1623" t="s">
        <v>1045</v>
      </c>
      <c r="C1623" t="s">
        <v>1046</v>
      </c>
      <c r="E1623" t="s">
        <v>5438</v>
      </c>
      <c r="F1623" s="5">
        <v>28</v>
      </c>
    </row>
    <row r="1624" spans="1:6" x14ac:dyDescent="0.3">
      <c r="A1624" t="s">
        <v>671</v>
      </c>
      <c r="B1624" t="s">
        <v>1003</v>
      </c>
      <c r="C1624" t="s">
        <v>1004</v>
      </c>
      <c r="D1624" t="s">
        <v>1005</v>
      </c>
      <c r="E1624" t="s">
        <v>662</v>
      </c>
      <c r="F1624">
        <v>12</v>
      </c>
    </row>
    <row r="1625" spans="1:6" x14ac:dyDescent="0.3">
      <c r="A1625" t="s">
        <v>671</v>
      </c>
      <c r="B1625" t="s">
        <v>897</v>
      </c>
      <c r="C1625" t="s">
        <v>898</v>
      </c>
      <c r="D1625" t="s">
        <v>899</v>
      </c>
      <c r="E1625" t="s">
        <v>240</v>
      </c>
      <c r="F1625">
        <v>110</v>
      </c>
    </row>
    <row r="1626" spans="1:6" x14ac:dyDescent="0.3">
      <c r="A1626" t="s">
        <v>671</v>
      </c>
      <c r="B1626" t="s">
        <v>706</v>
      </c>
      <c r="C1626" t="s">
        <v>707</v>
      </c>
      <c r="D1626" t="s">
        <v>708</v>
      </c>
      <c r="E1626" t="s">
        <v>237</v>
      </c>
      <c r="F1626">
        <v>142</v>
      </c>
    </row>
    <row r="1627" spans="1:6" x14ac:dyDescent="0.3">
      <c r="A1627" t="s">
        <v>671</v>
      </c>
      <c r="B1627" t="s">
        <v>824</v>
      </c>
      <c r="C1627" t="s">
        <v>825</v>
      </c>
      <c r="D1627" t="s">
        <v>826</v>
      </c>
      <c r="E1627" t="s">
        <v>247</v>
      </c>
      <c r="F1627">
        <v>64</v>
      </c>
    </row>
    <row r="1628" spans="1:6" x14ac:dyDescent="0.3">
      <c r="A1628" t="s">
        <v>671</v>
      </c>
      <c r="B1628" t="s">
        <v>1043</v>
      </c>
      <c r="C1628" t="s">
        <v>1044</v>
      </c>
      <c r="E1628" t="s">
        <v>5438</v>
      </c>
      <c r="F1628" s="5">
        <v>27</v>
      </c>
    </row>
    <row r="1629" spans="1:6" x14ac:dyDescent="0.3">
      <c r="A1629" t="s">
        <v>671</v>
      </c>
      <c r="B1629" t="s">
        <v>1000</v>
      </c>
      <c r="C1629" t="s">
        <v>1001</v>
      </c>
      <c r="D1629" t="s">
        <v>1002</v>
      </c>
      <c r="E1629" t="s">
        <v>662</v>
      </c>
      <c r="F1629">
        <v>11</v>
      </c>
    </row>
    <row r="1630" spans="1:6" x14ac:dyDescent="0.3">
      <c r="A1630" t="s">
        <v>671</v>
      </c>
      <c r="B1630" t="s">
        <v>973</v>
      </c>
      <c r="C1630" t="s">
        <v>974</v>
      </c>
      <c r="D1630" t="s">
        <v>975</v>
      </c>
      <c r="E1630" t="s">
        <v>972</v>
      </c>
      <c r="F1630">
        <v>271</v>
      </c>
    </row>
    <row r="1631" spans="1:6" x14ac:dyDescent="0.3">
      <c r="A1631" t="s">
        <v>671</v>
      </c>
      <c r="B1631" t="s">
        <v>821</v>
      </c>
      <c r="C1631" t="s">
        <v>822</v>
      </c>
      <c r="D1631" t="s">
        <v>823</v>
      </c>
      <c r="E1631" t="s">
        <v>247</v>
      </c>
      <c r="F1631">
        <v>83</v>
      </c>
    </row>
    <row r="1632" spans="1:6" x14ac:dyDescent="0.3">
      <c r="A1632" t="s">
        <v>671</v>
      </c>
      <c r="B1632" t="s">
        <v>1041</v>
      </c>
      <c r="C1632" t="s">
        <v>1042</v>
      </c>
      <c r="E1632" t="s">
        <v>5438</v>
      </c>
      <c r="F1632" s="5">
        <v>26</v>
      </c>
    </row>
    <row r="1633" spans="1:6" x14ac:dyDescent="0.3">
      <c r="A1633" t="s">
        <v>671</v>
      </c>
      <c r="B1633" t="s">
        <v>997</v>
      </c>
      <c r="C1633" t="s">
        <v>998</v>
      </c>
      <c r="D1633" t="s">
        <v>999</v>
      </c>
      <c r="E1633" t="s">
        <v>662</v>
      </c>
      <c r="F1633">
        <v>10</v>
      </c>
    </row>
    <row r="1634" spans="1:6" x14ac:dyDescent="0.3">
      <c r="A1634" t="s">
        <v>671</v>
      </c>
      <c r="B1634" t="s">
        <v>969</v>
      </c>
      <c r="C1634" t="s">
        <v>970</v>
      </c>
      <c r="D1634" t="s">
        <v>971</v>
      </c>
      <c r="E1634" t="s">
        <v>972</v>
      </c>
      <c r="F1634">
        <v>270</v>
      </c>
    </row>
    <row r="1635" spans="1:6" x14ac:dyDescent="0.3">
      <c r="A1635" t="s">
        <v>671</v>
      </c>
      <c r="B1635" t="s">
        <v>894</v>
      </c>
      <c r="C1635" t="s">
        <v>895</v>
      </c>
      <c r="D1635" t="s">
        <v>896</v>
      </c>
      <c r="E1635" t="s">
        <v>240</v>
      </c>
      <c r="F1635">
        <v>109</v>
      </c>
    </row>
    <row r="1636" spans="1:6" x14ac:dyDescent="0.3">
      <c r="A1636" t="s">
        <v>671</v>
      </c>
      <c r="B1636" t="s">
        <v>703</v>
      </c>
      <c r="C1636" t="s">
        <v>704</v>
      </c>
      <c r="D1636" t="s">
        <v>705</v>
      </c>
      <c r="E1636" t="s">
        <v>237</v>
      </c>
      <c r="F1636">
        <v>141</v>
      </c>
    </row>
    <row r="1637" spans="1:6" x14ac:dyDescent="0.3">
      <c r="A1637" t="s">
        <v>671</v>
      </c>
      <c r="B1637" t="s">
        <v>818</v>
      </c>
      <c r="C1637" t="s">
        <v>819</v>
      </c>
      <c r="D1637" t="s">
        <v>820</v>
      </c>
      <c r="E1637" t="s">
        <v>247</v>
      </c>
      <c r="F1637">
        <v>63</v>
      </c>
    </row>
    <row r="1638" spans="1:6" x14ac:dyDescent="0.3">
      <c r="A1638" t="s">
        <v>671</v>
      </c>
      <c r="B1638" t="s">
        <v>1039</v>
      </c>
      <c r="C1638" t="s">
        <v>1040</v>
      </c>
      <c r="E1638" t="s">
        <v>5438</v>
      </c>
      <c r="F1638" s="5">
        <v>25</v>
      </c>
    </row>
    <row r="1639" spans="1:6" x14ac:dyDescent="0.3">
      <c r="A1639" t="s">
        <v>671</v>
      </c>
      <c r="B1639" t="s">
        <v>994</v>
      </c>
      <c r="C1639" t="s">
        <v>995</v>
      </c>
      <c r="D1639" t="s">
        <v>996</v>
      </c>
      <c r="E1639" t="s">
        <v>662</v>
      </c>
      <c r="F1639">
        <v>9</v>
      </c>
    </row>
    <row r="1640" spans="1:6" x14ac:dyDescent="0.3">
      <c r="A1640" t="s">
        <v>671</v>
      </c>
      <c r="B1640" t="s">
        <v>1037</v>
      </c>
      <c r="C1640" t="s">
        <v>1038</v>
      </c>
      <c r="E1640" t="s">
        <v>5438</v>
      </c>
      <c r="F1640" s="5">
        <v>24</v>
      </c>
    </row>
    <row r="1641" spans="1:6" x14ac:dyDescent="0.3">
      <c r="A1641" t="s">
        <v>671</v>
      </c>
      <c r="B1641" t="s">
        <v>891</v>
      </c>
      <c r="C1641" t="s">
        <v>892</v>
      </c>
      <c r="D1641" t="s">
        <v>893</v>
      </c>
      <c r="E1641" t="s">
        <v>240</v>
      </c>
      <c r="F1641">
        <v>105</v>
      </c>
    </row>
    <row r="1642" spans="1:6" x14ac:dyDescent="0.3">
      <c r="A1642" t="s">
        <v>671</v>
      </c>
      <c r="B1642" t="s">
        <v>991</v>
      </c>
      <c r="C1642" t="s">
        <v>992</v>
      </c>
      <c r="D1642" t="s">
        <v>993</v>
      </c>
      <c r="E1642" t="s">
        <v>662</v>
      </c>
      <c r="F1642">
        <v>8</v>
      </c>
    </row>
    <row r="1643" spans="1:6" x14ac:dyDescent="0.3">
      <c r="A1643" t="s">
        <v>671</v>
      </c>
      <c r="B1643" t="s">
        <v>700</v>
      </c>
      <c r="C1643" t="s">
        <v>701</v>
      </c>
      <c r="D1643" t="s">
        <v>702</v>
      </c>
      <c r="E1643" t="s">
        <v>237</v>
      </c>
      <c r="F1643">
        <v>140</v>
      </c>
    </row>
    <row r="1644" spans="1:6" x14ac:dyDescent="0.3">
      <c r="A1644" t="s">
        <v>671</v>
      </c>
      <c r="B1644" t="s">
        <v>815</v>
      </c>
      <c r="C1644" t="s">
        <v>816</v>
      </c>
      <c r="D1644" t="s">
        <v>817</v>
      </c>
      <c r="E1644" t="s">
        <v>247</v>
      </c>
      <c r="F1644">
        <v>58</v>
      </c>
    </row>
    <row r="1645" spans="1:6" x14ac:dyDescent="0.3">
      <c r="A1645" t="s">
        <v>671</v>
      </c>
      <c r="B1645" t="s">
        <v>1035</v>
      </c>
      <c r="C1645" t="s">
        <v>1036</v>
      </c>
      <c r="E1645" t="s">
        <v>5438</v>
      </c>
      <c r="F1645" s="5">
        <v>23</v>
      </c>
    </row>
    <row r="1646" spans="1:6" x14ac:dyDescent="0.3">
      <c r="A1646" t="s">
        <v>671</v>
      </c>
      <c r="B1646" t="s">
        <v>988</v>
      </c>
      <c r="C1646" t="s">
        <v>989</v>
      </c>
      <c r="D1646" t="s">
        <v>990</v>
      </c>
      <c r="E1646" t="s">
        <v>662</v>
      </c>
      <c r="F1646">
        <v>7</v>
      </c>
    </row>
    <row r="1647" spans="1:6" x14ac:dyDescent="0.3">
      <c r="A1647" t="s">
        <v>671</v>
      </c>
      <c r="B1647" t="s">
        <v>888</v>
      </c>
      <c r="C1647" t="s">
        <v>889</v>
      </c>
      <c r="D1647" t="s">
        <v>890</v>
      </c>
      <c r="E1647" t="s">
        <v>240</v>
      </c>
      <c r="F1647">
        <v>107</v>
      </c>
    </row>
    <row r="1648" spans="1:6" x14ac:dyDescent="0.3">
      <c r="A1648" t="s">
        <v>671</v>
      </c>
      <c r="B1648" t="s">
        <v>766</v>
      </c>
      <c r="C1648" t="s">
        <v>623</v>
      </c>
      <c r="D1648" t="s">
        <v>767</v>
      </c>
      <c r="E1648" t="s">
        <v>252</v>
      </c>
      <c r="F1648">
        <v>123</v>
      </c>
    </row>
    <row r="1649" spans="1:6" x14ac:dyDescent="0.3">
      <c r="A1649" t="s">
        <v>671</v>
      </c>
      <c r="B1649" t="s">
        <v>698</v>
      </c>
      <c r="C1649" t="s">
        <v>603</v>
      </c>
      <c r="D1649" t="s">
        <v>699</v>
      </c>
      <c r="E1649" t="s">
        <v>237</v>
      </c>
      <c r="F1649">
        <v>139</v>
      </c>
    </row>
    <row r="1650" spans="1:6" x14ac:dyDescent="0.3">
      <c r="A1650" t="s">
        <v>671</v>
      </c>
      <c r="B1650" t="s">
        <v>813</v>
      </c>
      <c r="C1650" t="s">
        <v>631</v>
      </c>
      <c r="D1650" t="s">
        <v>814</v>
      </c>
      <c r="E1650" t="s">
        <v>247</v>
      </c>
      <c r="F1650">
        <v>52</v>
      </c>
    </row>
    <row r="1651" spans="1:6" x14ac:dyDescent="0.3">
      <c r="A1651" t="s">
        <v>671</v>
      </c>
      <c r="B1651" t="s">
        <v>886</v>
      </c>
      <c r="C1651" t="s">
        <v>605</v>
      </c>
      <c r="D1651" t="s">
        <v>887</v>
      </c>
      <c r="E1651" t="s">
        <v>240</v>
      </c>
      <c r="F1651">
        <v>106</v>
      </c>
    </row>
    <row r="1652" spans="1:6" x14ac:dyDescent="0.3">
      <c r="A1652" t="s">
        <v>671</v>
      </c>
      <c r="B1652" t="s">
        <v>811</v>
      </c>
      <c r="C1652" t="s">
        <v>611</v>
      </c>
      <c r="D1652" t="s">
        <v>812</v>
      </c>
      <c r="E1652" t="s">
        <v>247</v>
      </c>
      <c r="F1652">
        <v>62</v>
      </c>
    </row>
    <row r="1653" spans="1:6" x14ac:dyDescent="0.3">
      <c r="A1653" t="s">
        <v>671</v>
      </c>
      <c r="B1653" t="s">
        <v>763</v>
      </c>
      <c r="C1653" t="s">
        <v>764</v>
      </c>
      <c r="D1653" t="s">
        <v>765</v>
      </c>
      <c r="E1653" t="s">
        <v>252</v>
      </c>
      <c r="F1653">
        <v>122</v>
      </c>
    </row>
    <row r="1654" spans="1:6" x14ac:dyDescent="0.3">
      <c r="A1654" t="s">
        <v>671</v>
      </c>
      <c r="B1654" t="s">
        <v>808</v>
      </c>
      <c r="C1654" t="s">
        <v>809</v>
      </c>
      <c r="D1654" t="s">
        <v>810</v>
      </c>
      <c r="E1654" t="s">
        <v>247</v>
      </c>
      <c r="F1654">
        <v>61</v>
      </c>
    </row>
    <row r="1655" spans="1:6" x14ac:dyDescent="0.3">
      <c r="A1655" t="s">
        <v>671</v>
      </c>
      <c r="B1655" t="s">
        <v>1033</v>
      </c>
      <c r="C1655" t="s">
        <v>1034</v>
      </c>
      <c r="E1655" t="s">
        <v>5438</v>
      </c>
      <c r="F1655" s="5">
        <v>22</v>
      </c>
    </row>
    <row r="1656" spans="1:6" x14ac:dyDescent="0.3">
      <c r="A1656" t="s">
        <v>671</v>
      </c>
      <c r="B1656" t="s">
        <v>800</v>
      </c>
      <c r="C1656" t="s">
        <v>801</v>
      </c>
      <c r="D1656" t="s">
        <v>802</v>
      </c>
      <c r="E1656" t="s">
        <v>270</v>
      </c>
      <c r="F1656">
        <v>681</v>
      </c>
    </row>
    <row r="1657" spans="1:6" x14ac:dyDescent="0.3">
      <c r="A1657" t="s">
        <v>671</v>
      </c>
      <c r="B1657" t="s">
        <v>985</v>
      </c>
      <c r="C1657" t="s">
        <v>986</v>
      </c>
      <c r="D1657" t="s">
        <v>987</v>
      </c>
      <c r="E1657" t="s">
        <v>662</v>
      </c>
      <c r="F1657">
        <v>6</v>
      </c>
    </row>
    <row r="1658" spans="1:6" x14ac:dyDescent="0.3">
      <c r="A1658" t="s">
        <v>671</v>
      </c>
      <c r="B1658" t="s">
        <v>695</v>
      </c>
      <c r="C1658" t="s">
        <v>696</v>
      </c>
      <c r="D1658" t="s">
        <v>697</v>
      </c>
      <c r="E1658" t="s">
        <v>237</v>
      </c>
      <c r="F1658">
        <v>179</v>
      </c>
    </row>
    <row r="1659" spans="1:6" x14ac:dyDescent="0.3">
      <c r="A1659" t="s">
        <v>671</v>
      </c>
      <c r="B1659" t="s">
        <v>806</v>
      </c>
      <c r="C1659" t="s">
        <v>613</v>
      </c>
      <c r="D1659" t="s">
        <v>807</v>
      </c>
      <c r="E1659" t="s">
        <v>247</v>
      </c>
      <c r="F1659">
        <v>50</v>
      </c>
    </row>
    <row r="1660" spans="1:6" x14ac:dyDescent="0.3">
      <c r="A1660" t="s">
        <v>671</v>
      </c>
      <c r="B1660" t="s">
        <v>692</v>
      </c>
      <c r="C1660" t="s">
        <v>693</v>
      </c>
      <c r="D1660" t="s">
        <v>694</v>
      </c>
      <c r="E1660" t="s">
        <v>237</v>
      </c>
      <c r="F1660">
        <v>138</v>
      </c>
    </row>
    <row r="1661" spans="1:6" x14ac:dyDescent="0.3">
      <c r="A1661" t="s">
        <v>671</v>
      </c>
      <c r="B1661" t="s">
        <v>760</v>
      </c>
      <c r="C1661" t="s">
        <v>761</v>
      </c>
      <c r="D1661" t="s">
        <v>762</v>
      </c>
      <c r="E1661" t="s">
        <v>252</v>
      </c>
      <c r="F1661">
        <v>120</v>
      </c>
    </row>
    <row r="1662" spans="1:6" x14ac:dyDescent="0.3">
      <c r="A1662" t="s">
        <v>671</v>
      </c>
      <c r="B1662" t="s">
        <v>803</v>
      </c>
      <c r="C1662" t="s">
        <v>804</v>
      </c>
      <c r="D1662" t="s">
        <v>805</v>
      </c>
      <c r="E1662" t="s">
        <v>247</v>
      </c>
      <c r="F1662">
        <v>60</v>
      </c>
    </row>
    <row r="1663" spans="1:6" x14ac:dyDescent="0.3">
      <c r="A1663" t="s">
        <v>671</v>
      </c>
      <c r="B1663" s="4">
        <v>485</v>
      </c>
      <c r="C1663" t="s">
        <v>5819</v>
      </c>
      <c r="E1663" t="s">
        <v>60</v>
      </c>
    </row>
    <row r="1664" spans="1:6" x14ac:dyDescent="0.3">
      <c r="A1664" t="s">
        <v>671</v>
      </c>
      <c r="B1664" s="4">
        <v>486</v>
      </c>
      <c r="C1664" t="s">
        <v>5820</v>
      </c>
      <c r="E1664" t="s">
        <v>60</v>
      </c>
    </row>
    <row r="1665" spans="1:5" x14ac:dyDescent="0.3">
      <c r="A1665" t="s">
        <v>671</v>
      </c>
      <c r="B1665" s="4">
        <v>718</v>
      </c>
      <c r="C1665" t="s">
        <v>5821</v>
      </c>
      <c r="E1665" t="s">
        <v>60</v>
      </c>
    </row>
    <row r="1666" spans="1:5" x14ac:dyDescent="0.3">
      <c r="A1666" t="s">
        <v>671</v>
      </c>
      <c r="B1666" s="4">
        <v>489</v>
      </c>
      <c r="C1666" t="s">
        <v>5822</v>
      </c>
      <c r="E1666" t="s">
        <v>60</v>
      </c>
    </row>
    <row r="1667" spans="1:5" x14ac:dyDescent="0.3">
      <c r="A1667" t="s">
        <v>671</v>
      </c>
      <c r="B1667" s="4">
        <v>488</v>
      </c>
      <c r="C1667" t="s">
        <v>5823</v>
      </c>
      <c r="E1667" t="s">
        <v>60</v>
      </c>
    </row>
    <row r="1668" spans="1:5" x14ac:dyDescent="0.3">
      <c r="A1668" s="6" t="s">
        <v>1079</v>
      </c>
      <c r="B1668" t="s">
        <v>1153</v>
      </c>
      <c r="C1668" s="6" t="s">
        <v>1154</v>
      </c>
      <c r="D1668" s="8">
        <v>470475090160</v>
      </c>
      <c r="E1668" t="s">
        <v>5798</v>
      </c>
    </row>
    <row r="1669" spans="1:5" x14ac:dyDescent="0.3">
      <c r="A1669" s="6" t="s">
        <v>1079</v>
      </c>
      <c r="B1669" t="s">
        <v>1114</v>
      </c>
      <c r="C1669" s="9" t="s">
        <v>1114</v>
      </c>
      <c r="D1669" s="8"/>
      <c r="E1669" s="3" t="s">
        <v>5514</v>
      </c>
    </row>
    <row r="1670" spans="1:5" x14ac:dyDescent="0.3">
      <c r="A1670" s="6" t="s">
        <v>1079</v>
      </c>
      <c r="B1670" t="s">
        <v>1140</v>
      </c>
      <c r="C1670" s="6" t="s">
        <v>1141</v>
      </c>
      <c r="D1670" s="8">
        <v>470472400096</v>
      </c>
      <c r="E1670" s="6" t="s">
        <v>247</v>
      </c>
    </row>
    <row r="1671" spans="1:5" x14ac:dyDescent="0.3">
      <c r="A1671" s="6" t="s">
        <v>1079</v>
      </c>
      <c r="B1671" t="s">
        <v>1174</v>
      </c>
      <c r="C1671" s="6" t="s">
        <v>1175</v>
      </c>
      <c r="D1671" s="8">
        <v>470477260880</v>
      </c>
      <c r="E1671" s="6" t="s">
        <v>306</v>
      </c>
    </row>
    <row r="1672" spans="1:5" x14ac:dyDescent="0.3">
      <c r="A1672" s="6" t="s">
        <v>1079</v>
      </c>
      <c r="B1672" t="s">
        <v>1172</v>
      </c>
      <c r="C1672" s="6" t="s">
        <v>1173</v>
      </c>
      <c r="D1672" s="8">
        <v>470197264300</v>
      </c>
      <c r="E1672" s="6" t="s">
        <v>306</v>
      </c>
    </row>
    <row r="1673" spans="1:5" x14ac:dyDescent="0.3">
      <c r="A1673" s="6" t="s">
        <v>1079</v>
      </c>
      <c r="B1673" t="s">
        <v>1171</v>
      </c>
      <c r="C1673" s="6" t="s">
        <v>965</v>
      </c>
      <c r="D1673" s="8">
        <v>470197264290</v>
      </c>
      <c r="E1673" s="6" t="s">
        <v>306</v>
      </c>
    </row>
    <row r="1674" spans="1:5" x14ac:dyDescent="0.3">
      <c r="A1674" s="6" t="s">
        <v>1079</v>
      </c>
      <c r="B1674" t="s">
        <v>1170</v>
      </c>
      <c r="C1674" s="6" t="s">
        <v>959</v>
      </c>
      <c r="D1674" s="8">
        <v>470477263080</v>
      </c>
      <c r="E1674" s="6" t="s">
        <v>306</v>
      </c>
    </row>
    <row r="1675" spans="1:5" x14ac:dyDescent="0.3">
      <c r="A1675" s="6" t="s">
        <v>1079</v>
      </c>
      <c r="B1675" t="s">
        <v>1169</v>
      </c>
      <c r="C1675" s="6" t="s">
        <v>318</v>
      </c>
      <c r="D1675" s="8">
        <v>470997222020</v>
      </c>
      <c r="E1675" s="6" t="s">
        <v>306</v>
      </c>
    </row>
    <row r="1676" spans="1:5" x14ac:dyDescent="0.3">
      <c r="A1676" s="6" t="s">
        <v>1079</v>
      </c>
      <c r="B1676" t="s">
        <v>1168</v>
      </c>
      <c r="C1676" s="6" t="s">
        <v>930</v>
      </c>
      <c r="D1676" s="8">
        <v>470477261150</v>
      </c>
      <c r="E1676" s="6" t="s">
        <v>306</v>
      </c>
    </row>
    <row r="1677" spans="1:5" x14ac:dyDescent="0.3">
      <c r="A1677" s="6" t="s">
        <v>1079</v>
      </c>
      <c r="B1677" t="s">
        <v>1093</v>
      </c>
      <c r="C1677" s="6" t="s">
        <v>1093</v>
      </c>
      <c r="D1677" s="8">
        <v>470995100677</v>
      </c>
      <c r="E1677" s="6" t="s">
        <v>237</v>
      </c>
    </row>
    <row r="1678" spans="1:5" x14ac:dyDescent="0.3">
      <c r="A1678" s="6" t="s">
        <v>1079</v>
      </c>
      <c r="B1678" t="s">
        <v>1111</v>
      </c>
      <c r="C1678" s="6" t="s">
        <v>1112</v>
      </c>
      <c r="D1678" s="10" t="s">
        <v>1113</v>
      </c>
      <c r="E1678" s="6" t="s">
        <v>252</v>
      </c>
    </row>
    <row r="1679" spans="1:5" x14ac:dyDescent="0.3">
      <c r="A1679" s="6" t="s">
        <v>1079</v>
      </c>
      <c r="B1679" t="s">
        <v>1191</v>
      </c>
      <c r="C1679" s="6" t="s">
        <v>1192</v>
      </c>
      <c r="D1679" s="8">
        <v>470473020076</v>
      </c>
      <c r="E1679" t="s">
        <v>662</v>
      </c>
    </row>
    <row r="1680" spans="1:5" x14ac:dyDescent="0.3">
      <c r="A1680" s="6" t="s">
        <v>1079</v>
      </c>
      <c r="B1680" t="s">
        <v>1108</v>
      </c>
      <c r="C1680" s="6" t="s">
        <v>1109</v>
      </c>
      <c r="D1680" s="10" t="s">
        <v>1110</v>
      </c>
      <c r="E1680" s="6" t="s">
        <v>252</v>
      </c>
    </row>
    <row r="1681" spans="1:5" x14ac:dyDescent="0.3">
      <c r="A1681" s="6" t="s">
        <v>1079</v>
      </c>
      <c r="B1681" t="s">
        <v>1149</v>
      </c>
      <c r="C1681" s="6" t="s">
        <v>1150</v>
      </c>
      <c r="D1681" s="8">
        <v>470195080257</v>
      </c>
      <c r="E1681" s="6" t="s">
        <v>240</v>
      </c>
    </row>
    <row r="1682" spans="1:5" x14ac:dyDescent="0.3">
      <c r="A1682" s="6" t="s">
        <v>1079</v>
      </c>
      <c r="B1682" t="s">
        <v>1092</v>
      </c>
      <c r="C1682" s="6" t="s">
        <v>1092</v>
      </c>
      <c r="D1682" s="8">
        <v>470195100602</v>
      </c>
      <c r="E1682" s="6" t="s">
        <v>237</v>
      </c>
    </row>
    <row r="1683" spans="1:5" x14ac:dyDescent="0.3">
      <c r="A1683" s="6" t="s">
        <v>1079</v>
      </c>
      <c r="B1683" t="s">
        <v>1138</v>
      </c>
      <c r="C1683" s="6" t="s">
        <v>1139</v>
      </c>
      <c r="D1683" s="8">
        <v>470192400075</v>
      </c>
      <c r="E1683" s="6" t="s">
        <v>247</v>
      </c>
    </row>
    <row r="1684" spans="1:5" x14ac:dyDescent="0.3">
      <c r="A1684" s="6" t="s">
        <v>1079</v>
      </c>
      <c r="B1684" t="s">
        <v>1136</v>
      </c>
      <c r="C1684" s="6" t="s">
        <v>1137</v>
      </c>
      <c r="D1684" s="8">
        <v>470472400070</v>
      </c>
      <c r="E1684" s="6" t="s">
        <v>247</v>
      </c>
    </row>
    <row r="1685" spans="1:5" x14ac:dyDescent="0.3">
      <c r="A1685" s="6" t="s">
        <v>1079</v>
      </c>
      <c r="B1685" t="s">
        <v>1105</v>
      </c>
      <c r="C1685" s="6" t="s">
        <v>1106</v>
      </c>
      <c r="D1685" s="10" t="s">
        <v>1107</v>
      </c>
      <c r="E1685" s="6" t="s">
        <v>252</v>
      </c>
    </row>
    <row r="1686" spans="1:5" x14ac:dyDescent="0.3">
      <c r="A1686" s="6" t="s">
        <v>1079</v>
      </c>
      <c r="B1686" t="s">
        <v>1134</v>
      </c>
      <c r="C1686" s="6" t="s">
        <v>1135</v>
      </c>
      <c r="D1686" s="8">
        <v>470472400066</v>
      </c>
      <c r="E1686" s="6" t="s">
        <v>247</v>
      </c>
    </row>
    <row r="1687" spans="1:5" x14ac:dyDescent="0.3">
      <c r="A1687" s="6" t="s">
        <v>1079</v>
      </c>
      <c r="B1687" t="s">
        <v>1147</v>
      </c>
      <c r="C1687" s="6" t="s">
        <v>1148</v>
      </c>
      <c r="D1687" s="8">
        <v>470995080228</v>
      </c>
      <c r="E1687" s="6" t="s">
        <v>240</v>
      </c>
    </row>
    <row r="1688" spans="1:5" x14ac:dyDescent="0.3">
      <c r="A1688" s="6" t="s">
        <v>1079</v>
      </c>
      <c r="B1688" t="s">
        <v>1102</v>
      </c>
      <c r="C1688" s="6" t="s">
        <v>1103</v>
      </c>
      <c r="D1688" s="10" t="s">
        <v>1104</v>
      </c>
      <c r="E1688" s="6" t="s">
        <v>252</v>
      </c>
    </row>
    <row r="1689" spans="1:5" x14ac:dyDescent="0.3">
      <c r="A1689" s="6" t="s">
        <v>1079</v>
      </c>
      <c r="B1689" t="s">
        <v>1091</v>
      </c>
      <c r="C1689" s="6" t="s">
        <v>1091</v>
      </c>
      <c r="D1689" s="8">
        <v>470995100549</v>
      </c>
      <c r="E1689" s="6" t="s">
        <v>237</v>
      </c>
    </row>
    <row r="1690" spans="1:5" x14ac:dyDescent="0.3">
      <c r="A1690" s="6" t="s">
        <v>1079</v>
      </c>
      <c r="B1690" t="s">
        <v>1132</v>
      </c>
      <c r="C1690" s="6" t="s">
        <v>1133</v>
      </c>
      <c r="D1690" s="8">
        <v>470992400066</v>
      </c>
      <c r="E1690" s="6" t="s">
        <v>247</v>
      </c>
    </row>
    <row r="1691" spans="1:5" x14ac:dyDescent="0.3">
      <c r="A1691" s="6" t="s">
        <v>1079</v>
      </c>
      <c r="B1691" t="s">
        <v>1145</v>
      </c>
      <c r="C1691" s="6" t="s">
        <v>1146</v>
      </c>
      <c r="D1691" s="8">
        <v>470475080217</v>
      </c>
      <c r="E1691" s="6" t="s">
        <v>240</v>
      </c>
    </row>
    <row r="1692" spans="1:5" x14ac:dyDescent="0.3">
      <c r="A1692" s="6" t="s">
        <v>1079</v>
      </c>
      <c r="B1692" t="s">
        <v>1189</v>
      </c>
      <c r="C1692" s="6" t="s">
        <v>1190</v>
      </c>
      <c r="D1692" s="8">
        <v>470473020062</v>
      </c>
      <c r="E1692" t="s">
        <v>662</v>
      </c>
    </row>
    <row r="1693" spans="1:5" x14ac:dyDescent="0.3">
      <c r="A1693" s="6" t="s">
        <v>1079</v>
      </c>
      <c r="B1693" t="s">
        <v>1100</v>
      </c>
      <c r="C1693" s="6" t="s">
        <v>790</v>
      </c>
      <c r="D1693" s="10" t="s">
        <v>1101</v>
      </c>
      <c r="E1693" s="6" t="s">
        <v>252</v>
      </c>
    </row>
    <row r="1694" spans="1:5" x14ac:dyDescent="0.3">
      <c r="A1694" s="6" t="s">
        <v>1079</v>
      </c>
      <c r="B1694" t="s">
        <v>1090</v>
      </c>
      <c r="C1694" s="6" t="s">
        <v>1090</v>
      </c>
      <c r="D1694" s="8">
        <v>470475100525</v>
      </c>
      <c r="E1694" s="6" t="s">
        <v>237</v>
      </c>
    </row>
    <row r="1695" spans="1:5" x14ac:dyDescent="0.3">
      <c r="A1695" s="6" t="s">
        <v>1079</v>
      </c>
      <c r="B1695" t="s">
        <v>1130</v>
      </c>
      <c r="C1695" s="6" t="s">
        <v>1131</v>
      </c>
      <c r="D1695" s="8">
        <v>470472400062</v>
      </c>
      <c r="E1695" s="6" t="s">
        <v>247</v>
      </c>
    </row>
    <row r="1696" spans="1:5" x14ac:dyDescent="0.3">
      <c r="A1696" s="6" t="s">
        <v>1079</v>
      </c>
      <c r="B1696" t="s">
        <v>1151</v>
      </c>
      <c r="C1696" s="6" t="s">
        <v>1152</v>
      </c>
      <c r="D1696" s="8">
        <v>470475090101</v>
      </c>
      <c r="E1696" t="s">
        <v>5798</v>
      </c>
    </row>
    <row r="1697" spans="1:5" x14ac:dyDescent="0.3">
      <c r="A1697" s="6" t="s">
        <v>1079</v>
      </c>
      <c r="B1697" t="s">
        <v>1089</v>
      </c>
      <c r="C1697" s="6" t="s">
        <v>1089</v>
      </c>
      <c r="D1697" s="8">
        <v>470475100476</v>
      </c>
      <c r="E1697" s="6" t="s">
        <v>237</v>
      </c>
    </row>
    <row r="1698" spans="1:5" x14ac:dyDescent="0.3">
      <c r="A1698" s="6" t="s">
        <v>1079</v>
      </c>
      <c r="B1698" t="s">
        <v>1128</v>
      </c>
      <c r="C1698" s="6" t="s">
        <v>1129</v>
      </c>
      <c r="D1698" s="8">
        <v>470472400057</v>
      </c>
      <c r="E1698" s="6" t="s">
        <v>247</v>
      </c>
    </row>
    <row r="1699" spans="1:5" x14ac:dyDescent="0.3">
      <c r="A1699" s="6" t="s">
        <v>1079</v>
      </c>
      <c r="B1699" t="s">
        <v>1187</v>
      </c>
      <c r="C1699" s="6" t="s">
        <v>1188</v>
      </c>
      <c r="D1699" s="8">
        <v>470473020056</v>
      </c>
      <c r="E1699" t="s">
        <v>662</v>
      </c>
    </row>
    <row r="1700" spans="1:5" x14ac:dyDescent="0.3">
      <c r="A1700" s="6" t="s">
        <v>1079</v>
      </c>
      <c r="B1700" t="s">
        <v>1115</v>
      </c>
      <c r="C1700" s="6" t="s">
        <v>5810</v>
      </c>
      <c r="D1700" s="8">
        <v>470475020201</v>
      </c>
      <c r="E1700" s="6" t="s">
        <v>1116</v>
      </c>
    </row>
    <row r="1701" spans="1:5" x14ac:dyDescent="0.3">
      <c r="A1701" s="6" t="s">
        <v>1079</v>
      </c>
      <c r="B1701" t="s">
        <v>735</v>
      </c>
      <c r="C1701" s="6" t="s">
        <v>735</v>
      </c>
      <c r="D1701" s="8">
        <v>470455100450</v>
      </c>
      <c r="E1701" s="6" t="s">
        <v>237</v>
      </c>
    </row>
    <row r="1702" spans="1:5" x14ac:dyDescent="0.3">
      <c r="A1702" s="6" t="s">
        <v>1079</v>
      </c>
      <c r="B1702" t="s">
        <v>1127</v>
      </c>
      <c r="C1702" s="6" t="s">
        <v>861</v>
      </c>
      <c r="D1702" s="8">
        <v>470452400054</v>
      </c>
      <c r="E1702" s="6" t="s">
        <v>247</v>
      </c>
    </row>
    <row r="1703" spans="1:5" x14ac:dyDescent="0.3">
      <c r="A1703" s="6" t="s">
        <v>1079</v>
      </c>
      <c r="B1703" t="s">
        <v>1088</v>
      </c>
      <c r="C1703" s="6" t="s">
        <v>1088</v>
      </c>
      <c r="D1703" s="8">
        <v>470325100443</v>
      </c>
      <c r="E1703" s="6" t="s">
        <v>237</v>
      </c>
    </row>
    <row r="1704" spans="1:5" x14ac:dyDescent="0.3">
      <c r="A1704" s="6" t="s">
        <v>1079</v>
      </c>
      <c r="B1704" t="s">
        <v>1125</v>
      </c>
      <c r="C1704" s="6" t="s">
        <v>1126</v>
      </c>
      <c r="D1704" s="8">
        <v>470322400052</v>
      </c>
      <c r="E1704" s="6" t="s">
        <v>247</v>
      </c>
    </row>
    <row r="1705" spans="1:5" x14ac:dyDescent="0.3">
      <c r="A1705" s="6" t="s">
        <v>1079</v>
      </c>
      <c r="B1705" t="s">
        <v>1123</v>
      </c>
      <c r="C1705" s="6" t="s">
        <v>1124</v>
      </c>
      <c r="D1705" s="8">
        <v>470472400052</v>
      </c>
      <c r="E1705" s="6" t="s">
        <v>247</v>
      </c>
    </row>
    <row r="1706" spans="1:5" x14ac:dyDescent="0.3">
      <c r="A1706" s="6" t="s">
        <v>1079</v>
      </c>
      <c r="B1706" t="s">
        <v>1121</v>
      </c>
      <c r="C1706" s="6" t="s">
        <v>1122</v>
      </c>
      <c r="D1706" s="8">
        <v>470472400053</v>
      </c>
      <c r="E1706" s="6" t="s">
        <v>247</v>
      </c>
    </row>
    <row r="1707" spans="1:5" x14ac:dyDescent="0.3">
      <c r="A1707" s="6" t="s">
        <v>1079</v>
      </c>
      <c r="B1707" t="s">
        <v>1087</v>
      </c>
      <c r="C1707" s="6" t="s">
        <v>1087</v>
      </c>
      <c r="D1707" s="8">
        <v>470475100383</v>
      </c>
      <c r="E1707" s="6" t="s">
        <v>237</v>
      </c>
    </row>
    <row r="1708" spans="1:5" x14ac:dyDescent="0.3">
      <c r="A1708" s="6" t="s">
        <v>1079</v>
      </c>
      <c r="B1708" t="s">
        <v>1186</v>
      </c>
      <c r="C1708" s="6" t="s">
        <v>1186</v>
      </c>
      <c r="D1708" s="8">
        <v>470473020046</v>
      </c>
      <c r="E1708" t="s">
        <v>662</v>
      </c>
    </row>
    <row r="1709" spans="1:5" x14ac:dyDescent="0.3">
      <c r="A1709" s="6" t="s">
        <v>1079</v>
      </c>
      <c r="B1709" t="s">
        <v>1086</v>
      </c>
      <c r="C1709" s="6" t="s">
        <v>1086</v>
      </c>
      <c r="D1709" s="8">
        <v>470475100380</v>
      </c>
      <c r="E1709" s="6" t="s">
        <v>237</v>
      </c>
    </row>
    <row r="1710" spans="1:5" x14ac:dyDescent="0.3">
      <c r="A1710" s="6" t="s">
        <v>1079</v>
      </c>
      <c r="B1710" t="s">
        <v>1184</v>
      </c>
      <c r="C1710" s="6" t="s">
        <v>1185</v>
      </c>
      <c r="D1710" s="8">
        <v>470473020044</v>
      </c>
      <c r="E1710" t="s">
        <v>662</v>
      </c>
    </row>
    <row r="1711" spans="1:5" x14ac:dyDescent="0.3">
      <c r="A1711" s="6" t="s">
        <v>1079</v>
      </c>
      <c r="B1711" t="s">
        <v>1119</v>
      </c>
      <c r="C1711" s="6" t="s">
        <v>1120</v>
      </c>
      <c r="D1711" s="8">
        <v>470472400044</v>
      </c>
      <c r="E1711" s="6" t="s">
        <v>247</v>
      </c>
    </row>
    <row r="1712" spans="1:5" x14ac:dyDescent="0.3">
      <c r="A1712" s="6" t="s">
        <v>1079</v>
      </c>
      <c r="B1712" t="s">
        <v>1182</v>
      </c>
      <c r="C1712" s="6" t="s">
        <v>1183</v>
      </c>
      <c r="D1712" s="8">
        <v>470473020041</v>
      </c>
      <c r="E1712" t="s">
        <v>662</v>
      </c>
    </row>
    <row r="1713" spans="1:5" x14ac:dyDescent="0.3">
      <c r="A1713" s="6" t="s">
        <v>1079</v>
      </c>
      <c r="B1713" t="s">
        <v>1094</v>
      </c>
      <c r="C1713" s="6" t="s">
        <v>1095</v>
      </c>
      <c r="D1713" s="8">
        <v>470475200001</v>
      </c>
      <c r="E1713" s="6" t="s">
        <v>660</v>
      </c>
    </row>
    <row r="1714" spans="1:5" x14ac:dyDescent="0.3">
      <c r="A1714" s="6" t="s">
        <v>1079</v>
      </c>
      <c r="B1714" s="7" t="s">
        <v>1083</v>
      </c>
      <c r="C1714" s="6" t="s">
        <v>1084</v>
      </c>
      <c r="D1714" s="8">
        <v>470471010047</v>
      </c>
      <c r="E1714" s="6" t="s">
        <v>0</v>
      </c>
    </row>
    <row r="1715" spans="1:5" x14ac:dyDescent="0.3">
      <c r="A1715" s="6" t="s">
        <v>1079</v>
      </c>
      <c r="B1715" t="s">
        <v>1143</v>
      </c>
      <c r="C1715" s="6" t="s">
        <v>1144</v>
      </c>
      <c r="D1715" s="8">
        <v>470995080147</v>
      </c>
      <c r="E1715" s="6" t="s">
        <v>240</v>
      </c>
    </row>
    <row r="1716" spans="1:5" x14ac:dyDescent="0.3">
      <c r="A1716" s="6" t="s">
        <v>1079</v>
      </c>
      <c r="B1716" t="s">
        <v>1117</v>
      </c>
      <c r="C1716" s="6" t="s">
        <v>1118</v>
      </c>
      <c r="D1716" s="8">
        <v>470992400040</v>
      </c>
      <c r="E1716" s="6" t="s">
        <v>247</v>
      </c>
    </row>
    <row r="1717" spans="1:5" x14ac:dyDescent="0.3">
      <c r="A1717" s="6" t="s">
        <v>1079</v>
      </c>
      <c r="B1717" s="7" t="s">
        <v>1081</v>
      </c>
      <c r="C1717" s="6" t="s">
        <v>1082</v>
      </c>
      <c r="D1717" s="8">
        <v>470996060525</v>
      </c>
      <c r="E1717" s="6" t="s">
        <v>402</v>
      </c>
    </row>
    <row r="1718" spans="1:5" x14ac:dyDescent="0.3">
      <c r="A1718" s="6" t="s">
        <v>1079</v>
      </c>
      <c r="B1718" s="7" t="s">
        <v>1080</v>
      </c>
      <c r="C1718" s="6" t="s">
        <v>681</v>
      </c>
      <c r="D1718" s="8">
        <v>470456060516</v>
      </c>
      <c r="E1718" s="6" t="s">
        <v>402</v>
      </c>
    </row>
    <row r="1719" spans="1:5" x14ac:dyDescent="0.3">
      <c r="A1719" s="6" t="s">
        <v>1079</v>
      </c>
      <c r="B1719" t="s">
        <v>1166</v>
      </c>
      <c r="C1719" s="6" t="s">
        <v>1167</v>
      </c>
      <c r="D1719" s="8">
        <v>470477160180</v>
      </c>
      <c r="E1719" s="6" t="s">
        <v>428</v>
      </c>
    </row>
    <row r="1720" spans="1:5" x14ac:dyDescent="0.3">
      <c r="A1720" s="6" t="s">
        <v>1079</v>
      </c>
      <c r="B1720" t="s">
        <v>1164</v>
      </c>
      <c r="C1720" s="6" t="s">
        <v>1165</v>
      </c>
      <c r="D1720" s="8">
        <v>470327161110</v>
      </c>
      <c r="E1720" s="6" t="s">
        <v>428</v>
      </c>
    </row>
    <row r="1721" spans="1:5" x14ac:dyDescent="0.3">
      <c r="A1721" s="6" t="s">
        <v>1079</v>
      </c>
      <c r="B1721" t="s">
        <v>1162</v>
      </c>
      <c r="C1721" s="6" t="s">
        <v>1163</v>
      </c>
      <c r="D1721" s="8">
        <v>470327161010</v>
      </c>
      <c r="E1721" s="6" t="s">
        <v>428</v>
      </c>
    </row>
    <row r="1722" spans="1:5" x14ac:dyDescent="0.3">
      <c r="A1722" s="6" t="s">
        <v>1079</v>
      </c>
      <c r="B1722" t="s">
        <v>1142</v>
      </c>
      <c r="C1722" s="6" t="s">
        <v>463</v>
      </c>
      <c r="D1722" s="8">
        <v>470455080100</v>
      </c>
      <c r="E1722" s="6" t="s">
        <v>240</v>
      </c>
    </row>
    <row r="1723" spans="1:5" x14ac:dyDescent="0.3">
      <c r="A1723" s="6" t="s">
        <v>1079</v>
      </c>
      <c r="B1723" t="s">
        <v>1180</v>
      </c>
      <c r="C1723" s="6" t="s">
        <v>1181</v>
      </c>
      <c r="D1723" s="8">
        <v>470473020030</v>
      </c>
      <c r="E1723" t="s">
        <v>662</v>
      </c>
    </row>
    <row r="1724" spans="1:5" x14ac:dyDescent="0.3">
      <c r="A1724" s="6" t="s">
        <v>1079</v>
      </c>
      <c r="B1724" t="s">
        <v>1193</v>
      </c>
      <c r="C1724" s="6" t="s">
        <v>465</v>
      </c>
      <c r="D1724" s="8">
        <v>470455090010</v>
      </c>
      <c r="E1724" t="s">
        <v>5799</v>
      </c>
    </row>
    <row r="1725" spans="1:5" x14ac:dyDescent="0.3">
      <c r="A1725" s="6" t="s">
        <v>1079</v>
      </c>
      <c r="B1725" t="s">
        <v>1160</v>
      </c>
      <c r="C1725" s="6" t="s">
        <v>1161</v>
      </c>
      <c r="D1725" s="8">
        <v>470477040900</v>
      </c>
      <c r="E1725" s="6" t="s">
        <v>480</v>
      </c>
    </row>
    <row r="1726" spans="1:5" x14ac:dyDescent="0.3">
      <c r="A1726" s="6" t="s">
        <v>1079</v>
      </c>
      <c r="B1726" t="s">
        <v>1159</v>
      </c>
      <c r="C1726" s="6" t="s">
        <v>488</v>
      </c>
      <c r="D1726" s="8">
        <v>470477040660</v>
      </c>
      <c r="E1726" s="6" t="s">
        <v>480</v>
      </c>
    </row>
    <row r="1727" spans="1:5" x14ac:dyDescent="0.3">
      <c r="A1727" s="6" t="s">
        <v>1079</v>
      </c>
      <c r="B1727" t="s">
        <v>1157</v>
      </c>
      <c r="C1727" s="6" t="s">
        <v>496</v>
      </c>
      <c r="D1727" s="8" t="s">
        <v>1158</v>
      </c>
      <c r="E1727" s="6" t="s">
        <v>480</v>
      </c>
    </row>
    <row r="1728" spans="1:5" x14ac:dyDescent="0.3">
      <c r="A1728" s="6" t="s">
        <v>1079</v>
      </c>
      <c r="B1728" t="s">
        <v>1155</v>
      </c>
      <c r="C1728" s="6" t="s">
        <v>1156</v>
      </c>
      <c r="D1728" s="8">
        <v>470327042010</v>
      </c>
      <c r="E1728" s="6" t="s">
        <v>480</v>
      </c>
    </row>
    <row r="1729" spans="1:5" x14ac:dyDescent="0.3">
      <c r="A1729" s="6" t="s">
        <v>1079</v>
      </c>
      <c r="B1729" t="s">
        <v>1097</v>
      </c>
      <c r="C1729" s="6" t="s">
        <v>1098</v>
      </c>
      <c r="D1729" s="8" t="s">
        <v>1099</v>
      </c>
      <c r="E1729" s="6" t="s">
        <v>252</v>
      </c>
    </row>
    <row r="1730" spans="1:5" x14ac:dyDescent="0.3">
      <c r="A1730" s="6" t="s">
        <v>1079</v>
      </c>
      <c r="B1730" s="7" t="s">
        <v>1085</v>
      </c>
      <c r="C1730" s="6" t="s">
        <v>1085</v>
      </c>
      <c r="D1730" s="8">
        <v>470475100080</v>
      </c>
      <c r="E1730" s="6" t="s">
        <v>237</v>
      </c>
    </row>
    <row r="1731" spans="1:5" x14ac:dyDescent="0.3">
      <c r="A1731" s="6" t="s">
        <v>1079</v>
      </c>
      <c r="B1731" t="s">
        <v>1178</v>
      </c>
      <c r="C1731" s="6" t="s">
        <v>1179</v>
      </c>
      <c r="D1731" s="8">
        <v>470473020010</v>
      </c>
      <c r="E1731" t="s">
        <v>662</v>
      </c>
    </row>
    <row r="1732" spans="1:5" x14ac:dyDescent="0.3">
      <c r="A1732" s="6" t="s">
        <v>1079</v>
      </c>
      <c r="B1732" t="s">
        <v>1176</v>
      </c>
      <c r="C1732" s="6" t="s">
        <v>1177</v>
      </c>
      <c r="D1732" s="8">
        <v>470473020007</v>
      </c>
      <c r="E1732" t="s">
        <v>662</v>
      </c>
    </row>
    <row r="1733" spans="1:5" x14ac:dyDescent="0.3">
      <c r="A1733" s="6" t="s">
        <v>1079</v>
      </c>
      <c r="B1733" t="s">
        <v>612</v>
      </c>
      <c r="C1733" s="6" t="s">
        <v>613</v>
      </c>
      <c r="D1733" s="8">
        <v>470452400004</v>
      </c>
      <c r="E1733" s="6" t="s">
        <v>247</v>
      </c>
    </row>
    <row r="1734" spans="1:5" x14ac:dyDescent="0.3">
      <c r="A1734" s="6" t="s">
        <v>1079</v>
      </c>
      <c r="B1734" t="s">
        <v>1096</v>
      </c>
      <c r="C1734" s="9"/>
      <c r="D1734" s="8"/>
      <c r="E1734" s="6" t="s">
        <v>252</v>
      </c>
    </row>
    <row r="1735" spans="1:5" x14ac:dyDescent="0.3">
      <c r="A1735" s="6" t="s">
        <v>1079</v>
      </c>
      <c r="B1735" t="s">
        <v>5492</v>
      </c>
      <c r="E1735" t="s">
        <v>60</v>
      </c>
    </row>
    <row r="1736" spans="1:5" x14ac:dyDescent="0.3">
      <c r="A1736" s="6" t="s">
        <v>1079</v>
      </c>
      <c r="B1736" t="s">
        <v>5498</v>
      </c>
      <c r="E1736" t="s">
        <v>60</v>
      </c>
    </row>
    <row r="1737" spans="1:5" x14ac:dyDescent="0.3">
      <c r="A1737" s="6" t="s">
        <v>1079</v>
      </c>
      <c r="B1737" t="s">
        <v>5486</v>
      </c>
      <c r="E1737" t="s">
        <v>60</v>
      </c>
    </row>
    <row r="1738" spans="1:5" x14ac:dyDescent="0.3">
      <c r="A1738" s="6" t="s">
        <v>1079</v>
      </c>
      <c r="B1738" t="s">
        <v>5483</v>
      </c>
      <c r="E1738" t="s">
        <v>60</v>
      </c>
    </row>
    <row r="1739" spans="1:5" x14ac:dyDescent="0.3">
      <c r="A1739" s="6" t="s">
        <v>1079</v>
      </c>
      <c r="B1739" t="s">
        <v>5499</v>
      </c>
      <c r="E1739" t="s">
        <v>60</v>
      </c>
    </row>
    <row r="1740" spans="1:5" x14ac:dyDescent="0.3">
      <c r="A1740" s="6" t="s">
        <v>1079</v>
      </c>
      <c r="B1740" t="s">
        <v>5488</v>
      </c>
      <c r="E1740" t="s">
        <v>60</v>
      </c>
    </row>
    <row r="1741" spans="1:5" x14ac:dyDescent="0.3">
      <c r="A1741" s="6" t="s">
        <v>1079</v>
      </c>
      <c r="B1741" t="s">
        <v>5489</v>
      </c>
      <c r="E1741" t="s">
        <v>60</v>
      </c>
    </row>
    <row r="1742" spans="1:5" x14ac:dyDescent="0.3">
      <c r="A1742" s="6" t="s">
        <v>1079</v>
      </c>
      <c r="B1742" t="s">
        <v>5491</v>
      </c>
      <c r="E1742" t="s">
        <v>60</v>
      </c>
    </row>
    <row r="1743" spans="1:5" x14ac:dyDescent="0.3">
      <c r="A1743" s="6" t="s">
        <v>1079</v>
      </c>
      <c r="B1743" t="s">
        <v>5490</v>
      </c>
      <c r="E1743" t="s">
        <v>60</v>
      </c>
    </row>
    <row r="1744" spans="1:5" x14ac:dyDescent="0.3">
      <c r="A1744" s="6" t="s">
        <v>1079</v>
      </c>
      <c r="B1744" t="s">
        <v>5493</v>
      </c>
      <c r="E1744" t="s">
        <v>60</v>
      </c>
    </row>
    <row r="1745" spans="1:5" x14ac:dyDescent="0.3">
      <c r="A1745" s="6" t="s">
        <v>1079</v>
      </c>
      <c r="B1745" t="s">
        <v>5482</v>
      </c>
      <c r="E1745" t="s">
        <v>60</v>
      </c>
    </row>
    <row r="1746" spans="1:5" x14ac:dyDescent="0.3">
      <c r="A1746" s="6" t="s">
        <v>1079</v>
      </c>
      <c r="B1746" t="s">
        <v>5481</v>
      </c>
      <c r="E1746" t="s">
        <v>60</v>
      </c>
    </row>
    <row r="1747" spans="1:5" x14ac:dyDescent="0.3">
      <c r="A1747" s="6" t="s">
        <v>1079</v>
      </c>
      <c r="B1747" t="s">
        <v>5480</v>
      </c>
      <c r="E1747" t="s">
        <v>60</v>
      </c>
    </row>
    <row r="1748" spans="1:5" x14ac:dyDescent="0.3">
      <c r="A1748" s="6" t="s">
        <v>1079</v>
      </c>
      <c r="B1748" t="s">
        <v>5471</v>
      </c>
      <c r="E1748" t="s">
        <v>60</v>
      </c>
    </row>
    <row r="1749" spans="1:5" x14ac:dyDescent="0.3">
      <c r="A1749" s="6" t="s">
        <v>1079</v>
      </c>
      <c r="B1749" t="s">
        <v>5472</v>
      </c>
      <c r="E1749" t="s">
        <v>60</v>
      </c>
    </row>
    <row r="1750" spans="1:5" x14ac:dyDescent="0.3">
      <c r="A1750" s="6" t="s">
        <v>1079</v>
      </c>
      <c r="B1750" t="s">
        <v>5473</v>
      </c>
      <c r="E1750" t="s">
        <v>60</v>
      </c>
    </row>
    <row r="1751" spans="1:5" x14ac:dyDescent="0.3">
      <c r="A1751" s="6" t="s">
        <v>1079</v>
      </c>
      <c r="B1751" t="s">
        <v>5474</v>
      </c>
      <c r="E1751" t="s">
        <v>60</v>
      </c>
    </row>
    <row r="1752" spans="1:5" x14ac:dyDescent="0.3">
      <c r="A1752" s="6" t="s">
        <v>1079</v>
      </c>
      <c r="B1752" t="s">
        <v>5475</v>
      </c>
      <c r="E1752" t="s">
        <v>60</v>
      </c>
    </row>
    <row r="1753" spans="1:5" x14ac:dyDescent="0.3">
      <c r="A1753" s="6" t="s">
        <v>1079</v>
      </c>
      <c r="B1753" t="s">
        <v>5476</v>
      </c>
      <c r="E1753" t="s">
        <v>60</v>
      </c>
    </row>
    <row r="1754" spans="1:5" x14ac:dyDescent="0.3">
      <c r="A1754" s="6" t="s">
        <v>1079</v>
      </c>
      <c r="B1754" t="s">
        <v>5477</v>
      </c>
      <c r="E1754" t="s">
        <v>60</v>
      </c>
    </row>
    <row r="1755" spans="1:5" x14ac:dyDescent="0.3">
      <c r="A1755" s="6" t="s">
        <v>1079</v>
      </c>
      <c r="B1755" t="s">
        <v>5478</v>
      </c>
      <c r="E1755" t="s">
        <v>60</v>
      </c>
    </row>
    <row r="1756" spans="1:5" x14ac:dyDescent="0.3">
      <c r="A1756" s="6" t="s">
        <v>1079</v>
      </c>
      <c r="B1756" t="s">
        <v>5487</v>
      </c>
      <c r="E1756" t="s">
        <v>60</v>
      </c>
    </row>
    <row r="1757" spans="1:5" x14ac:dyDescent="0.3">
      <c r="A1757" s="6" t="s">
        <v>1079</v>
      </c>
      <c r="B1757" t="s">
        <v>5479</v>
      </c>
      <c r="E1757" t="s">
        <v>60</v>
      </c>
    </row>
    <row r="1758" spans="1:5" x14ac:dyDescent="0.3">
      <c r="A1758" s="6" t="s">
        <v>1079</v>
      </c>
      <c r="B1758" t="s">
        <v>5485</v>
      </c>
      <c r="E1758" t="s">
        <v>60</v>
      </c>
    </row>
    <row r="1759" spans="1:5" x14ac:dyDescent="0.3">
      <c r="A1759" s="6" t="s">
        <v>1079</v>
      </c>
      <c r="B1759" t="s">
        <v>5494</v>
      </c>
      <c r="E1759" t="s">
        <v>3062</v>
      </c>
    </row>
    <row r="1760" spans="1:5" x14ac:dyDescent="0.3">
      <c r="A1760" s="6" t="s">
        <v>1079</v>
      </c>
      <c r="B1760" t="s">
        <v>5495</v>
      </c>
      <c r="E1760" t="s">
        <v>3062</v>
      </c>
    </row>
    <row r="1761" spans="1:6" x14ac:dyDescent="0.3">
      <c r="A1761" s="6" t="s">
        <v>1079</v>
      </c>
      <c r="B1761" t="s">
        <v>5496</v>
      </c>
      <c r="E1761" t="s">
        <v>3062</v>
      </c>
    </row>
    <row r="1762" spans="1:6" x14ac:dyDescent="0.3">
      <c r="A1762" s="6" t="s">
        <v>1079</v>
      </c>
      <c r="B1762" t="s">
        <v>5497</v>
      </c>
      <c r="E1762" t="s">
        <v>3062</v>
      </c>
    </row>
    <row r="1763" spans="1:6" x14ac:dyDescent="0.3">
      <c r="A1763" s="6" t="s">
        <v>1079</v>
      </c>
      <c r="B1763" t="s">
        <v>5484</v>
      </c>
      <c r="E1763" t="s">
        <v>60</v>
      </c>
    </row>
    <row r="1764" spans="1:6" x14ac:dyDescent="0.3">
      <c r="A1764" t="s">
        <v>1194</v>
      </c>
      <c r="B1764" t="s">
        <v>1532</v>
      </c>
      <c r="C1764" t="s">
        <v>1533</v>
      </c>
      <c r="E1764" t="s">
        <v>252</v>
      </c>
      <c r="F1764" t="s">
        <v>1534</v>
      </c>
    </row>
    <row r="1765" spans="1:6" x14ac:dyDescent="0.3">
      <c r="A1765" t="s">
        <v>1194</v>
      </c>
      <c r="B1765" t="s">
        <v>2388</v>
      </c>
      <c r="C1765" t="s">
        <v>2389</v>
      </c>
      <c r="D1765" t="s">
        <v>2390</v>
      </c>
      <c r="E1765" t="s">
        <v>662</v>
      </c>
      <c r="F1765" t="s">
        <v>2391</v>
      </c>
    </row>
    <row r="1766" spans="1:6" x14ac:dyDescent="0.3">
      <c r="A1766" t="s">
        <v>1194</v>
      </c>
      <c r="B1766" t="s">
        <v>2316</v>
      </c>
      <c r="C1766" t="s">
        <v>2317</v>
      </c>
      <c r="E1766" t="s">
        <v>3062</v>
      </c>
      <c r="F1766" t="s">
        <v>2317</v>
      </c>
    </row>
    <row r="1767" spans="1:6" x14ac:dyDescent="0.3">
      <c r="A1767" t="s">
        <v>1194</v>
      </c>
      <c r="B1767" t="s">
        <v>2314</v>
      </c>
      <c r="C1767" t="s">
        <v>2315</v>
      </c>
      <c r="E1767" t="s">
        <v>3062</v>
      </c>
      <c r="F1767" t="s">
        <v>2315</v>
      </c>
    </row>
    <row r="1768" spans="1:6" x14ac:dyDescent="0.3">
      <c r="A1768" t="s">
        <v>1194</v>
      </c>
      <c r="B1768" t="s">
        <v>1828</v>
      </c>
      <c r="C1768" t="s">
        <v>1829</v>
      </c>
      <c r="D1768" t="s">
        <v>1830</v>
      </c>
      <c r="E1768" t="s">
        <v>240</v>
      </c>
      <c r="F1768" t="s">
        <v>1831</v>
      </c>
    </row>
    <row r="1769" spans="1:6" x14ac:dyDescent="0.3">
      <c r="A1769" t="s">
        <v>1194</v>
      </c>
      <c r="B1769" t="s">
        <v>2318</v>
      </c>
      <c r="C1769" t="s">
        <v>2319</v>
      </c>
      <c r="E1769" t="s">
        <v>3062</v>
      </c>
      <c r="F1769" t="s">
        <v>2319</v>
      </c>
    </row>
    <row r="1770" spans="1:6" x14ac:dyDescent="0.3">
      <c r="A1770" t="s">
        <v>1194</v>
      </c>
      <c r="B1770" t="s">
        <v>1745</v>
      </c>
      <c r="C1770" t="s">
        <v>1746</v>
      </c>
      <c r="D1770" t="s">
        <v>1747</v>
      </c>
      <c r="E1770" t="s">
        <v>247</v>
      </c>
      <c r="F1770" t="s">
        <v>1748</v>
      </c>
    </row>
    <row r="1771" spans="1:6" x14ac:dyDescent="0.3">
      <c r="A1771" t="s">
        <v>1194</v>
      </c>
      <c r="B1771" t="s">
        <v>2306</v>
      </c>
      <c r="C1771" t="s">
        <v>2307</v>
      </c>
      <c r="E1771" t="s">
        <v>3062</v>
      </c>
      <c r="F1771" t="s">
        <v>2307</v>
      </c>
    </row>
    <row r="1772" spans="1:6" x14ac:dyDescent="0.3">
      <c r="A1772" t="s">
        <v>1194</v>
      </c>
      <c r="B1772" t="s">
        <v>1409</v>
      </c>
      <c r="C1772" t="s">
        <v>1410</v>
      </c>
      <c r="D1772" t="s">
        <v>1411</v>
      </c>
      <c r="E1772" t="s">
        <v>237</v>
      </c>
      <c r="F1772" t="s">
        <v>1412</v>
      </c>
    </row>
    <row r="1773" spans="1:6" x14ac:dyDescent="0.3">
      <c r="A1773" t="s">
        <v>1194</v>
      </c>
      <c r="B1773" t="s">
        <v>1733</v>
      </c>
      <c r="C1773" t="s">
        <v>1734</v>
      </c>
      <c r="D1773" t="s">
        <v>1735</v>
      </c>
      <c r="E1773" t="s">
        <v>247</v>
      </c>
      <c r="F1773" t="s">
        <v>1736</v>
      </c>
    </row>
    <row r="1774" spans="1:6" x14ac:dyDescent="0.3">
      <c r="A1774" t="s">
        <v>1194</v>
      </c>
      <c r="B1774" t="s">
        <v>1824</v>
      </c>
      <c r="C1774" t="s">
        <v>1825</v>
      </c>
      <c r="D1774" t="s">
        <v>1826</v>
      </c>
      <c r="E1774" t="s">
        <v>240</v>
      </c>
      <c r="F1774" t="s">
        <v>1827</v>
      </c>
    </row>
    <row r="1775" spans="1:6" x14ac:dyDescent="0.3">
      <c r="A1775" t="s">
        <v>1194</v>
      </c>
      <c r="B1775" t="s">
        <v>1816</v>
      </c>
      <c r="C1775" t="s">
        <v>1817</v>
      </c>
      <c r="D1775" t="s">
        <v>1818</v>
      </c>
      <c r="E1775" t="s">
        <v>240</v>
      </c>
      <c r="F1775" t="s">
        <v>1819</v>
      </c>
    </row>
    <row r="1776" spans="1:6" x14ac:dyDescent="0.3">
      <c r="A1776" t="s">
        <v>1194</v>
      </c>
      <c r="B1776" t="s">
        <v>1737</v>
      </c>
      <c r="C1776" t="s">
        <v>1738</v>
      </c>
      <c r="D1776" t="s">
        <v>1739</v>
      </c>
      <c r="E1776" t="s">
        <v>247</v>
      </c>
      <c r="F1776" t="s">
        <v>1740</v>
      </c>
    </row>
    <row r="1777" spans="1:6" x14ac:dyDescent="0.3">
      <c r="A1777" t="s">
        <v>1194</v>
      </c>
      <c r="B1777" t="s">
        <v>2380</v>
      </c>
      <c r="C1777" t="s">
        <v>2381</v>
      </c>
      <c r="D1777" t="s">
        <v>2382</v>
      </c>
      <c r="E1777" t="s">
        <v>662</v>
      </c>
      <c r="F1777" t="s">
        <v>2383</v>
      </c>
    </row>
    <row r="1778" spans="1:6" x14ac:dyDescent="0.3">
      <c r="A1778" t="s">
        <v>1194</v>
      </c>
      <c r="B1778" t="s">
        <v>2384</v>
      </c>
      <c r="C1778" t="s">
        <v>2385</v>
      </c>
      <c r="D1778" t="s">
        <v>2386</v>
      </c>
      <c r="E1778" t="s">
        <v>662</v>
      </c>
      <c r="F1778" t="s">
        <v>2387</v>
      </c>
    </row>
    <row r="1779" spans="1:6" x14ac:dyDescent="0.3">
      <c r="A1779" t="s">
        <v>1194</v>
      </c>
      <c r="B1779" t="s">
        <v>2312</v>
      </c>
      <c r="C1779" t="s">
        <v>2313</v>
      </c>
      <c r="E1779" t="s">
        <v>3062</v>
      </c>
      <c r="F1779" t="s">
        <v>2313</v>
      </c>
    </row>
    <row r="1780" spans="1:6" x14ac:dyDescent="0.3">
      <c r="A1780" t="s">
        <v>1194</v>
      </c>
      <c r="B1780" t="s">
        <v>2310</v>
      </c>
      <c r="C1780" t="s">
        <v>2311</v>
      </c>
      <c r="E1780" t="s">
        <v>3062</v>
      </c>
      <c r="F1780" t="s">
        <v>2311</v>
      </c>
    </row>
    <row r="1781" spans="1:6" x14ac:dyDescent="0.3">
      <c r="A1781" t="s">
        <v>1194</v>
      </c>
      <c r="B1781" t="s">
        <v>2308</v>
      </c>
      <c r="C1781" t="s">
        <v>2309</v>
      </c>
      <c r="E1781" t="s">
        <v>3062</v>
      </c>
      <c r="F1781" t="s">
        <v>2309</v>
      </c>
    </row>
    <row r="1782" spans="1:6" x14ac:dyDescent="0.3">
      <c r="A1782" t="s">
        <v>1194</v>
      </c>
      <c r="B1782" t="s">
        <v>5663</v>
      </c>
      <c r="C1782" t="s">
        <v>5784</v>
      </c>
      <c r="E1782" t="s">
        <v>60</v>
      </c>
      <c r="F1782" t="str">
        <f>C1782</f>
        <v>WAUKEGAN SSA #5</v>
      </c>
    </row>
    <row r="1783" spans="1:6" x14ac:dyDescent="0.3">
      <c r="A1783" t="s">
        <v>1194</v>
      </c>
      <c r="B1783" t="s">
        <v>5662</v>
      </c>
      <c r="C1783" t="s">
        <v>5783</v>
      </c>
      <c r="E1783" t="s">
        <v>60</v>
      </c>
      <c r="F1783" t="str">
        <f>C1783</f>
        <v>WAUKEGAN SSA #3</v>
      </c>
    </row>
    <row r="1784" spans="1:6" x14ac:dyDescent="0.3">
      <c r="A1784" t="s">
        <v>1194</v>
      </c>
      <c r="B1784" t="s">
        <v>5661</v>
      </c>
      <c r="C1784" t="s">
        <v>5782</v>
      </c>
      <c r="E1784" t="s">
        <v>60</v>
      </c>
      <c r="F1784" t="str">
        <f>C1784</f>
        <v>WAUKEGAN SSA #2</v>
      </c>
    </row>
    <row r="1785" spans="1:6" x14ac:dyDescent="0.3">
      <c r="A1785" t="s">
        <v>1194</v>
      </c>
      <c r="B1785" t="s">
        <v>5660</v>
      </c>
      <c r="C1785" t="s">
        <v>5781</v>
      </c>
      <c r="E1785" t="s">
        <v>60</v>
      </c>
      <c r="F1785" t="str">
        <f>C1785</f>
        <v>WAUKEGAN SSA #1</v>
      </c>
    </row>
    <row r="1786" spans="1:6" x14ac:dyDescent="0.3">
      <c r="A1786" t="s">
        <v>1194</v>
      </c>
      <c r="B1786" t="s">
        <v>1820</v>
      </c>
      <c r="C1786" t="s">
        <v>1821</v>
      </c>
      <c r="D1786" t="s">
        <v>1822</v>
      </c>
      <c r="E1786" t="s">
        <v>240</v>
      </c>
      <c r="F1786" t="s">
        <v>1823</v>
      </c>
    </row>
    <row r="1787" spans="1:6" x14ac:dyDescent="0.3">
      <c r="A1787" t="s">
        <v>1194</v>
      </c>
      <c r="B1787" t="s">
        <v>1741</v>
      </c>
      <c r="C1787" t="s">
        <v>1742</v>
      </c>
      <c r="D1787" t="s">
        <v>1743</v>
      </c>
      <c r="E1787" t="s">
        <v>247</v>
      </c>
      <c r="F1787" t="s">
        <v>1744</v>
      </c>
    </row>
    <row r="1788" spans="1:6" x14ac:dyDescent="0.3">
      <c r="A1788" t="s">
        <v>1194</v>
      </c>
      <c r="B1788" t="s">
        <v>2376</v>
      </c>
      <c r="C1788" t="s">
        <v>2377</v>
      </c>
      <c r="D1788" t="s">
        <v>2378</v>
      </c>
      <c r="E1788" t="s">
        <v>662</v>
      </c>
      <c r="F1788" t="s">
        <v>2379</v>
      </c>
    </row>
    <row r="1789" spans="1:6" x14ac:dyDescent="0.3">
      <c r="A1789" t="s">
        <v>1194</v>
      </c>
      <c r="B1789" t="s">
        <v>2264</v>
      </c>
      <c r="C1789" t="s">
        <v>2265</v>
      </c>
      <c r="E1789" t="s">
        <v>60</v>
      </c>
      <c r="F1789" t="str">
        <f>C1789</f>
        <v>WAUCONDA SSA #1</v>
      </c>
    </row>
    <row r="1790" spans="1:6" x14ac:dyDescent="0.3">
      <c r="A1790" t="s">
        <v>1194</v>
      </c>
      <c r="B1790" t="s">
        <v>1812</v>
      </c>
      <c r="C1790" t="s">
        <v>1813</v>
      </c>
      <c r="D1790" t="s">
        <v>1814</v>
      </c>
      <c r="E1790" t="s">
        <v>240</v>
      </c>
      <c r="F1790" t="s">
        <v>1815</v>
      </c>
    </row>
    <row r="1791" spans="1:6" x14ac:dyDescent="0.3">
      <c r="A1791" t="s">
        <v>1194</v>
      </c>
      <c r="B1791" t="s">
        <v>1405</v>
      </c>
      <c r="C1791" t="s">
        <v>1406</v>
      </c>
      <c r="D1791" t="s">
        <v>1407</v>
      </c>
      <c r="E1791" t="s">
        <v>237</v>
      </c>
      <c r="F1791" t="s">
        <v>1408</v>
      </c>
    </row>
    <row r="1792" spans="1:6" x14ac:dyDescent="0.3">
      <c r="A1792" t="s">
        <v>1194</v>
      </c>
      <c r="B1792" t="s">
        <v>1526</v>
      </c>
      <c r="C1792" t="s">
        <v>1527</v>
      </c>
      <c r="E1792" t="s">
        <v>252</v>
      </c>
      <c r="F1792" t="s">
        <v>1528</v>
      </c>
    </row>
    <row r="1793" spans="1:6" x14ac:dyDescent="0.3">
      <c r="A1793" t="s">
        <v>1194</v>
      </c>
      <c r="B1793" t="s">
        <v>1725</v>
      </c>
      <c r="C1793" t="s">
        <v>1726</v>
      </c>
      <c r="D1793" t="s">
        <v>1727</v>
      </c>
      <c r="E1793" t="s">
        <v>247</v>
      </c>
      <c r="F1793" t="s">
        <v>1728</v>
      </c>
    </row>
    <row r="1794" spans="1:6" x14ac:dyDescent="0.3">
      <c r="A1794" t="s">
        <v>1194</v>
      </c>
      <c r="B1794" t="s">
        <v>1413</v>
      </c>
      <c r="C1794" t="s">
        <v>1414</v>
      </c>
      <c r="D1794" t="s">
        <v>1415</v>
      </c>
      <c r="E1794" t="s">
        <v>237</v>
      </c>
      <c r="F1794" t="s">
        <v>1416</v>
      </c>
    </row>
    <row r="1795" spans="1:6" x14ac:dyDescent="0.3">
      <c r="A1795" t="s">
        <v>1194</v>
      </c>
      <c r="B1795" t="s">
        <v>1529</v>
      </c>
      <c r="C1795" t="s">
        <v>1530</v>
      </c>
      <c r="E1795" t="s">
        <v>252</v>
      </c>
      <c r="F1795" t="s">
        <v>1531</v>
      </c>
    </row>
    <row r="1796" spans="1:6" x14ac:dyDescent="0.3">
      <c r="A1796" t="s">
        <v>1194</v>
      </c>
      <c r="B1796" t="s">
        <v>2372</v>
      </c>
      <c r="C1796" t="s">
        <v>2373</v>
      </c>
      <c r="D1796" t="s">
        <v>2374</v>
      </c>
      <c r="E1796" t="s">
        <v>662</v>
      </c>
      <c r="F1796" t="s">
        <v>2375</v>
      </c>
    </row>
    <row r="1797" spans="1:6" x14ac:dyDescent="0.3">
      <c r="A1797" t="s">
        <v>1194</v>
      </c>
      <c r="B1797" t="s">
        <v>1729</v>
      </c>
      <c r="C1797" t="s">
        <v>1730</v>
      </c>
      <c r="D1797" t="s">
        <v>1731</v>
      </c>
      <c r="E1797" t="s">
        <v>247</v>
      </c>
      <c r="F1797" t="s">
        <v>1732</v>
      </c>
    </row>
    <row r="1798" spans="1:6" x14ac:dyDescent="0.3">
      <c r="A1798" t="s">
        <v>1194</v>
      </c>
      <c r="B1798" t="s">
        <v>5659</v>
      </c>
      <c r="C1798" t="s">
        <v>5780</v>
      </c>
      <c r="E1798" t="s">
        <v>60</v>
      </c>
      <c r="F1798" t="str">
        <f>C1798</f>
        <v>VOLO SSA #9</v>
      </c>
    </row>
    <row r="1799" spans="1:6" x14ac:dyDescent="0.3">
      <c r="A1799" t="s">
        <v>1194</v>
      </c>
      <c r="B1799" t="s">
        <v>2262</v>
      </c>
      <c r="C1799" t="s">
        <v>2263</v>
      </c>
      <c r="E1799" t="s">
        <v>60</v>
      </c>
      <c r="F1799" t="str">
        <f>C1799</f>
        <v>VOLO SSA #8</v>
      </c>
    </row>
    <row r="1800" spans="1:6" x14ac:dyDescent="0.3">
      <c r="A1800" t="s">
        <v>1194</v>
      </c>
      <c r="B1800" t="s">
        <v>2260</v>
      </c>
      <c r="C1800" t="s">
        <v>2261</v>
      </c>
      <c r="E1800" t="s">
        <v>60</v>
      </c>
      <c r="F1800" t="str">
        <f>C1800</f>
        <v>VOLO SSA #6</v>
      </c>
    </row>
    <row r="1801" spans="1:6" x14ac:dyDescent="0.3">
      <c r="A1801" t="s">
        <v>1194</v>
      </c>
      <c r="B1801" t="s">
        <v>2258</v>
      </c>
      <c r="C1801" t="s">
        <v>2259</v>
      </c>
      <c r="E1801" t="s">
        <v>60</v>
      </c>
      <c r="F1801" t="str">
        <f>C1801</f>
        <v>VOLO SSA #5</v>
      </c>
    </row>
    <row r="1802" spans="1:6" x14ac:dyDescent="0.3">
      <c r="A1802" t="s">
        <v>1194</v>
      </c>
      <c r="B1802" t="s">
        <v>5658</v>
      </c>
      <c r="C1802" t="s">
        <v>5779</v>
      </c>
      <c r="E1802" t="s">
        <v>60</v>
      </c>
      <c r="F1802" t="str">
        <f>C1802</f>
        <v>VOLO SSA #4</v>
      </c>
    </row>
    <row r="1803" spans="1:6" x14ac:dyDescent="0.3">
      <c r="A1803" t="s">
        <v>1194</v>
      </c>
      <c r="B1803" t="s">
        <v>2256</v>
      </c>
      <c r="C1803" t="s">
        <v>2257</v>
      </c>
      <c r="E1803" t="s">
        <v>60</v>
      </c>
      <c r="F1803" t="str">
        <f>C1803</f>
        <v>VOLO SSA #3</v>
      </c>
    </row>
    <row r="1804" spans="1:6" x14ac:dyDescent="0.3">
      <c r="A1804" t="s">
        <v>1194</v>
      </c>
      <c r="B1804" t="s">
        <v>2254</v>
      </c>
      <c r="C1804" t="s">
        <v>2255</v>
      </c>
      <c r="E1804" t="s">
        <v>60</v>
      </c>
      <c r="F1804" t="str">
        <f>C1804</f>
        <v>VOLO SSA #2</v>
      </c>
    </row>
    <row r="1805" spans="1:6" x14ac:dyDescent="0.3">
      <c r="A1805" t="s">
        <v>1194</v>
      </c>
      <c r="B1805" t="s">
        <v>5657</v>
      </c>
      <c r="C1805" t="s">
        <v>5778</v>
      </c>
      <c r="E1805" t="s">
        <v>60</v>
      </c>
      <c r="F1805" t="str">
        <f>C1805</f>
        <v>VOLO SSA #18</v>
      </c>
    </row>
    <row r="1806" spans="1:6" x14ac:dyDescent="0.3">
      <c r="A1806" t="s">
        <v>1194</v>
      </c>
      <c r="B1806" t="s">
        <v>5656</v>
      </c>
      <c r="C1806" t="s">
        <v>5777</v>
      </c>
      <c r="E1806" t="s">
        <v>60</v>
      </c>
      <c r="F1806" t="str">
        <f>C1806</f>
        <v>VOLO SSA #17</v>
      </c>
    </row>
    <row r="1807" spans="1:6" x14ac:dyDescent="0.3">
      <c r="A1807" t="s">
        <v>1194</v>
      </c>
      <c r="B1807" t="s">
        <v>5655</v>
      </c>
      <c r="C1807" t="s">
        <v>5776</v>
      </c>
      <c r="E1807" t="s">
        <v>60</v>
      </c>
      <c r="F1807" t="str">
        <f>C1807</f>
        <v>VOLO SSA #16</v>
      </c>
    </row>
    <row r="1808" spans="1:6" x14ac:dyDescent="0.3">
      <c r="A1808" t="s">
        <v>1194</v>
      </c>
      <c r="B1808" t="s">
        <v>5654</v>
      </c>
      <c r="C1808" t="s">
        <v>5775</v>
      </c>
      <c r="E1808" t="s">
        <v>60</v>
      </c>
      <c r="F1808" t="str">
        <f>C1808</f>
        <v>VOLO SSA #15</v>
      </c>
    </row>
    <row r="1809" spans="1:6" x14ac:dyDescent="0.3">
      <c r="A1809" t="s">
        <v>1194</v>
      </c>
      <c r="B1809" t="s">
        <v>2252</v>
      </c>
      <c r="C1809" t="s">
        <v>2253</v>
      </c>
      <c r="E1809" t="s">
        <v>60</v>
      </c>
      <c r="F1809" t="str">
        <f>C1809</f>
        <v>VOLO SSA #14</v>
      </c>
    </row>
    <row r="1810" spans="1:6" x14ac:dyDescent="0.3">
      <c r="A1810" t="s">
        <v>1194</v>
      </c>
      <c r="B1810" t="s">
        <v>5653</v>
      </c>
      <c r="C1810" t="s">
        <v>5774</v>
      </c>
      <c r="E1810" t="s">
        <v>60</v>
      </c>
      <c r="F1810" t="str">
        <f>C1810</f>
        <v>VOLO SSA #11</v>
      </c>
    </row>
    <row r="1811" spans="1:6" x14ac:dyDescent="0.3">
      <c r="A1811" t="s">
        <v>1194</v>
      </c>
      <c r="B1811" t="s">
        <v>5652</v>
      </c>
      <c r="C1811" t="s">
        <v>5773</v>
      </c>
      <c r="E1811" t="s">
        <v>60</v>
      </c>
      <c r="F1811" t="str">
        <f>C1811</f>
        <v>VOLO SSA #10</v>
      </c>
    </row>
    <row r="1812" spans="1:6" x14ac:dyDescent="0.3">
      <c r="A1812" t="s">
        <v>1194</v>
      </c>
      <c r="B1812" t="s">
        <v>1717</v>
      </c>
      <c r="C1812" t="s">
        <v>1718</v>
      </c>
      <c r="D1812" t="s">
        <v>1719</v>
      </c>
      <c r="E1812" t="s">
        <v>247</v>
      </c>
      <c r="F1812" t="s">
        <v>1720</v>
      </c>
    </row>
    <row r="1813" spans="1:6" x14ac:dyDescent="0.3">
      <c r="A1813" t="s">
        <v>1194</v>
      </c>
      <c r="B1813" t="s">
        <v>2368</v>
      </c>
      <c r="C1813" t="s">
        <v>2369</v>
      </c>
      <c r="D1813" t="s">
        <v>2370</v>
      </c>
      <c r="E1813" t="s">
        <v>662</v>
      </c>
      <c r="F1813" t="s">
        <v>2371</v>
      </c>
    </row>
    <row r="1814" spans="1:6" x14ac:dyDescent="0.3">
      <c r="A1814" t="s">
        <v>1194</v>
      </c>
      <c r="B1814" t="s">
        <v>2304</v>
      </c>
      <c r="C1814" t="s">
        <v>2305</v>
      </c>
      <c r="E1814" t="s">
        <v>3062</v>
      </c>
      <c r="F1814" t="s">
        <v>2305</v>
      </c>
    </row>
    <row r="1815" spans="1:6" x14ac:dyDescent="0.3">
      <c r="A1815" t="s">
        <v>1194</v>
      </c>
      <c r="B1815" t="s">
        <v>5651</v>
      </c>
      <c r="C1815" t="s">
        <v>5772</v>
      </c>
      <c r="E1815" t="s">
        <v>60</v>
      </c>
      <c r="F1815" t="str">
        <f>C1815</f>
        <v>VERNON HILLS SSA #6</v>
      </c>
    </row>
    <row r="1816" spans="1:6" x14ac:dyDescent="0.3">
      <c r="A1816" t="s">
        <v>1194</v>
      </c>
      <c r="B1816" t="s">
        <v>5650</v>
      </c>
      <c r="C1816" t="s">
        <v>5771</v>
      </c>
      <c r="E1816" t="s">
        <v>60</v>
      </c>
      <c r="F1816" t="str">
        <f>C1816</f>
        <v>VERNON HILLS SSA #5</v>
      </c>
    </row>
    <row r="1817" spans="1:6" x14ac:dyDescent="0.3">
      <c r="A1817" t="s">
        <v>1194</v>
      </c>
      <c r="B1817" t="s">
        <v>5649</v>
      </c>
      <c r="C1817" t="s">
        <v>5770</v>
      </c>
      <c r="E1817" t="s">
        <v>60</v>
      </c>
      <c r="F1817" t="str">
        <f>C1817</f>
        <v>VERNON HILLS SSA #4</v>
      </c>
    </row>
    <row r="1818" spans="1:6" x14ac:dyDescent="0.3">
      <c r="A1818" t="s">
        <v>1194</v>
      </c>
      <c r="B1818" t="s">
        <v>5648</v>
      </c>
      <c r="C1818" t="s">
        <v>5769</v>
      </c>
      <c r="E1818" t="s">
        <v>60</v>
      </c>
      <c r="F1818" t="str">
        <f>C1818</f>
        <v>VERNON HILLS SSA #3</v>
      </c>
    </row>
    <row r="1819" spans="1:6" x14ac:dyDescent="0.3">
      <c r="A1819" t="s">
        <v>1194</v>
      </c>
      <c r="B1819" t="s">
        <v>5647</v>
      </c>
      <c r="C1819" t="s">
        <v>5768</v>
      </c>
      <c r="E1819" t="s">
        <v>60</v>
      </c>
      <c r="F1819" t="str">
        <f>C1819</f>
        <v>VERNON HILLS SSA #2</v>
      </c>
    </row>
    <row r="1820" spans="1:6" x14ac:dyDescent="0.3">
      <c r="A1820" t="s">
        <v>1194</v>
      </c>
      <c r="B1820" t="s">
        <v>5646</v>
      </c>
      <c r="C1820" t="s">
        <v>5767</v>
      </c>
      <c r="E1820" t="s">
        <v>60</v>
      </c>
      <c r="F1820" t="str">
        <f>C1820</f>
        <v>VERNON HILLS SSA #1</v>
      </c>
    </row>
    <row r="1821" spans="1:6" x14ac:dyDescent="0.3">
      <c r="A1821" t="s">
        <v>1194</v>
      </c>
      <c r="B1821" t="s">
        <v>1808</v>
      </c>
      <c r="C1821" t="s">
        <v>1809</v>
      </c>
      <c r="D1821" t="s">
        <v>1810</v>
      </c>
      <c r="E1821" t="s">
        <v>240</v>
      </c>
      <c r="F1821" t="s">
        <v>1811</v>
      </c>
    </row>
    <row r="1822" spans="1:6" x14ac:dyDescent="0.3">
      <c r="A1822" t="s">
        <v>1194</v>
      </c>
      <c r="B1822" t="s">
        <v>1721</v>
      </c>
      <c r="C1822" t="s">
        <v>1722</v>
      </c>
      <c r="D1822" t="s">
        <v>1723</v>
      </c>
      <c r="E1822" t="s">
        <v>247</v>
      </c>
      <c r="F1822" t="s">
        <v>1724</v>
      </c>
    </row>
    <row r="1823" spans="1:6" x14ac:dyDescent="0.3">
      <c r="A1823" t="s">
        <v>1194</v>
      </c>
      <c r="B1823" t="s">
        <v>1523</v>
      </c>
      <c r="C1823" t="s">
        <v>1524</v>
      </c>
      <c r="E1823" t="s">
        <v>252</v>
      </c>
      <c r="F1823" t="s">
        <v>1525</v>
      </c>
    </row>
    <row r="1824" spans="1:6" x14ac:dyDescent="0.3">
      <c r="A1824" t="s">
        <v>1194</v>
      </c>
      <c r="B1824" t="s">
        <v>2396</v>
      </c>
      <c r="C1824" t="s">
        <v>2397</v>
      </c>
      <c r="D1824" t="s">
        <v>2398</v>
      </c>
      <c r="E1824" s="3" t="s">
        <v>306</v>
      </c>
      <c r="F1824" t="s">
        <v>2399</v>
      </c>
    </row>
    <row r="1825" spans="1:6" x14ac:dyDescent="0.3">
      <c r="A1825" t="s">
        <v>1194</v>
      </c>
      <c r="B1825" t="s">
        <v>2392</v>
      </c>
      <c r="C1825" t="s">
        <v>2393</v>
      </c>
      <c r="D1825" t="s">
        <v>2394</v>
      </c>
      <c r="E1825" s="3" t="s">
        <v>306</v>
      </c>
      <c r="F1825" t="s">
        <v>2395</v>
      </c>
    </row>
    <row r="1826" spans="1:6" x14ac:dyDescent="0.3">
      <c r="A1826" t="s">
        <v>1194</v>
      </c>
      <c r="B1826" t="s">
        <v>2412</v>
      </c>
      <c r="C1826" t="s">
        <v>942</v>
      </c>
      <c r="D1826" t="s">
        <v>2413</v>
      </c>
      <c r="E1826" s="3" t="s">
        <v>306</v>
      </c>
      <c r="F1826" t="s">
        <v>2414</v>
      </c>
    </row>
    <row r="1827" spans="1:6" x14ac:dyDescent="0.3">
      <c r="A1827" t="s">
        <v>1194</v>
      </c>
      <c r="B1827" t="s">
        <v>2408</v>
      </c>
      <c r="C1827" t="s">
        <v>2409</v>
      </c>
      <c r="D1827" t="s">
        <v>2410</v>
      </c>
      <c r="E1827" s="3" t="s">
        <v>306</v>
      </c>
      <c r="F1827" t="s">
        <v>2411</v>
      </c>
    </row>
    <row r="1828" spans="1:6" x14ac:dyDescent="0.3">
      <c r="A1828" t="s">
        <v>1194</v>
      </c>
      <c r="B1828" t="s">
        <v>2404</v>
      </c>
      <c r="C1828" t="s">
        <v>2405</v>
      </c>
      <c r="D1828" t="s">
        <v>2406</v>
      </c>
      <c r="E1828" s="3" t="s">
        <v>306</v>
      </c>
      <c r="F1828" t="s">
        <v>2407</v>
      </c>
    </row>
    <row r="1829" spans="1:6" x14ac:dyDescent="0.3">
      <c r="A1829" t="s">
        <v>1194</v>
      </c>
      <c r="B1829" t="s">
        <v>2400</v>
      </c>
      <c r="C1829" t="s">
        <v>2401</v>
      </c>
      <c r="D1829" t="s">
        <v>2402</v>
      </c>
      <c r="E1829" s="3" t="s">
        <v>306</v>
      </c>
      <c r="F1829" t="s">
        <v>2403</v>
      </c>
    </row>
    <row r="1830" spans="1:6" x14ac:dyDescent="0.3">
      <c r="A1830" t="s">
        <v>1194</v>
      </c>
      <c r="B1830" t="s">
        <v>5645</v>
      </c>
      <c r="C1830" t="s">
        <v>5766</v>
      </c>
      <c r="E1830" t="s">
        <v>60</v>
      </c>
      <c r="F1830" t="str">
        <f>C1830</f>
        <v>TOWER LAKES SSA #3</v>
      </c>
    </row>
    <row r="1831" spans="1:6" x14ac:dyDescent="0.3">
      <c r="A1831" t="s">
        <v>1194</v>
      </c>
      <c r="B1831" t="s">
        <v>2250</v>
      </c>
      <c r="C1831" t="s">
        <v>2251</v>
      </c>
      <c r="E1831" t="s">
        <v>60</v>
      </c>
      <c r="F1831" t="str">
        <f>C1831</f>
        <v>TOWER LAKES SSA #2</v>
      </c>
    </row>
    <row r="1832" spans="1:6" x14ac:dyDescent="0.3">
      <c r="A1832" t="s">
        <v>1194</v>
      </c>
      <c r="B1832" t="s">
        <v>1713</v>
      </c>
      <c r="C1832" t="s">
        <v>1714</v>
      </c>
      <c r="D1832" t="s">
        <v>1715</v>
      </c>
      <c r="E1832" t="s">
        <v>247</v>
      </c>
      <c r="F1832" t="s">
        <v>1716</v>
      </c>
    </row>
    <row r="1833" spans="1:6" x14ac:dyDescent="0.3">
      <c r="A1833" t="s">
        <v>1194</v>
      </c>
      <c r="B1833" t="s">
        <v>5516</v>
      </c>
      <c r="C1833" t="s">
        <v>5516</v>
      </c>
      <c r="E1833" t="s">
        <v>3062</v>
      </c>
      <c r="F1833" t="s">
        <v>5516</v>
      </c>
    </row>
    <row r="1834" spans="1:6" x14ac:dyDescent="0.3">
      <c r="A1834" t="s">
        <v>1194</v>
      </c>
      <c r="B1834" t="s">
        <v>5517</v>
      </c>
      <c r="C1834" t="s">
        <v>5517</v>
      </c>
      <c r="E1834" t="s">
        <v>3062</v>
      </c>
      <c r="F1834" t="s">
        <v>5517</v>
      </c>
    </row>
    <row r="1835" spans="1:6" x14ac:dyDescent="0.3">
      <c r="A1835" t="s">
        <v>1194</v>
      </c>
      <c r="B1835" t="s">
        <v>5518</v>
      </c>
      <c r="C1835" t="s">
        <v>5518</v>
      </c>
      <c r="E1835" t="s">
        <v>3062</v>
      </c>
      <c r="F1835" t="s">
        <v>5518</v>
      </c>
    </row>
    <row r="1836" spans="1:6" x14ac:dyDescent="0.3">
      <c r="A1836" t="s">
        <v>1194</v>
      </c>
      <c r="B1836" t="s">
        <v>5519</v>
      </c>
      <c r="C1836" t="s">
        <v>5519</v>
      </c>
      <c r="E1836" t="s">
        <v>3062</v>
      </c>
      <c r="F1836" t="s">
        <v>5519</v>
      </c>
    </row>
    <row r="1837" spans="1:6" x14ac:dyDescent="0.3">
      <c r="A1837" t="s">
        <v>1194</v>
      </c>
      <c r="B1837" t="s">
        <v>5520</v>
      </c>
      <c r="C1837" t="s">
        <v>5520</v>
      </c>
      <c r="E1837" t="s">
        <v>3062</v>
      </c>
      <c r="F1837" t="s">
        <v>5520</v>
      </c>
    </row>
    <row r="1838" spans="1:6" x14ac:dyDescent="0.3">
      <c r="A1838" t="s">
        <v>1194</v>
      </c>
      <c r="B1838" t="s">
        <v>5521</v>
      </c>
      <c r="C1838" t="s">
        <v>5521</v>
      </c>
      <c r="E1838" t="s">
        <v>3062</v>
      </c>
      <c r="F1838" t="s">
        <v>5521</v>
      </c>
    </row>
    <row r="1839" spans="1:6" x14ac:dyDescent="0.3">
      <c r="A1839" t="s">
        <v>1194</v>
      </c>
      <c r="B1839" t="s">
        <v>5522</v>
      </c>
      <c r="C1839" t="s">
        <v>5522</v>
      </c>
      <c r="E1839" t="s">
        <v>3062</v>
      </c>
      <c r="F1839" t="s">
        <v>5522</v>
      </c>
    </row>
    <row r="1840" spans="1:6" x14ac:dyDescent="0.3">
      <c r="A1840" t="s">
        <v>1194</v>
      </c>
      <c r="B1840" t="s">
        <v>5523</v>
      </c>
      <c r="C1840" t="s">
        <v>5523</v>
      </c>
      <c r="E1840" t="s">
        <v>3062</v>
      </c>
      <c r="F1840" t="s">
        <v>5523</v>
      </c>
    </row>
    <row r="1841" spans="1:6" x14ac:dyDescent="0.3">
      <c r="A1841" t="s">
        <v>1194</v>
      </c>
      <c r="B1841" t="s">
        <v>5524</v>
      </c>
      <c r="C1841" t="s">
        <v>5524</v>
      </c>
      <c r="E1841" t="s">
        <v>3062</v>
      </c>
      <c r="F1841" t="s">
        <v>5524</v>
      </c>
    </row>
    <row r="1842" spans="1:6" x14ac:dyDescent="0.3">
      <c r="A1842" t="s">
        <v>1194</v>
      </c>
      <c r="B1842" t="s">
        <v>5525</v>
      </c>
      <c r="C1842" t="s">
        <v>5525</v>
      </c>
      <c r="E1842" t="s">
        <v>3062</v>
      </c>
      <c r="F1842" t="s">
        <v>5525</v>
      </c>
    </row>
    <row r="1843" spans="1:6" x14ac:dyDescent="0.3">
      <c r="A1843" t="s">
        <v>1194</v>
      </c>
      <c r="B1843" t="s">
        <v>5526</v>
      </c>
      <c r="C1843" t="s">
        <v>5526</v>
      </c>
      <c r="E1843" t="s">
        <v>3062</v>
      </c>
      <c r="F1843" t="s">
        <v>5526</v>
      </c>
    </row>
    <row r="1844" spans="1:6" x14ac:dyDescent="0.3">
      <c r="A1844" t="s">
        <v>1194</v>
      </c>
      <c r="B1844" t="s">
        <v>5527</v>
      </c>
      <c r="C1844" t="s">
        <v>5527</v>
      </c>
      <c r="E1844" t="s">
        <v>3062</v>
      </c>
      <c r="F1844" t="s">
        <v>5527</v>
      </c>
    </row>
    <row r="1845" spans="1:6" x14ac:dyDescent="0.3">
      <c r="A1845" t="s">
        <v>1194</v>
      </c>
      <c r="B1845" t="s">
        <v>5791</v>
      </c>
      <c r="C1845" t="s">
        <v>5791</v>
      </c>
      <c r="E1845" t="s">
        <v>3062</v>
      </c>
      <c r="F1845" t="s">
        <v>5791</v>
      </c>
    </row>
    <row r="1846" spans="1:6" x14ac:dyDescent="0.3">
      <c r="A1846" t="s">
        <v>1194</v>
      </c>
      <c r="B1846" t="s">
        <v>5528</v>
      </c>
      <c r="C1846" t="s">
        <v>5528</v>
      </c>
      <c r="E1846" t="s">
        <v>3062</v>
      </c>
      <c r="F1846" t="s">
        <v>5528</v>
      </c>
    </row>
    <row r="1847" spans="1:6" x14ac:dyDescent="0.3">
      <c r="A1847" t="s">
        <v>1194</v>
      </c>
      <c r="B1847" t="s">
        <v>5529</v>
      </c>
      <c r="C1847" t="s">
        <v>5529</v>
      </c>
      <c r="E1847" t="s">
        <v>3062</v>
      </c>
      <c r="F1847" t="s">
        <v>5529</v>
      </c>
    </row>
    <row r="1848" spans="1:6" x14ac:dyDescent="0.3">
      <c r="A1848" t="s">
        <v>1194</v>
      </c>
      <c r="B1848" t="s">
        <v>5530</v>
      </c>
      <c r="C1848" t="s">
        <v>5530</v>
      </c>
      <c r="E1848" t="s">
        <v>3062</v>
      </c>
      <c r="F1848" t="s">
        <v>5530</v>
      </c>
    </row>
    <row r="1849" spans="1:6" x14ac:dyDescent="0.3">
      <c r="A1849" t="s">
        <v>1194</v>
      </c>
      <c r="B1849" t="s">
        <v>5531</v>
      </c>
      <c r="C1849" t="s">
        <v>5531</v>
      </c>
      <c r="E1849" t="s">
        <v>3062</v>
      </c>
      <c r="F1849" t="s">
        <v>5531</v>
      </c>
    </row>
    <row r="1850" spans="1:6" x14ac:dyDescent="0.3">
      <c r="A1850" t="s">
        <v>1194</v>
      </c>
      <c r="B1850" t="s">
        <v>5532</v>
      </c>
      <c r="C1850" t="s">
        <v>5532</v>
      </c>
      <c r="E1850" t="s">
        <v>3062</v>
      </c>
      <c r="F1850" t="s">
        <v>5532</v>
      </c>
    </row>
    <row r="1851" spans="1:6" x14ac:dyDescent="0.3">
      <c r="A1851" t="s">
        <v>1194</v>
      </c>
      <c r="B1851" t="s">
        <v>5533</v>
      </c>
      <c r="C1851" t="s">
        <v>5533</v>
      </c>
      <c r="E1851" t="s">
        <v>3062</v>
      </c>
      <c r="F1851" t="s">
        <v>5533</v>
      </c>
    </row>
    <row r="1852" spans="1:6" x14ac:dyDescent="0.3">
      <c r="A1852" t="s">
        <v>1194</v>
      </c>
      <c r="B1852" t="s">
        <v>5790</v>
      </c>
      <c r="C1852" t="s">
        <v>5790</v>
      </c>
      <c r="E1852" t="s">
        <v>3062</v>
      </c>
      <c r="F1852" t="s">
        <v>5790</v>
      </c>
    </row>
    <row r="1853" spans="1:6" x14ac:dyDescent="0.3">
      <c r="A1853" t="s">
        <v>1194</v>
      </c>
      <c r="B1853" t="s">
        <v>5789</v>
      </c>
      <c r="C1853" t="s">
        <v>5789</v>
      </c>
      <c r="E1853" t="s">
        <v>3062</v>
      </c>
      <c r="F1853" t="s">
        <v>5789</v>
      </c>
    </row>
    <row r="1854" spans="1:6" x14ac:dyDescent="0.3">
      <c r="A1854" t="s">
        <v>1194</v>
      </c>
      <c r="B1854" t="s">
        <v>5534</v>
      </c>
      <c r="C1854" t="s">
        <v>5534</v>
      </c>
      <c r="E1854" t="s">
        <v>3062</v>
      </c>
      <c r="F1854" t="s">
        <v>5534</v>
      </c>
    </row>
    <row r="1855" spans="1:6" x14ac:dyDescent="0.3">
      <c r="A1855" t="s">
        <v>1194</v>
      </c>
      <c r="B1855" t="s">
        <v>5535</v>
      </c>
      <c r="C1855" t="s">
        <v>5535</v>
      </c>
      <c r="E1855" t="s">
        <v>3062</v>
      </c>
      <c r="F1855" t="s">
        <v>5535</v>
      </c>
    </row>
    <row r="1856" spans="1:6" x14ac:dyDescent="0.3">
      <c r="A1856" t="s">
        <v>1194</v>
      </c>
      <c r="B1856" t="s">
        <v>5536</v>
      </c>
      <c r="C1856" t="s">
        <v>5536</v>
      </c>
      <c r="E1856" t="s">
        <v>3062</v>
      </c>
      <c r="F1856" t="s">
        <v>5536</v>
      </c>
    </row>
    <row r="1857" spans="1:6" x14ac:dyDescent="0.3">
      <c r="A1857" t="s">
        <v>1194</v>
      </c>
      <c r="B1857" t="s">
        <v>5537</v>
      </c>
      <c r="C1857" t="s">
        <v>5537</v>
      </c>
      <c r="E1857" t="s">
        <v>3062</v>
      </c>
      <c r="F1857" t="s">
        <v>5537</v>
      </c>
    </row>
    <row r="1858" spans="1:6" x14ac:dyDescent="0.3">
      <c r="A1858" t="s">
        <v>1194</v>
      </c>
      <c r="B1858" t="s">
        <v>5788</v>
      </c>
      <c r="C1858" t="s">
        <v>5788</v>
      </c>
      <c r="E1858" t="s">
        <v>3062</v>
      </c>
      <c r="F1858" t="s">
        <v>5788</v>
      </c>
    </row>
    <row r="1859" spans="1:6" x14ac:dyDescent="0.3">
      <c r="A1859" t="s">
        <v>1194</v>
      </c>
      <c r="B1859" t="s">
        <v>5538</v>
      </c>
      <c r="C1859" t="s">
        <v>5538</v>
      </c>
      <c r="E1859" t="s">
        <v>3062</v>
      </c>
      <c r="F1859" t="s">
        <v>5538</v>
      </c>
    </row>
    <row r="1860" spans="1:6" x14ac:dyDescent="0.3">
      <c r="A1860" t="s">
        <v>1194</v>
      </c>
      <c r="B1860" t="s">
        <v>5787</v>
      </c>
      <c r="C1860" t="s">
        <v>5787</v>
      </c>
      <c r="E1860" t="s">
        <v>3062</v>
      </c>
      <c r="F1860" t="s">
        <v>5787</v>
      </c>
    </row>
    <row r="1861" spans="1:6" x14ac:dyDescent="0.3">
      <c r="A1861" t="s">
        <v>1194</v>
      </c>
      <c r="B1861" t="s">
        <v>5786</v>
      </c>
      <c r="C1861" t="s">
        <v>5786</v>
      </c>
      <c r="E1861" t="s">
        <v>3062</v>
      </c>
      <c r="F1861" t="s">
        <v>5786</v>
      </c>
    </row>
    <row r="1862" spans="1:6" x14ac:dyDescent="0.3">
      <c r="A1862" t="s">
        <v>1194</v>
      </c>
      <c r="B1862" t="s">
        <v>5785</v>
      </c>
      <c r="C1862" t="s">
        <v>5785</v>
      </c>
      <c r="E1862" t="s">
        <v>3062</v>
      </c>
      <c r="F1862" t="s">
        <v>5785</v>
      </c>
    </row>
    <row r="1863" spans="1:6" x14ac:dyDescent="0.3">
      <c r="A1863" t="s">
        <v>1194</v>
      </c>
      <c r="B1863" t="s">
        <v>5539</v>
      </c>
      <c r="C1863" t="s">
        <v>5539</v>
      </c>
      <c r="E1863" t="s">
        <v>3062</v>
      </c>
      <c r="F1863" t="s">
        <v>5539</v>
      </c>
    </row>
    <row r="1864" spans="1:6" x14ac:dyDescent="0.3">
      <c r="A1864" t="s">
        <v>1194</v>
      </c>
      <c r="B1864" t="s">
        <v>5540</v>
      </c>
      <c r="C1864" t="s">
        <v>5540</v>
      </c>
      <c r="E1864" t="s">
        <v>3062</v>
      </c>
      <c r="F1864" t="s">
        <v>5540</v>
      </c>
    </row>
    <row r="1865" spans="1:6" x14ac:dyDescent="0.3">
      <c r="A1865" t="s">
        <v>1194</v>
      </c>
      <c r="B1865" t="s">
        <v>1709</v>
      </c>
      <c r="C1865" t="s">
        <v>1710</v>
      </c>
      <c r="D1865" t="s">
        <v>1711</v>
      </c>
      <c r="E1865" t="s">
        <v>247</v>
      </c>
      <c r="F1865" t="s">
        <v>1712</v>
      </c>
    </row>
    <row r="1866" spans="1:6" x14ac:dyDescent="0.3">
      <c r="A1866" t="s">
        <v>1194</v>
      </c>
      <c r="B1866" t="s">
        <v>1440</v>
      </c>
      <c r="C1866" t="s">
        <v>1441</v>
      </c>
      <c r="E1866" t="s">
        <v>5800</v>
      </c>
    </row>
    <row r="1867" spans="1:6" x14ac:dyDescent="0.3">
      <c r="A1867" t="s">
        <v>1194</v>
      </c>
      <c r="B1867" t="s">
        <v>1438</v>
      </c>
      <c r="C1867" t="s">
        <v>1439</v>
      </c>
      <c r="E1867" t="s">
        <v>5800</v>
      </c>
    </row>
    <row r="1868" spans="1:6" x14ac:dyDescent="0.3">
      <c r="A1868" t="s">
        <v>1194</v>
      </c>
      <c r="B1868" t="s">
        <v>1436</v>
      </c>
      <c r="C1868" t="s">
        <v>1437</v>
      </c>
      <c r="E1868" t="s">
        <v>5800</v>
      </c>
    </row>
    <row r="1869" spans="1:6" x14ac:dyDescent="0.3">
      <c r="A1869" t="s">
        <v>1194</v>
      </c>
      <c r="B1869" t="s">
        <v>1434</v>
      </c>
      <c r="C1869" t="s">
        <v>1435</v>
      </c>
      <c r="E1869" t="s">
        <v>5800</v>
      </c>
    </row>
    <row r="1870" spans="1:6" x14ac:dyDescent="0.3">
      <c r="A1870" t="s">
        <v>1194</v>
      </c>
      <c r="B1870" t="s">
        <v>1432</v>
      </c>
      <c r="C1870" t="s">
        <v>1433</v>
      </c>
      <c r="E1870" t="s">
        <v>5800</v>
      </c>
    </row>
    <row r="1871" spans="1:6" x14ac:dyDescent="0.3">
      <c r="A1871" t="s">
        <v>1194</v>
      </c>
      <c r="B1871" t="s">
        <v>1430</v>
      </c>
      <c r="C1871" t="s">
        <v>1431</v>
      </c>
      <c r="E1871" t="s">
        <v>5800</v>
      </c>
    </row>
    <row r="1872" spans="1:6" x14ac:dyDescent="0.3">
      <c r="A1872" t="s">
        <v>1194</v>
      </c>
      <c r="B1872" t="s">
        <v>1428</v>
      </c>
      <c r="C1872" t="s">
        <v>1429</v>
      </c>
      <c r="E1872" t="s">
        <v>5800</v>
      </c>
    </row>
    <row r="1873" spans="1:6" x14ac:dyDescent="0.3">
      <c r="A1873" t="s">
        <v>1194</v>
      </c>
      <c r="B1873" t="s">
        <v>1426</v>
      </c>
      <c r="C1873" t="s">
        <v>1427</v>
      </c>
      <c r="E1873" t="s">
        <v>5800</v>
      </c>
    </row>
    <row r="1874" spans="1:6" x14ac:dyDescent="0.3">
      <c r="A1874" t="s">
        <v>1194</v>
      </c>
      <c r="B1874" t="s">
        <v>1424</v>
      </c>
      <c r="C1874" t="s">
        <v>1425</v>
      </c>
      <c r="E1874" t="s">
        <v>5800</v>
      </c>
    </row>
    <row r="1875" spans="1:6" x14ac:dyDescent="0.3">
      <c r="A1875" t="s">
        <v>1194</v>
      </c>
      <c r="B1875" t="s">
        <v>1422</v>
      </c>
      <c r="C1875" t="s">
        <v>1423</v>
      </c>
      <c r="E1875" t="s">
        <v>5800</v>
      </c>
    </row>
    <row r="1876" spans="1:6" x14ac:dyDescent="0.3">
      <c r="A1876" t="s">
        <v>1194</v>
      </c>
      <c r="B1876" t="s">
        <v>1420</v>
      </c>
      <c r="C1876" t="s">
        <v>1421</v>
      </c>
      <c r="E1876" t="s">
        <v>5800</v>
      </c>
    </row>
    <row r="1877" spans="1:6" x14ac:dyDescent="0.3">
      <c r="A1877" t="s">
        <v>1194</v>
      </c>
      <c r="B1877" t="s">
        <v>1539</v>
      </c>
      <c r="C1877" t="s">
        <v>1540</v>
      </c>
      <c r="D1877" t="s">
        <v>1541</v>
      </c>
      <c r="E1877" t="s">
        <v>270</v>
      </c>
      <c r="F1877" t="s">
        <v>1542</v>
      </c>
    </row>
    <row r="1878" spans="1:6" x14ac:dyDescent="0.3">
      <c r="A1878" t="s">
        <v>1194</v>
      </c>
      <c r="B1878" t="s">
        <v>2364</v>
      </c>
      <c r="C1878" t="s">
        <v>2365</v>
      </c>
      <c r="D1878" t="s">
        <v>2366</v>
      </c>
      <c r="E1878" t="s">
        <v>662</v>
      </c>
      <c r="F1878" t="s">
        <v>2367</v>
      </c>
    </row>
    <row r="1879" spans="1:6" x14ac:dyDescent="0.3">
      <c r="A1879" t="s">
        <v>1194</v>
      </c>
      <c r="B1879" t="s">
        <v>2230</v>
      </c>
      <c r="C1879" t="s">
        <v>2231</v>
      </c>
      <c r="E1879" t="s">
        <v>60</v>
      </c>
      <c r="F1879" t="str">
        <f>C1879</f>
        <v>ROUND LAKE SSA #4 - LAKEWOOD GROVE</v>
      </c>
    </row>
    <row r="1880" spans="1:6" x14ac:dyDescent="0.3">
      <c r="A1880" t="s">
        <v>1194</v>
      </c>
      <c r="B1880" t="s">
        <v>2228</v>
      </c>
      <c r="C1880" t="s">
        <v>2229</v>
      </c>
      <c r="E1880" t="s">
        <v>60</v>
      </c>
      <c r="F1880" t="str">
        <f>C1880</f>
        <v>ROUND LAKE SSA #3 - LAKEWOOD GROVE</v>
      </c>
    </row>
    <row r="1881" spans="1:6" x14ac:dyDescent="0.3">
      <c r="A1881" t="s">
        <v>1194</v>
      </c>
      <c r="B1881" t="s">
        <v>5624</v>
      </c>
      <c r="C1881" t="s">
        <v>5745</v>
      </c>
      <c r="E1881" t="s">
        <v>60</v>
      </c>
      <c r="F1881" t="str">
        <f>C1881</f>
        <v>ROUND LAKE SSA #2 - PW</v>
      </c>
    </row>
    <row r="1882" spans="1:6" x14ac:dyDescent="0.3">
      <c r="A1882" t="s">
        <v>1194</v>
      </c>
      <c r="B1882" t="s">
        <v>5623</v>
      </c>
      <c r="C1882" t="s">
        <v>5744</v>
      </c>
      <c r="E1882" t="s">
        <v>60</v>
      </c>
      <c r="F1882" t="str">
        <f>C1882</f>
        <v>ROUND LAKE SSA #2 - LAKEWOOD GROVE</v>
      </c>
    </row>
    <row r="1883" spans="1:6" x14ac:dyDescent="0.3">
      <c r="A1883" t="s">
        <v>1194</v>
      </c>
      <c r="B1883" t="s">
        <v>2226</v>
      </c>
      <c r="C1883" t="s">
        <v>2227</v>
      </c>
      <c r="E1883" t="s">
        <v>60</v>
      </c>
      <c r="F1883" t="str">
        <f>C1883</f>
        <v>ROUND LAKE SSA #1 - LAKEWOOD GROVE</v>
      </c>
    </row>
    <row r="1884" spans="1:6" x14ac:dyDescent="0.3">
      <c r="A1884" t="s">
        <v>1194</v>
      </c>
      <c r="B1884" t="s">
        <v>2224</v>
      </c>
      <c r="C1884" t="s">
        <v>2225</v>
      </c>
      <c r="E1884" t="s">
        <v>60</v>
      </c>
      <c r="F1884" t="str">
        <f>C1884</f>
        <v>ROUND LAKE SSA #1 - BRIGHT MEADOWS</v>
      </c>
    </row>
    <row r="1885" spans="1:6" x14ac:dyDescent="0.3">
      <c r="A1885" t="s">
        <v>1194</v>
      </c>
      <c r="B1885" t="s">
        <v>5622</v>
      </c>
      <c r="C1885" t="s">
        <v>5743</v>
      </c>
      <c r="E1885" t="s">
        <v>60</v>
      </c>
      <c r="F1885" t="str">
        <f>C1885</f>
        <v>ROUND LAKE SSA #1</v>
      </c>
    </row>
    <row r="1886" spans="1:6" x14ac:dyDescent="0.3">
      <c r="A1886" t="s">
        <v>1194</v>
      </c>
      <c r="B1886" t="s">
        <v>1881</v>
      </c>
      <c r="C1886" t="s">
        <v>1882</v>
      </c>
      <c r="D1886" t="s">
        <v>1883</v>
      </c>
      <c r="E1886" t="s">
        <v>5798</v>
      </c>
      <c r="F1886" t="s">
        <v>1882</v>
      </c>
    </row>
    <row r="1887" spans="1:6" x14ac:dyDescent="0.3">
      <c r="A1887" t="s">
        <v>1194</v>
      </c>
      <c r="B1887" t="s">
        <v>1701</v>
      </c>
      <c r="C1887" t="s">
        <v>1702</v>
      </c>
      <c r="D1887" t="s">
        <v>1703</v>
      </c>
      <c r="E1887" t="s">
        <v>247</v>
      </c>
      <c r="F1887" t="s">
        <v>1704</v>
      </c>
    </row>
    <row r="1888" spans="1:6" x14ac:dyDescent="0.3">
      <c r="A1888" t="s">
        <v>1194</v>
      </c>
      <c r="B1888" t="s">
        <v>2222</v>
      </c>
      <c r="C1888" t="s">
        <v>2223</v>
      </c>
      <c r="E1888" t="s">
        <v>60</v>
      </c>
      <c r="F1888" t="str">
        <f>C1888</f>
        <v>ROUND LAKE HEIGHTS SSA #2</v>
      </c>
    </row>
    <row r="1889" spans="1:6" x14ac:dyDescent="0.3">
      <c r="A1889" t="s">
        <v>1194</v>
      </c>
      <c r="B1889" t="s">
        <v>2220</v>
      </c>
      <c r="C1889" t="s">
        <v>2221</v>
      </c>
      <c r="E1889" t="s">
        <v>60</v>
      </c>
      <c r="F1889" t="str">
        <f>C1889</f>
        <v>ROUND LAKE HEIGHTS SSA #1</v>
      </c>
    </row>
    <row r="1890" spans="1:6" x14ac:dyDescent="0.3">
      <c r="A1890" t="s">
        <v>1194</v>
      </c>
      <c r="B1890" t="s">
        <v>1698</v>
      </c>
      <c r="C1890" t="s">
        <v>5817</v>
      </c>
      <c r="D1890" t="s">
        <v>1699</v>
      </c>
      <c r="E1890" t="s">
        <v>247</v>
      </c>
      <c r="F1890" t="s">
        <v>1700</v>
      </c>
    </row>
    <row r="1891" spans="1:6" x14ac:dyDescent="0.3">
      <c r="A1891" t="s">
        <v>1194</v>
      </c>
      <c r="B1891" t="s">
        <v>5621</v>
      </c>
      <c r="C1891" t="s">
        <v>5742</v>
      </c>
      <c r="E1891" t="s">
        <v>60</v>
      </c>
      <c r="F1891" t="str">
        <f>C1891</f>
        <v>ROUND LAKE BEACH SSA #1</v>
      </c>
    </row>
    <row r="1892" spans="1:6" x14ac:dyDescent="0.3">
      <c r="A1892" t="s">
        <v>1194</v>
      </c>
      <c r="B1892" t="s">
        <v>1693</v>
      </c>
      <c r="C1892" t="s">
        <v>5816</v>
      </c>
      <c r="D1892" t="s">
        <v>1694</v>
      </c>
      <c r="E1892" t="s">
        <v>247</v>
      </c>
      <c r="F1892" t="s">
        <v>1695</v>
      </c>
    </row>
    <row r="1893" spans="1:6" x14ac:dyDescent="0.3">
      <c r="A1893" t="s">
        <v>1194</v>
      </c>
      <c r="B1893" t="s">
        <v>2302</v>
      </c>
      <c r="C1893" t="s">
        <v>2303</v>
      </c>
      <c r="E1893" t="s">
        <v>3062</v>
      </c>
      <c r="F1893" t="s">
        <v>2303</v>
      </c>
    </row>
    <row r="1894" spans="1:6" x14ac:dyDescent="0.3">
      <c r="A1894" t="s">
        <v>1194</v>
      </c>
      <c r="B1894" t="s">
        <v>2300</v>
      </c>
      <c r="C1894" t="s">
        <v>2301</v>
      </c>
      <c r="E1894" t="s">
        <v>3062</v>
      </c>
      <c r="F1894" t="s">
        <v>2301</v>
      </c>
    </row>
    <row r="1895" spans="1:6" x14ac:dyDescent="0.3">
      <c r="A1895" t="s">
        <v>1194</v>
      </c>
      <c r="B1895" t="s">
        <v>1804</v>
      </c>
      <c r="C1895" t="s">
        <v>1805</v>
      </c>
      <c r="D1895" t="s">
        <v>1806</v>
      </c>
      <c r="E1895" t="s">
        <v>240</v>
      </c>
      <c r="F1895" t="s">
        <v>1807</v>
      </c>
    </row>
    <row r="1896" spans="1:6" x14ac:dyDescent="0.3">
      <c r="A1896" t="s">
        <v>1194</v>
      </c>
      <c r="B1896" t="s">
        <v>1520</v>
      </c>
      <c r="C1896" t="s">
        <v>1521</v>
      </c>
      <c r="E1896" t="s">
        <v>252</v>
      </c>
      <c r="F1896" t="s">
        <v>1522</v>
      </c>
    </row>
    <row r="1897" spans="1:6" x14ac:dyDescent="0.3">
      <c r="A1897" t="s">
        <v>1194</v>
      </c>
      <c r="B1897" t="s">
        <v>1705</v>
      </c>
      <c r="C1897" t="s">
        <v>1706</v>
      </c>
      <c r="D1897" t="s">
        <v>1707</v>
      </c>
      <c r="E1897" t="s">
        <v>247</v>
      </c>
      <c r="F1897" t="s">
        <v>1708</v>
      </c>
    </row>
    <row r="1898" spans="1:6" x14ac:dyDescent="0.3">
      <c r="A1898" t="s">
        <v>1194</v>
      </c>
      <c r="B1898" t="s">
        <v>1401</v>
      </c>
      <c r="C1898" t="s">
        <v>1402</v>
      </c>
      <c r="D1898" t="s">
        <v>1403</v>
      </c>
      <c r="E1898" t="s">
        <v>237</v>
      </c>
      <c r="F1898" t="s">
        <v>1404</v>
      </c>
    </row>
    <row r="1899" spans="1:6" x14ac:dyDescent="0.3">
      <c r="A1899" t="s">
        <v>1194</v>
      </c>
      <c r="B1899" t="s">
        <v>5629</v>
      </c>
      <c r="C1899" t="s">
        <v>5750</v>
      </c>
      <c r="E1899" t="s">
        <v>60</v>
      </c>
      <c r="F1899" t="str">
        <f>C1899</f>
        <v>RIVERWOODS SSA #9</v>
      </c>
    </row>
    <row r="1900" spans="1:6" x14ac:dyDescent="0.3">
      <c r="A1900" t="s">
        <v>1194</v>
      </c>
      <c r="B1900" t="s">
        <v>5628</v>
      </c>
      <c r="C1900" t="s">
        <v>5749</v>
      </c>
      <c r="E1900" t="s">
        <v>60</v>
      </c>
      <c r="F1900" t="str">
        <f>C1900</f>
        <v>RIVERWOODS SSA #8</v>
      </c>
    </row>
    <row r="1901" spans="1:6" x14ac:dyDescent="0.3">
      <c r="A1901" t="s">
        <v>1194</v>
      </c>
      <c r="B1901" t="s">
        <v>2234</v>
      </c>
      <c r="C1901" t="s">
        <v>2235</v>
      </c>
      <c r="E1901" t="s">
        <v>60</v>
      </c>
      <c r="F1901" t="str">
        <f>C1901</f>
        <v>RIVERWOODS SSA #7</v>
      </c>
    </row>
    <row r="1902" spans="1:6" x14ac:dyDescent="0.3">
      <c r="A1902" t="s">
        <v>1194</v>
      </c>
      <c r="B1902" t="s">
        <v>5627</v>
      </c>
      <c r="C1902" t="s">
        <v>5748</v>
      </c>
      <c r="E1902" t="s">
        <v>60</v>
      </c>
      <c r="F1902" t="str">
        <f>C1902</f>
        <v>RIVERWOODS SSA #6</v>
      </c>
    </row>
    <row r="1903" spans="1:6" x14ac:dyDescent="0.3">
      <c r="A1903" t="s">
        <v>1194</v>
      </c>
      <c r="B1903" t="s">
        <v>2232</v>
      </c>
      <c r="C1903" t="s">
        <v>2233</v>
      </c>
      <c r="E1903" t="s">
        <v>60</v>
      </c>
      <c r="F1903" t="str">
        <f>C1903</f>
        <v>RIVERWOODS SSA #5</v>
      </c>
    </row>
    <row r="1904" spans="1:6" x14ac:dyDescent="0.3">
      <c r="A1904" t="s">
        <v>1194</v>
      </c>
      <c r="B1904" t="s">
        <v>5626</v>
      </c>
      <c r="C1904" t="s">
        <v>5747</v>
      </c>
      <c r="E1904" t="s">
        <v>60</v>
      </c>
      <c r="F1904" t="str">
        <f>C1904</f>
        <v>RIVERWOODS SSA #4</v>
      </c>
    </row>
    <row r="1905" spans="1:6" x14ac:dyDescent="0.3">
      <c r="A1905" t="s">
        <v>1194</v>
      </c>
      <c r="B1905" t="s">
        <v>5644</v>
      </c>
      <c r="C1905" t="s">
        <v>5765</v>
      </c>
      <c r="E1905" t="s">
        <v>60</v>
      </c>
      <c r="F1905" t="str">
        <f>C1905</f>
        <v>RIVERWOODS SSA #32</v>
      </c>
    </row>
    <row r="1906" spans="1:6" x14ac:dyDescent="0.3">
      <c r="A1906" t="s">
        <v>1194</v>
      </c>
      <c r="B1906" t="s">
        <v>5643</v>
      </c>
      <c r="C1906" t="s">
        <v>5764</v>
      </c>
      <c r="E1906" t="s">
        <v>60</v>
      </c>
      <c r="F1906" t="str">
        <f>C1906</f>
        <v>RIVERWOODS SSA #31</v>
      </c>
    </row>
    <row r="1907" spans="1:6" x14ac:dyDescent="0.3">
      <c r="A1907" t="s">
        <v>1194</v>
      </c>
      <c r="B1907" t="s">
        <v>5642</v>
      </c>
      <c r="C1907" t="s">
        <v>5763</v>
      </c>
      <c r="E1907" t="s">
        <v>60</v>
      </c>
      <c r="F1907" t="str">
        <f>C1907</f>
        <v>RIVERWOODS SSA #30</v>
      </c>
    </row>
    <row r="1908" spans="1:6" x14ac:dyDescent="0.3">
      <c r="A1908" t="s">
        <v>1194</v>
      </c>
      <c r="B1908" t="s">
        <v>5625</v>
      </c>
      <c r="C1908" t="s">
        <v>5746</v>
      </c>
      <c r="E1908" t="s">
        <v>60</v>
      </c>
      <c r="F1908" t="str">
        <f>C1908</f>
        <v>RIVERWOODS SSA #3</v>
      </c>
    </row>
    <row r="1909" spans="1:6" x14ac:dyDescent="0.3">
      <c r="A1909" t="s">
        <v>1194</v>
      </c>
      <c r="B1909" t="s">
        <v>5641</v>
      </c>
      <c r="C1909" t="s">
        <v>5762</v>
      </c>
      <c r="E1909" t="s">
        <v>60</v>
      </c>
      <c r="F1909" t="str">
        <f>C1909</f>
        <v>RIVERWOODS SSA #29</v>
      </c>
    </row>
    <row r="1910" spans="1:6" x14ac:dyDescent="0.3">
      <c r="A1910" t="s">
        <v>1194</v>
      </c>
      <c r="B1910" t="s">
        <v>5640</v>
      </c>
      <c r="C1910" t="s">
        <v>5761</v>
      </c>
      <c r="E1910" t="s">
        <v>60</v>
      </c>
      <c r="F1910" t="str">
        <f>C1910</f>
        <v>RIVERWOODS SSA #28</v>
      </c>
    </row>
    <row r="1911" spans="1:6" x14ac:dyDescent="0.3">
      <c r="A1911" t="s">
        <v>1194</v>
      </c>
      <c r="B1911" t="s">
        <v>5639</v>
      </c>
      <c r="C1911" t="s">
        <v>5760</v>
      </c>
      <c r="E1911" t="s">
        <v>60</v>
      </c>
      <c r="F1911" t="str">
        <f>C1911</f>
        <v>RIVERWOODS SSA #27</v>
      </c>
    </row>
    <row r="1912" spans="1:6" x14ac:dyDescent="0.3">
      <c r="A1912" t="s">
        <v>1194</v>
      </c>
      <c r="B1912" t="s">
        <v>5638</v>
      </c>
      <c r="C1912" t="s">
        <v>5759</v>
      </c>
      <c r="E1912" t="s">
        <v>60</v>
      </c>
      <c r="F1912" t="str">
        <f>C1912</f>
        <v>RIVERWOODS SSA #26</v>
      </c>
    </row>
    <row r="1913" spans="1:6" x14ac:dyDescent="0.3">
      <c r="A1913" t="s">
        <v>1194</v>
      </c>
      <c r="B1913" t="s">
        <v>5637</v>
      </c>
      <c r="C1913" t="s">
        <v>5758</v>
      </c>
      <c r="E1913" t="s">
        <v>60</v>
      </c>
      <c r="F1913" t="str">
        <f>C1913</f>
        <v>RIVERWOODS SSA #25</v>
      </c>
    </row>
    <row r="1914" spans="1:6" x14ac:dyDescent="0.3">
      <c r="A1914" t="s">
        <v>1194</v>
      </c>
      <c r="B1914" t="s">
        <v>5636</v>
      </c>
      <c r="C1914" t="s">
        <v>5757</v>
      </c>
      <c r="E1914" t="s">
        <v>60</v>
      </c>
      <c r="F1914" t="str">
        <f>C1914</f>
        <v>RIVERWOODS SSA #24</v>
      </c>
    </row>
    <row r="1915" spans="1:6" x14ac:dyDescent="0.3">
      <c r="A1915" t="s">
        <v>1194</v>
      </c>
      <c r="B1915" t="s">
        <v>2248</v>
      </c>
      <c r="C1915" t="s">
        <v>2249</v>
      </c>
      <c r="E1915" t="s">
        <v>60</v>
      </c>
      <c r="F1915" t="str">
        <f>C1915</f>
        <v>RIVERWOODS SSA #23</v>
      </c>
    </row>
    <row r="1916" spans="1:6" x14ac:dyDescent="0.3">
      <c r="A1916" t="s">
        <v>1194</v>
      </c>
      <c r="B1916" t="s">
        <v>2246</v>
      </c>
      <c r="C1916" t="s">
        <v>2247</v>
      </c>
      <c r="E1916" t="s">
        <v>60</v>
      </c>
      <c r="F1916" t="str">
        <f>C1916</f>
        <v>RIVERWOODS SSA #22</v>
      </c>
    </row>
    <row r="1917" spans="1:6" x14ac:dyDescent="0.3">
      <c r="A1917" t="s">
        <v>1194</v>
      </c>
      <c r="B1917" t="s">
        <v>5635</v>
      </c>
      <c r="C1917" t="s">
        <v>5756</v>
      </c>
      <c r="E1917" t="s">
        <v>60</v>
      </c>
      <c r="F1917" t="str">
        <f>C1917</f>
        <v>RIVERWOODS SSA #21</v>
      </c>
    </row>
    <row r="1918" spans="1:6" x14ac:dyDescent="0.3">
      <c r="A1918" t="s">
        <v>1194</v>
      </c>
      <c r="B1918" t="s">
        <v>2244</v>
      </c>
      <c r="C1918" t="s">
        <v>2245</v>
      </c>
      <c r="E1918" t="s">
        <v>60</v>
      </c>
      <c r="F1918" t="str">
        <f>C1918</f>
        <v>RIVERWOODS SSA #20</v>
      </c>
    </row>
    <row r="1919" spans="1:6" x14ac:dyDescent="0.3">
      <c r="A1919" t="s">
        <v>1194</v>
      </c>
      <c r="B1919" t="s">
        <v>2242</v>
      </c>
      <c r="C1919" t="s">
        <v>2243</v>
      </c>
      <c r="E1919" t="s">
        <v>60</v>
      </c>
      <c r="F1919" t="str">
        <f>C1919</f>
        <v>RIVERWOODS SSA #19</v>
      </c>
    </row>
    <row r="1920" spans="1:6" x14ac:dyDescent="0.3">
      <c r="A1920" t="s">
        <v>1194</v>
      </c>
      <c r="B1920" t="s">
        <v>5634</v>
      </c>
      <c r="C1920" t="s">
        <v>5755</v>
      </c>
      <c r="E1920" t="s">
        <v>60</v>
      </c>
      <c r="F1920" t="str">
        <f>C1920</f>
        <v>RIVERWOODS SSA #18</v>
      </c>
    </row>
    <row r="1921" spans="1:6" x14ac:dyDescent="0.3">
      <c r="A1921" t="s">
        <v>1194</v>
      </c>
      <c r="B1921" t="s">
        <v>5633</v>
      </c>
      <c r="C1921" t="s">
        <v>5754</v>
      </c>
      <c r="E1921" t="s">
        <v>60</v>
      </c>
      <c r="F1921" t="str">
        <f>C1921</f>
        <v>RIVERWOODS SSA #17</v>
      </c>
    </row>
    <row r="1922" spans="1:6" x14ac:dyDescent="0.3">
      <c r="A1922" t="s">
        <v>1194</v>
      </c>
      <c r="B1922" t="s">
        <v>2240</v>
      </c>
      <c r="C1922" t="s">
        <v>2241</v>
      </c>
      <c r="E1922" t="s">
        <v>60</v>
      </c>
      <c r="F1922" t="str">
        <f>C1922</f>
        <v>RIVERWOODS SSA #16</v>
      </c>
    </row>
    <row r="1923" spans="1:6" x14ac:dyDescent="0.3">
      <c r="A1923" t="s">
        <v>1194</v>
      </c>
      <c r="B1923" t="s">
        <v>5632</v>
      </c>
      <c r="C1923" t="s">
        <v>5753</v>
      </c>
      <c r="E1923" t="s">
        <v>60</v>
      </c>
      <c r="F1923" t="str">
        <f>C1923</f>
        <v>RIVERWOODS SSA #15</v>
      </c>
    </row>
    <row r="1924" spans="1:6" x14ac:dyDescent="0.3">
      <c r="A1924" t="s">
        <v>1194</v>
      </c>
      <c r="B1924" t="s">
        <v>2238</v>
      </c>
      <c r="C1924" t="s">
        <v>2239</v>
      </c>
      <c r="E1924" t="s">
        <v>60</v>
      </c>
      <c r="F1924" t="str">
        <f>C1924</f>
        <v>RIVERWOODS SSA #14</v>
      </c>
    </row>
    <row r="1925" spans="1:6" x14ac:dyDescent="0.3">
      <c r="A1925" t="s">
        <v>1194</v>
      </c>
      <c r="B1925" t="s">
        <v>5631</v>
      </c>
      <c r="C1925" t="s">
        <v>5752</v>
      </c>
      <c r="E1925" t="s">
        <v>60</v>
      </c>
      <c r="F1925" t="str">
        <f>C1925</f>
        <v>RIVERWOODS SSA #12</v>
      </c>
    </row>
    <row r="1926" spans="1:6" x14ac:dyDescent="0.3">
      <c r="A1926" t="s">
        <v>1194</v>
      </c>
      <c r="B1926" t="s">
        <v>5630</v>
      </c>
      <c r="C1926" t="s">
        <v>5751</v>
      </c>
      <c r="E1926" t="s">
        <v>60</v>
      </c>
      <c r="F1926" t="str">
        <f>C1926</f>
        <v>RIVERWOODS SSA #11</v>
      </c>
    </row>
    <row r="1927" spans="1:6" x14ac:dyDescent="0.3">
      <c r="A1927" t="s">
        <v>1194</v>
      </c>
      <c r="B1927" t="s">
        <v>2236</v>
      </c>
      <c r="C1927" t="s">
        <v>2237</v>
      </c>
      <c r="E1927" t="s">
        <v>60</v>
      </c>
      <c r="F1927" t="str">
        <f>C1927</f>
        <v>RIVERWOODS SSA #10</v>
      </c>
    </row>
    <row r="1928" spans="1:6" x14ac:dyDescent="0.3">
      <c r="A1928" t="s">
        <v>1194</v>
      </c>
      <c r="B1928" t="s">
        <v>1689</v>
      </c>
      <c r="C1928" t="s">
        <v>1690</v>
      </c>
      <c r="D1928" t="s">
        <v>1691</v>
      </c>
      <c r="E1928" t="s">
        <v>247</v>
      </c>
      <c r="F1928" t="s">
        <v>1692</v>
      </c>
    </row>
    <row r="1929" spans="1:6" x14ac:dyDescent="0.3">
      <c r="A1929" t="s">
        <v>1194</v>
      </c>
      <c r="B1929" t="s">
        <v>2216</v>
      </c>
      <c r="C1929" t="s">
        <v>2217</v>
      </c>
      <c r="E1929" t="s">
        <v>60</v>
      </c>
      <c r="F1929" t="str">
        <f>C1929</f>
        <v>PORT BARRINGTON SSA #2</v>
      </c>
    </row>
    <row r="1930" spans="1:6" x14ac:dyDescent="0.3">
      <c r="A1930" t="s">
        <v>1194</v>
      </c>
      <c r="B1930" t="s">
        <v>2218</v>
      </c>
      <c r="C1930" t="s">
        <v>2219</v>
      </c>
      <c r="E1930" t="s">
        <v>60</v>
      </c>
      <c r="F1930" t="str">
        <f>C1930</f>
        <v>PORT BARRINGTON SSA #1</v>
      </c>
    </row>
    <row r="1931" spans="1:6" x14ac:dyDescent="0.3">
      <c r="A1931" t="s">
        <v>1194</v>
      </c>
      <c r="B1931" t="s">
        <v>1685</v>
      </c>
      <c r="C1931" t="s">
        <v>1686</v>
      </c>
      <c r="D1931" t="s">
        <v>1687</v>
      </c>
      <c r="E1931" t="s">
        <v>247</v>
      </c>
      <c r="F1931" t="s">
        <v>1688</v>
      </c>
    </row>
    <row r="1932" spans="1:6" x14ac:dyDescent="0.3">
      <c r="A1932" t="s">
        <v>1194</v>
      </c>
      <c r="B1932" t="s">
        <v>1681</v>
      </c>
      <c r="C1932" t="s">
        <v>1682</v>
      </c>
      <c r="D1932" t="s">
        <v>1683</v>
      </c>
      <c r="E1932" t="s">
        <v>247</v>
      </c>
      <c r="F1932" t="s">
        <v>1684</v>
      </c>
    </row>
    <row r="1933" spans="1:6" x14ac:dyDescent="0.3">
      <c r="A1933" t="s">
        <v>1194</v>
      </c>
      <c r="B1933" t="s">
        <v>1677</v>
      </c>
      <c r="C1933" t="s">
        <v>1678</v>
      </c>
      <c r="D1933" t="s">
        <v>1679</v>
      </c>
      <c r="E1933" t="s">
        <v>247</v>
      </c>
      <c r="F1933" t="s">
        <v>1680</v>
      </c>
    </row>
    <row r="1934" spans="1:6" x14ac:dyDescent="0.3">
      <c r="A1934" t="s">
        <v>1194</v>
      </c>
      <c r="B1934" t="s">
        <v>1878</v>
      </c>
      <c r="C1934" t="s">
        <v>1879</v>
      </c>
      <c r="D1934" t="s">
        <v>1880</v>
      </c>
      <c r="E1934" t="s">
        <v>5798</v>
      </c>
      <c r="F1934" t="s">
        <v>1879</v>
      </c>
    </row>
    <row r="1935" spans="1:6" x14ac:dyDescent="0.3">
      <c r="A1935" t="s">
        <v>1194</v>
      </c>
      <c r="B1935" t="s">
        <v>2296</v>
      </c>
      <c r="C1935" t="s">
        <v>2297</v>
      </c>
      <c r="E1935" t="s">
        <v>3062</v>
      </c>
      <c r="F1935" t="s">
        <v>2297</v>
      </c>
    </row>
    <row r="1936" spans="1:6" x14ac:dyDescent="0.3">
      <c r="A1936" t="s">
        <v>1194</v>
      </c>
      <c r="B1936" t="s">
        <v>1673</v>
      </c>
      <c r="C1936" t="s">
        <v>1674</v>
      </c>
      <c r="D1936" t="s">
        <v>1675</v>
      </c>
      <c r="E1936" t="s">
        <v>247</v>
      </c>
      <c r="F1936" t="s">
        <v>1676</v>
      </c>
    </row>
    <row r="1937" spans="1:6" x14ac:dyDescent="0.3">
      <c r="A1937" t="s">
        <v>1194</v>
      </c>
      <c r="B1937" t="s">
        <v>2208</v>
      </c>
      <c r="C1937" t="s">
        <v>2209</v>
      </c>
      <c r="E1937" t="s">
        <v>60</v>
      </c>
      <c r="F1937" t="str">
        <f>C1937</f>
        <v>NORTH BARRINGTON SSA #7</v>
      </c>
    </row>
    <row r="1938" spans="1:6" x14ac:dyDescent="0.3">
      <c r="A1938" t="s">
        <v>1194</v>
      </c>
      <c r="B1938" t="s">
        <v>2206</v>
      </c>
      <c r="C1938" t="s">
        <v>2207</v>
      </c>
      <c r="E1938" t="s">
        <v>60</v>
      </c>
      <c r="F1938" t="str">
        <f>C1938</f>
        <v>NORTH BARRINGTON SSA #6</v>
      </c>
    </row>
    <row r="1939" spans="1:6" x14ac:dyDescent="0.3">
      <c r="A1939" t="s">
        <v>1194</v>
      </c>
      <c r="B1939" t="s">
        <v>2204</v>
      </c>
      <c r="C1939" t="s">
        <v>2205</v>
      </c>
      <c r="E1939" t="s">
        <v>60</v>
      </c>
      <c r="F1939" t="str">
        <f>C1939</f>
        <v>NORTH BARRINGTON SSA #5</v>
      </c>
    </row>
    <row r="1940" spans="1:6" x14ac:dyDescent="0.3">
      <c r="A1940" t="s">
        <v>1194</v>
      </c>
      <c r="B1940" t="s">
        <v>5618</v>
      </c>
      <c r="C1940" t="s">
        <v>2213</v>
      </c>
      <c r="E1940" t="s">
        <v>60</v>
      </c>
      <c r="F1940" t="str">
        <f>C1940</f>
        <v>NORTH BARRINGTON SSA #18</v>
      </c>
    </row>
    <row r="1941" spans="1:6" x14ac:dyDescent="0.3">
      <c r="A1941" t="s">
        <v>1194</v>
      </c>
      <c r="B1941" t="s">
        <v>2212</v>
      </c>
      <c r="C1941" t="s">
        <v>2213</v>
      </c>
      <c r="E1941" t="s">
        <v>60</v>
      </c>
      <c r="F1941" t="str">
        <f>C1941</f>
        <v>NORTH BARRINGTON SSA #18</v>
      </c>
    </row>
    <row r="1942" spans="1:6" x14ac:dyDescent="0.3">
      <c r="A1942" t="s">
        <v>1194</v>
      </c>
      <c r="B1942" t="s">
        <v>2202</v>
      </c>
      <c r="C1942" t="s">
        <v>2203</v>
      </c>
      <c r="E1942" t="s">
        <v>60</v>
      </c>
      <c r="F1942" t="str">
        <f>C1942</f>
        <v>NORTH BARRINGTON SSA #17</v>
      </c>
    </row>
    <row r="1943" spans="1:6" x14ac:dyDescent="0.3">
      <c r="A1943" t="s">
        <v>1194</v>
      </c>
      <c r="B1943" t="s">
        <v>5620</v>
      </c>
      <c r="C1943" t="s">
        <v>5741</v>
      </c>
      <c r="E1943" t="s">
        <v>60</v>
      </c>
      <c r="F1943" t="str">
        <f>C1943</f>
        <v>NORTH BARRINGTON SSA #15</v>
      </c>
    </row>
    <row r="1944" spans="1:6" x14ac:dyDescent="0.3">
      <c r="A1944" t="s">
        <v>1194</v>
      </c>
      <c r="B1944" t="s">
        <v>5619</v>
      </c>
      <c r="C1944" t="s">
        <v>5740</v>
      </c>
      <c r="E1944" t="s">
        <v>60</v>
      </c>
      <c r="F1944" t="str">
        <f>C1944</f>
        <v>NORTH BARRINGTON SSA #14</v>
      </c>
    </row>
    <row r="1945" spans="1:6" x14ac:dyDescent="0.3">
      <c r="A1945" t="s">
        <v>1194</v>
      </c>
      <c r="B1945" t="s">
        <v>2210</v>
      </c>
      <c r="C1945" t="s">
        <v>2211</v>
      </c>
      <c r="E1945" t="s">
        <v>60</v>
      </c>
      <c r="F1945" t="str">
        <f>C1945</f>
        <v>NORTH BARRINGTON SSA #13</v>
      </c>
    </row>
    <row r="1946" spans="1:6" x14ac:dyDescent="0.3">
      <c r="A1946" t="s">
        <v>1194</v>
      </c>
      <c r="B1946" t="s">
        <v>2360</v>
      </c>
      <c r="C1946" t="s">
        <v>2361</v>
      </c>
      <c r="D1946" t="s">
        <v>2362</v>
      </c>
      <c r="E1946" t="s">
        <v>662</v>
      </c>
      <c r="F1946" t="s">
        <v>2363</v>
      </c>
    </row>
    <row r="1947" spans="1:6" x14ac:dyDescent="0.3">
      <c r="A1947" t="s">
        <v>1194</v>
      </c>
      <c r="B1947" t="s">
        <v>1397</v>
      </c>
      <c r="C1947" t="s">
        <v>1398</v>
      </c>
      <c r="D1947" t="s">
        <v>1399</v>
      </c>
      <c r="E1947" t="s">
        <v>237</v>
      </c>
      <c r="F1947" t="s">
        <v>1400</v>
      </c>
    </row>
    <row r="1948" spans="1:6" x14ac:dyDescent="0.3">
      <c r="A1948" t="s">
        <v>1194</v>
      </c>
      <c r="B1948" t="s">
        <v>2298</v>
      </c>
      <c r="C1948" t="s">
        <v>2299</v>
      </c>
      <c r="E1948" t="s">
        <v>3062</v>
      </c>
      <c r="F1948" t="s">
        <v>2299</v>
      </c>
    </row>
    <row r="1949" spans="1:6" x14ac:dyDescent="0.3">
      <c r="A1949" t="s">
        <v>1194</v>
      </c>
      <c r="B1949" t="s">
        <v>1670</v>
      </c>
      <c r="C1949" t="s">
        <v>5794</v>
      </c>
      <c r="D1949" t="s">
        <v>1671</v>
      </c>
      <c r="E1949" t="s">
        <v>247</v>
      </c>
      <c r="F1949" t="s">
        <v>1672</v>
      </c>
    </row>
    <row r="1950" spans="1:6" x14ac:dyDescent="0.3">
      <c r="A1950" t="s">
        <v>1194</v>
      </c>
      <c r="B1950" t="s">
        <v>2294</v>
      </c>
      <c r="C1950" t="s">
        <v>2295</v>
      </c>
      <c r="E1950" t="s">
        <v>3062</v>
      </c>
      <c r="F1950" t="s">
        <v>2295</v>
      </c>
    </row>
    <row r="1951" spans="1:6" x14ac:dyDescent="0.3">
      <c r="A1951" t="s">
        <v>1194</v>
      </c>
      <c r="B1951" t="s">
        <v>1800</v>
      </c>
      <c r="C1951" t="s">
        <v>1801</v>
      </c>
      <c r="D1951" t="s">
        <v>1802</v>
      </c>
      <c r="E1951" t="s">
        <v>240</v>
      </c>
      <c r="F1951" t="s">
        <v>1803</v>
      </c>
    </row>
    <row r="1952" spans="1:6" x14ac:dyDescent="0.3">
      <c r="A1952" t="s">
        <v>1194</v>
      </c>
      <c r="B1952" t="s">
        <v>1666</v>
      </c>
      <c r="C1952" t="s">
        <v>1667</v>
      </c>
      <c r="D1952" t="s">
        <v>1668</v>
      </c>
      <c r="E1952" t="s">
        <v>247</v>
      </c>
      <c r="F1952" t="s">
        <v>1669</v>
      </c>
    </row>
    <row r="1953" spans="1:6" x14ac:dyDescent="0.3">
      <c r="A1953" t="s">
        <v>1194</v>
      </c>
      <c r="B1953" t="s">
        <v>2356</v>
      </c>
      <c r="C1953" t="s">
        <v>2357</v>
      </c>
      <c r="D1953" t="s">
        <v>2358</v>
      </c>
      <c r="E1953" t="s">
        <v>662</v>
      </c>
      <c r="F1953" t="s">
        <v>2359</v>
      </c>
    </row>
    <row r="1954" spans="1:6" x14ac:dyDescent="0.3">
      <c r="A1954" t="s">
        <v>1194</v>
      </c>
      <c r="B1954" t="s">
        <v>2132</v>
      </c>
      <c r="C1954" t="s">
        <v>2133</v>
      </c>
      <c r="E1954" t="s">
        <v>60</v>
      </c>
      <c r="F1954" t="s">
        <v>2133</v>
      </c>
    </row>
    <row r="1955" spans="1:6" x14ac:dyDescent="0.3">
      <c r="A1955" t="s">
        <v>1194</v>
      </c>
      <c r="B1955" t="s">
        <v>2192</v>
      </c>
      <c r="C1955" t="s">
        <v>2193</v>
      </c>
      <c r="E1955" t="s">
        <v>60</v>
      </c>
      <c r="F1955" t="str">
        <f>C1955</f>
        <v>METTAWA SSA #8Z</v>
      </c>
    </row>
    <row r="1956" spans="1:6" x14ac:dyDescent="0.3">
      <c r="A1956" t="s">
        <v>1194</v>
      </c>
      <c r="B1956" t="s">
        <v>2190</v>
      </c>
      <c r="C1956" t="s">
        <v>2191</v>
      </c>
      <c r="E1956" t="s">
        <v>60</v>
      </c>
      <c r="F1956" t="str">
        <f>C1956</f>
        <v>METTAWA SSA #8Y</v>
      </c>
    </row>
    <row r="1957" spans="1:6" x14ac:dyDescent="0.3">
      <c r="A1957" t="s">
        <v>1194</v>
      </c>
      <c r="B1957" t="s">
        <v>2188</v>
      </c>
      <c r="C1957" t="s">
        <v>2189</v>
      </c>
      <c r="E1957" t="s">
        <v>60</v>
      </c>
      <c r="F1957" t="str">
        <f>C1957</f>
        <v>METTAWA SSA #8X</v>
      </c>
    </row>
    <row r="1958" spans="1:6" x14ac:dyDescent="0.3">
      <c r="A1958" t="s">
        <v>1194</v>
      </c>
      <c r="B1958" t="s">
        <v>2186</v>
      </c>
      <c r="C1958" t="s">
        <v>2187</v>
      </c>
      <c r="E1958" t="s">
        <v>60</v>
      </c>
      <c r="F1958" t="str">
        <f>C1958</f>
        <v>METTAWA SSA #8W</v>
      </c>
    </row>
    <row r="1959" spans="1:6" x14ac:dyDescent="0.3">
      <c r="A1959" t="s">
        <v>1194</v>
      </c>
      <c r="B1959" t="s">
        <v>2184</v>
      </c>
      <c r="C1959" t="s">
        <v>2185</v>
      </c>
      <c r="E1959" t="s">
        <v>60</v>
      </c>
      <c r="F1959" t="str">
        <f>C1959</f>
        <v>METTAWA SSA #8V</v>
      </c>
    </row>
    <row r="1960" spans="1:6" x14ac:dyDescent="0.3">
      <c r="A1960" t="s">
        <v>1194</v>
      </c>
      <c r="B1960" t="s">
        <v>2182</v>
      </c>
      <c r="C1960" t="s">
        <v>2183</v>
      </c>
      <c r="E1960" t="s">
        <v>60</v>
      </c>
      <c r="F1960" t="str">
        <f>C1960</f>
        <v>METTAWA SSA #8U</v>
      </c>
    </row>
    <row r="1961" spans="1:6" x14ac:dyDescent="0.3">
      <c r="A1961" t="s">
        <v>1194</v>
      </c>
      <c r="B1961" t="s">
        <v>2180</v>
      </c>
      <c r="C1961" t="s">
        <v>2181</v>
      </c>
      <c r="E1961" t="s">
        <v>60</v>
      </c>
      <c r="F1961" t="str">
        <f>C1961</f>
        <v>METTAWA SSA #8T</v>
      </c>
    </row>
    <row r="1962" spans="1:6" x14ac:dyDescent="0.3">
      <c r="A1962" t="s">
        <v>1194</v>
      </c>
      <c r="B1962" t="s">
        <v>2178</v>
      </c>
      <c r="C1962" t="s">
        <v>2179</v>
      </c>
      <c r="E1962" t="s">
        <v>60</v>
      </c>
      <c r="F1962" t="str">
        <f>C1962</f>
        <v>METTAWA SSA #8S</v>
      </c>
    </row>
    <row r="1963" spans="1:6" x14ac:dyDescent="0.3">
      <c r="A1963" t="s">
        <v>1194</v>
      </c>
      <c r="B1963" t="s">
        <v>2176</v>
      </c>
      <c r="C1963" t="s">
        <v>2177</v>
      </c>
      <c r="E1963" t="s">
        <v>60</v>
      </c>
      <c r="F1963" t="str">
        <f>C1963</f>
        <v>METTAWA SSA #8R</v>
      </c>
    </row>
    <row r="1964" spans="1:6" x14ac:dyDescent="0.3">
      <c r="A1964" t="s">
        <v>1194</v>
      </c>
      <c r="B1964" t="s">
        <v>2174</v>
      </c>
      <c r="C1964" t="s">
        <v>2175</v>
      </c>
      <c r="E1964" t="s">
        <v>60</v>
      </c>
      <c r="F1964" t="str">
        <f>C1964</f>
        <v>METTAWA SSA #8Q</v>
      </c>
    </row>
    <row r="1965" spans="1:6" x14ac:dyDescent="0.3">
      <c r="A1965" t="s">
        <v>1194</v>
      </c>
      <c r="B1965" t="s">
        <v>2172</v>
      </c>
      <c r="C1965" t="s">
        <v>2173</v>
      </c>
      <c r="E1965" t="s">
        <v>60</v>
      </c>
      <c r="F1965" t="str">
        <f>C1965</f>
        <v>METTAWA SSA #8P</v>
      </c>
    </row>
    <row r="1966" spans="1:6" x14ac:dyDescent="0.3">
      <c r="A1966" t="s">
        <v>1194</v>
      </c>
      <c r="B1966" t="s">
        <v>2170</v>
      </c>
      <c r="C1966" t="s">
        <v>2171</v>
      </c>
      <c r="E1966" t="s">
        <v>60</v>
      </c>
      <c r="F1966" t="str">
        <f>C1966</f>
        <v>METTAWA SSA #8O</v>
      </c>
    </row>
    <row r="1967" spans="1:6" x14ac:dyDescent="0.3">
      <c r="A1967" t="s">
        <v>1194</v>
      </c>
      <c r="B1967" t="s">
        <v>2128</v>
      </c>
      <c r="C1967" t="s">
        <v>2129</v>
      </c>
      <c r="E1967" t="s">
        <v>60</v>
      </c>
      <c r="F1967" t="s">
        <v>2129</v>
      </c>
    </row>
    <row r="1968" spans="1:6" x14ac:dyDescent="0.3">
      <c r="A1968" t="s">
        <v>1194</v>
      </c>
      <c r="B1968" t="s">
        <v>2168</v>
      </c>
      <c r="C1968" t="s">
        <v>2169</v>
      </c>
      <c r="E1968" t="s">
        <v>60</v>
      </c>
      <c r="F1968" t="str">
        <f>C1968</f>
        <v>METTAWA SSA #8N</v>
      </c>
    </row>
    <row r="1969" spans="1:6" x14ac:dyDescent="0.3">
      <c r="A1969" t="s">
        <v>1194</v>
      </c>
      <c r="B1969" t="s">
        <v>2126</v>
      </c>
      <c r="C1969" t="s">
        <v>2127</v>
      </c>
      <c r="E1969" t="s">
        <v>60</v>
      </c>
      <c r="F1969" t="s">
        <v>2127</v>
      </c>
    </row>
    <row r="1970" spans="1:6" x14ac:dyDescent="0.3">
      <c r="A1970" t="s">
        <v>1194</v>
      </c>
      <c r="B1970" t="s">
        <v>2166</v>
      </c>
      <c r="C1970" t="s">
        <v>2167</v>
      </c>
      <c r="E1970" t="s">
        <v>60</v>
      </c>
      <c r="F1970" t="str">
        <f>C1970</f>
        <v>METTAWA SSA #8M</v>
      </c>
    </row>
    <row r="1971" spans="1:6" x14ac:dyDescent="0.3">
      <c r="A1971" t="s">
        <v>1194</v>
      </c>
      <c r="B1971" t="s">
        <v>2124</v>
      </c>
      <c r="C1971" t="s">
        <v>2125</v>
      </c>
      <c r="E1971" t="s">
        <v>60</v>
      </c>
      <c r="F1971" t="s">
        <v>2125</v>
      </c>
    </row>
    <row r="1972" spans="1:6" x14ac:dyDescent="0.3">
      <c r="A1972" t="s">
        <v>1194</v>
      </c>
      <c r="B1972" t="s">
        <v>2164</v>
      </c>
      <c r="C1972" t="s">
        <v>2165</v>
      </c>
      <c r="E1972" t="s">
        <v>60</v>
      </c>
      <c r="F1972" t="str">
        <f>C1972</f>
        <v>METTAWA SSA #8L</v>
      </c>
    </row>
    <row r="1973" spans="1:6" x14ac:dyDescent="0.3">
      <c r="A1973" t="s">
        <v>1194</v>
      </c>
      <c r="B1973" t="s">
        <v>2122</v>
      </c>
      <c r="C1973" t="s">
        <v>2123</v>
      </c>
      <c r="E1973" t="s">
        <v>60</v>
      </c>
      <c r="F1973" t="s">
        <v>2123</v>
      </c>
    </row>
    <row r="1974" spans="1:6" x14ac:dyDescent="0.3">
      <c r="A1974" t="s">
        <v>1194</v>
      </c>
      <c r="B1974" t="s">
        <v>2162</v>
      </c>
      <c r="C1974" t="s">
        <v>2163</v>
      </c>
      <c r="E1974" t="s">
        <v>60</v>
      </c>
      <c r="F1974" t="str">
        <f>C1974</f>
        <v>METTAWA SSA #8K</v>
      </c>
    </row>
    <row r="1975" spans="1:6" x14ac:dyDescent="0.3">
      <c r="A1975" t="s">
        <v>1194</v>
      </c>
      <c r="B1975" t="s">
        <v>2120</v>
      </c>
      <c r="C1975" t="s">
        <v>2121</v>
      </c>
      <c r="E1975" t="s">
        <v>60</v>
      </c>
      <c r="F1975" t="s">
        <v>2121</v>
      </c>
    </row>
    <row r="1976" spans="1:6" x14ac:dyDescent="0.3">
      <c r="A1976" t="s">
        <v>1194</v>
      </c>
      <c r="B1976" t="s">
        <v>2160</v>
      </c>
      <c r="C1976" t="s">
        <v>2161</v>
      </c>
      <c r="E1976" t="s">
        <v>60</v>
      </c>
      <c r="F1976" t="str">
        <f>C1976</f>
        <v>METTAWA SSA #8J</v>
      </c>
    </row>
    <row r="1977" spans="1:6" x14ac:dyDescent="0.3">
      <c r="A1977" t="s">
        <v>1194</v>
      </c>
      <c r="B1977" t="s">
        <v>2118</v>
      </c>
      <c r="C1977" t="s">
        <v>2119</v>
      </c>
      <c r="E1977" t="s">
        <v>60</v>
      </c>
      <c r="F1977" t="s">
        <v>2119</v>
      </c>
    </row>
    <row r="1978" spans="1:6" x14ac:dyDescent="0.3">
      <c r="A1978" t="s">
        <v>1194</v>
      </c>
      <c r="B1978" t="s">
        <v>2158</v>
      </c>
      <c r="C1978" t="s">
        <v>2159</v>
      </c>
      <c r="E1978" t="s">
        <v>60</v>
      </c>
      <c r="F1978" t="str">
        <f>C1978</f>
        <v>METTAWA SSA #8I</v>
      </c>
    </row>
    <row r="1979" spans="1:6" x14ac:dyDescent="0.3">
      <c r="A1979" t="s">
        <v>1194</v>
      </c>
      <c r="B1979" t="s">
        <v>2116</v>
      </c>
      <c r="C1979" t="s">
        <v>2117</v>
      </c>
      <c r="E1979" t="s">
        <v>60</v>
      </c>
      <c r="F1979" t="s">
        <v>2117</v>
      </c>
    </row>
    <row r="1980" spans="1:6" x14ac:dyDescent="0.3">
      <c r="A1980" t="s">
        <v>1194</v>
      </c>
      <c r="B1980" t="s">
        <v>2156</v>
      </c>
      <c r="C1980" t="s">
        <v>2157</v>
      </c>
      <c r="E1980" t="s">
        <v>60</v>
      </c>
      <c r="F1980" t="str">
        <f>C1980</f>
        <v>METTAWA SSA #8H</v>
      </c>
    </row>
    <row r="1981" spans="1:6" x14ac:dyDescent="0.3">
      <c r="A1981" t="s">
        <v>1194</v>
      </c>
      <c r="B1981" t="s">
        <v>2114</v>
      </c>
      <c r="C1981" t="s">
        <v>2115</v>
      </c>
      <c r="E1981" t="s">
        <v>60</v>
      </c>
      <c r="F1981" t="s">
        <v>2115</v>
      </c>
    </row>
    <row r="1982" spans="1:6" x14ac:dyDescent="0.3">
      <c r="A1982" t="s">
        <v>1194</v>
      </c>
      <c r="B1982" t="s">
        <v>2154</v>
      </c>
      <c r="C1982" t="s">
        <v>2155</v>
      </c>
      <c r="E1982" t="s">
        <v>60</v>
      </c>
      <c r="F1982" t="str">
        <f>C1982</f>
        <v>METTAWA SSA #8G</v>
      </c>
    </row>
    <row r="1983" spans="1:6" x14ac:dyDescent="0.3">
      <c r="A1983" t="s">
        <v>1194</v>
      </c>
      <c r="B1983" t="s">
        <v>2112</v>
      </c>
      <c r="C1983" t="s">
        <v>2113</v>
      </c>
      <c r="E1983" t="s">
        <v>60</v>
      </c>
      <c r="F1983" t="s">
        <v>2113</v>
      </c>
    </row>
    <row r="1984" spans="1:6" x14ac:dyDescent="0.3">
      <c r="A1984" t="s">
        <v>1194</v>
      </c>
      <c r="B1984" t="s">
        <v>2152</v>
      </c>
      <c r="C1984" t="s">
        <v>2153</v>
      </c>
      <c r="E1984" t="s">
        <v>60</v>
      </c>
      <c r="F1984" t="str">
        <f>C1984</f>
        <v>METTAWA SSA #8F</v>
      </c>
    </row>
    <row r="1985" spans="1:6" x14ac:dyDescent="0.3">
      <c r="A1985" t="s">
        <v>1194</v>
      </c>
      <c r="B1985" t="s">
        <v>2110</v>
      </c>
      <c r="C1985" t="s">
        <v>2111</v>
      </c>
      <c r="E1985" t="s">
        <v>60</v>
      </c>
      <c r="F1985" t="s">
        <v>2111</v>
      </c>
    </row>
    <row r="1986" spans="1:6" x14ac:dyDescent="0.3">
      <c r="A1986" t="s">
        <v>1194</v>
      </c>
      <c r="B1986" t="s">
        <v>2150</v>
      </c>
      <c r="C1986" t="s">
        <v>2151</v>
      </c>
      <c r="E1986" t="s">
        <v>60</v>
      </c>
      <c r="F1986" t="str">
        <f>C1986</f>
        <v>METTAWA SSA #8E</v>
      </c>
    </row>
    <row r="1987" spans="1:6" x14ac:dyDescent="0.3">
      <c r="A1987" t="s">
        <v>1194</v>
      </c>
      <c r="B1987" t="s">
        <v>2108</v>
      </c>
      <c r="C1987" t="s">
        <v>2109</v>
      </c>
      <c r="E1987" t="s">
        <v>60</v>
      </c>
      <c r="F1987" t="s">
        <v>2109</v>
      </c>
    </row>
    <row r="1988" spans="1:6" x14ac:dyDescent="0.3">
      <c r="A1988" t="s">
        <v>1194</v>
      </c>
      <c r="B1988" t="s">
        <v>2148</v>
      </c>
      <c r="C1988" t="s">
        <v>2149</v>
      </c>
      <c r="E1988" t="s">
        <v>60</v>
      </c>
      <c r="F1988" t="str">
        <f>C1988</f>
        <v>METTAWA SSA #8D</v>
      </c>
    </row>
    <row r="1989" spans="1:6" x14ac:dyDescent="0.3">
      <c r="A1989" t="s">
        <v>1194</v>
      </c>
      <c r="B1989" t="s">
        <v>2106</v>
      </c>
      <c r="C1989" t="s">
        <v>2107</v>
      </c>
      <c r="E1989" t="s">
        <v>60</v>
      </c>
      <c r="F1989" t="s">
        <v>2107</v>
      </c>
    </row>
    <row r="1990" spans="1:6" x14ac:dyDescent="0.3">
      <c r="A1990" t="s">
        <v>1194</v>
      </c>
      <c r="B1990" t="s">
        <v>2146</v>
      </c>
      <c r="C1990" t="s">
        <v>2147</v>
      </c>
      <c r="E1990" t="s">
        <v>60</v>
      </c>
      <c r="F1990" t="str">
        <f>C1990</f>
        <v>METTAWA SSA #8C</v>
      </c>
    </row>
    <row r="1991" spans="1:6" x14ac:dyDescent="0.3">
      <c r="A1991" t="s">
        <v>1194</v>
      </c>
      <c r="B1991" t="s">
        <v>2104</v>
      </c>
      <c r="C1991" t="s">
        <v>2105</v>
      </c>
      <c r="E1991" t="s">
        <v>60</v>
      </c>
      <c r="F1991" t="s">
        <v>2105</v>
      </c>
    </row>
    <row r="1992" spans="1:6" x14ac:dyDescent="0.3">
      <c r="A1992" t="s">
        <v>1194</v>
      </c>
      <c r="B1992" t="s">
        <v>2144</v>
      </c>
      <c r="C1992" t="s">
        <v>2145</v>
      </c>
      <c r="E1992" t="s">
        <v>60</v>
      </c>
      <c r="F1992" t="str">
        <f>C1992</f>
        <v>METTAWA SSA #8B</v>
      </c>
    </row>
    <row r="1993" spans="1:6" x14ac:dyDescent="0.3">
      <c r="A1993" t="s">
        <v>1194</v>
      </c>
      <c r="B1993" t="s">
        <v>2102</v>
      </c>
      <c r="C1993" t="s">
        <v>2103</v>
      </c>
      <c r="E1993" t="s">
        <v>60</v>
      </c>
      <c r="F1993" t="s">
        <v>2103</v>
      </c>
    </row>
    <row r="1994" spans="1:6" x14ac:dyDescent="0.3">
      <c r="A1994" t="s">
        <v>1194</v>
      </c>
      <c r="B1994" t="s">
        <v>2142</v>
      </c>
      <c r="C1994" t="s">
        <v>2143</v>
      </c>
      <c r="E1994" t="s">
        <v>60</v>
      </c>
      <c r="F1994" t="str">
        <f>C1994</f>
        <v>METTAWA SSA #8A</v>
      </c>
    </row>
    <row r="1995" spans="1:6" x14ac:dyDescent="0.3">
      <c r="A1995" t="s">
        <v>1194</v>
      </c>
      <c r="B1995" t="s">
        <v>2130</v>
      </c>
      <c r="C1995" t="s">
        <v>2131</v>
      </c>
      <c r="E1995" t="s">
        <v>60</v>
      </c>
      <c r="F1995" t="s">
        <v>2131</v>
      </c>
    </row>
    <row r="1996" spans="1:6" x14ac:dyDescent="0.3">
      <c r="A1996" t="s">
        <v>1194</v>
      </c>
      <c r="B1996" t="s">
        <v>5617</v>
      </c>
      <c r="C1996" t="s">
        <v>5739</v>
      </c>
      <c r="E1996" t="s">
        <v>60</v>
      </c>
      <c r="F1996" t="str">
        <f>C1996</f>
        <v>METTAWA SSA #6Q</v>
      </c>
    </row>
    <row r="1997" spans="1:6" x14ac:dyDescent="0.3">
      <c r="A1997" t="s">
        <v>1194</v>
      </c>
      <c r="B1997" t="s">
        <v>5616</v>
      </c>
      <c r="C1997" t="s">
        <v>5738</v>
      </c>
      <c r="E1997" t="s">
        <v>60</v>
      </c>
      <c r="F1997" t="str">
        <f>C1997</f>
        <v>METTAWA SSA #6P</v>
      </c>
    </row>
    <row r="1998" spans="1:6" x14ac:dyDescent="0.3">
      <c r="A1998" t="s">
        <v>1194</v>
      </c>
      <c r="B1998" t="s">
        <v>5615</v>
      </c>
      <c r="C1998" t="s">
        <v>5737</v>
      </c>
      <c r="E1998" t="s">
        <v>60</v>
      </c>
      <c r="F1998" t="str">
        <f>C1998</f>
        <v>METTAWA SSA #6O</v>
      </c>
    </row>
    <row r="1999" spans="1:6" x14ac:dyDescent="0.3">
      <c r="A1999" t="s">
        <v>1194</v>
      </c>
      <c r="B1999" t="s">
        <v>5614</v>
      </c>
      <c r="C1999" t="s">
        <v>5736</v>
      </c>
      <c r="E1999" t="s">
        <v>60</v>
      </c>
      <c r="F1999" t="str">
        <f>C1999</f>
        <v>METTAWA SSA #6N</v>
      </c>
    </row>
    <row r="2000" spans="1:6" x14ac:dyDescent="0.3">
      <c r="A2000" t="s">
        <v>1194</v>
      </c>
      <c r="B2000" t="s">
        <v>5613</v>
      </c>
      <c r="C2000" t="s">
        <v>5735</v>
      </c>
      <c r="E2000" t="s">
        <v>60</v>
      </c>
      <c r="F2000" t="str">
        <f>C2000</f>
        <v>METTAWA SSA #6M</v>
      </c>
    </row>
    <row r="2001" spans="1:6" x14ac:dyDescent="0.3">
      <c r="A2001" t="s">
        <v>1194</v>
      </c>
      <c r="B2001" t="s">
        <v>5612</v>
      </c>
      <c r="C2001" t="s">
        <v>5734</v>
      </c>
      <c r="E2001" t="s">
        <v>60</v>
      </c>
      <c r="F2001" t="str">
        <f>C2001</f>
        <v>METTAWA SSA #6L</v>
      </c>
    </row>
    <row r="2002" spans="1:6" x14ac:dyDescent="0.3">
      <c r="A2002" t="s">
        <v>1194</v>
      </c>
      <c r="B2002" t="s">
        <v>5611</v>
      </c>
      <c r="C2002" t="s">
        <v>5733</v>
      </c>
      <c r="E2002" t="s">
        <v>60</v>
      </c>
      <c r="F2002" t="str">
        <f>C2002</f>
        <v>METTAWA SSA #6K</v>
      </c>
    </row>
    <row r="2003" spans="1:6" x14ac:dyDescent="0.3">
      <c r="A2003" t="s">
        <v>1194</v>
      </c>
      <c r="B2003" t="s">
        <v>5610</v>
      </c>
      <c r="C2003" t="s">
        <v>5732</v>
      </c>
      <c r="E2003" t="s">
        <v>60</v>
      </c>
      <c r="F2003" t="str">
        <f>C2003</f>
        <v>METTAWA SSA #6J</v>
      </c>
    </row>
    <row r="2004" spans="1:6" x14ac:dyDescent="0.3">
      <c r="A2004" t="s">
        <v>1194</v>
      </c>
      <c r="B2004" t="s">
        <v>5609</v>
      </c>
      <c r="C2004" t="s">
        <v>5731</v>
      </c>
      <c r="E2004" t="s">
        <v>60</v>
      </c>
      <c r="F2004" t="str">
        <f>C2004</f>
        <v>METTAWA SSA #6I</v>
      </c>
    </row>
    <row r="2005" spans="1:6" x14ac:dyDescent="0.3">
      <c r="A2005" t="s">
        <v>1194</v>
      </c>
      <c r="B2005" t="s">
        <v>5608</v>
      </c>
      <c r="C2005" t="s">
        <v>5730</v>
      </c>
      <c r="E2005" t="s">
        <v>60</v>
      </c>
      <c r="F2005" t="str">
        <f>C2005</f>
        <v>METTAWA SSA #6H</v>
      </c>
    </row>
    <row r="2006" spans="1:6" x14ac:dyDescent="0.3">
      <c r="A2006" t="s">
        <v>1194</v>
      </c>
      <c r="B2006" t="s">
        <v>5607</v>
      </c>
      <c r="C2006" t="s">
        <v>5729</v>
      </c>
      <c r="E2006" t="s">
        <v>60</v>
      </c>
      <c r="F2006" t="str">
        <f>C2006</f>
        <v>METTAWA SSA #6G</v>
      </c>
    </row>
    <row r="2007" spans="1:6" x14ac:dyDescent="0.3">
      <c r="A2007" t="s">
        <v>1194</v>
      </c>
      <c r="B2007" t="s">
        <v>5606</v>
      </c>
      <c r="C2007" t="s">
        <v>5728</v>
      </c>
      <c r="E2007" t="s">
        <v>60</v>
      </c>
      <c r="F2007" t="str">
        <f>C2007</f>
        <v>METTAWA SSA #6F</v>
      </c>
    </row>
    <row r="2008" spans="1:6" x14ac:dyDescent="0.3">
      <c r="A2008" t="s">
        <v>1194</v>
      </c>
      <c r="B2008" t="s">
        <v>5605</v>
      </c>
      <c r="C2008" t="s">
        <v>5727</v>
      </c>
      <c r="E2008" t="s">
        <v>60</v>
      </c>
      <c r="F2008" t="str">
        <f>C2008</f>
        <v>METTAWA SSA #6E</v>
      </c>
    </row>
    <row r="2009" spans="1:6" x14ac:dyDescent="0.3">
      <c r="A2009" t="s">
        <v>1194</v>
      </c>
      <c r="B2009" t="s">
        <v>5604</v>
      </c>
      <c r="C2009" t="s">
        <v>5726</v>
      </c>
      <c r="E2009" t="s">
        <v>60</v>
      </c>
      <c r="F2009" t="str">
        <f>C2009</f>
        <v>METTAWA SSA #6D</v>
      </c>
    </row>
    <row r="2010" spans="1:6" x14ac:dyDescent="0.3">
      <c r="A2010" t="s">
        <v>1194</v>
      </c>
      <c r="B2010" t="s">
        <v>5603</v>
      </c>
      <c r="C2010" t="s">
        <v>5725</v>
      </c>
      <c r="E2010" t="s">
        <v>60</v>
      </c>
      <c r="F2010" t="str">
        <f>C2010</f>
        <v>METTAWA SSA #6C</v>
      </c>
    </row>
    <row r="2011" spans="1:6" x14ac:dyDescent="0.3">
      <c r="A2011" t="s">
        <v>1194</v>
      </c>
      <c r="B2011" t="s">
        <v>5602</v>
      </c>
      <c r="C2011" t="s">
        <v>5724</v>
      </c>
      <c r="E2011" t="s">
        <v>60</v>
      </c>
      <c r="F2011" t="s">
        <v>5724</v>
      </c>
    </row>
    <row r="2012" spans="1:6" x14ac:dyDescent="0.3">
      <c r="A2012" t="s">
        <v>1194</v>
      </c>
      <c r="B2012" t="s">
        <v>5601</v>
      </c>
      <c r="C2012" t="s">
        <v>5723</v>
      </c>
      <c r="E2012" t="s">
        <v>60</v>
      </c>
      <c r="F2012" t="s">
        <v>5723</v>
      </c>
    </row>
    <row r="2013" spans="1:6" x14ac:dyDescent="0.3">
      <c r="A2013" t="s">
        <v>1194</v>
      </c>
      <c r="B2013" t="s">
        <v>2200</v>
      </c>
      <c r="C2013" t="s">
        <v>2201</v>
      </c>
      <c r="E2013" t="s">
        <v>60</v>
      </c>
      <c r="F2013" t="str">
        <f>C2013</f>
        <v>METTAWA SSA #5</v>
      </c>
    </row>
    <row r="2014" spans="1:6" x14ac:dyDescent="0.3">
      <c r="A2014" t="s">
        <v>1194</v>
      </c>
      <c r="B2014" t="s">
        <v>2198</v>
      </c>
      <c r="C2014" t="s">
        <v>2199</v>
      </c>
      <c r="E2014" t="s">
        <v>60</v>
      </c>
      <c r="F2014" t="str">
        <f>C2014</f>
        <v>METTAWA SSA #4</v>
      </c>
    </row>
    <row r="2015" spans="1:6" x14ac:dyDescent="0.3">
      <c r="A2015" t="s">
        <v>1194</v>
      </c>
      <c r="B2015" t="s">
        <v>2196</v>
      </c>
      <c r="C2015" t="s">
        <v>2197</v>
      </c>
      <c r="E2015" t="s">
        <v>60</v>
      </c>
      <c r="F2015" t="str">
        <f>C2015</f>
        <v>METTAWA SSA #3</v>
      </c>
    </row>
    <row r="2016" spans="1:6" x14ac:dyDescent="0.3">
      <c r="A2016" t="s">
        <v>1194</v>
      </c>
      <c r="B2016" t="s">
        <v>2194</v>
      </c>
      <c r="C2016" t="s">
        <v>2195</v>
      </c>
      <c r="E2016" t="s">
        <v>60</v>
      </c>
      <c r="F2016" t="str">
        <f>C2016</f>
        <v>METTAWA SSA #2</v>
      </c>
    </row>
    <row r="2017" spans="1:6" x14ac:dyDescent="0.3">
      <c r="A2017" t="s">
        <v>1194</v>
      </c>
      <c r="B2017" t="s">
        <v>5600</v>
      </c>
      <c r="C2017" t="s">
        <v>5722</v>
      </c>
      <c r="E2017" t="s">
        <v>60</v>
      </c>
      <c r="F2017" t="s">
        <v>5722</v>
      </c>
    </row>
    <row r="2018" spans="1:6" x14ac:dyDescent="0.3">
      <c r="A2018" t="s">
        <v>1194</v>
      </c>
      <c r="B2018" t="s">
        <v>2140</v>
      </c>
      <c r="C2018" t="s">
        <v>2141</v>
      </c>
      <c r="E2018" t="s">
        <v>60</v>
      </c>
      <c r="F2018" t="s">
        <v>2141</v>
      </c>
    </row>
    <row r="2019" spans="1:6" x14ac:dyDescent="0.3">
      <c r="A2019" t="s">
        <v>1194</v>
      </c>
      <c r="B2019" t="s">
        <v>2138</v>
      </c>
      <c r="C2019" t="s">
        <v>2139</v>
      </c>
      <c r="E2019" t="s">
        <v>60</v>
      </c>
      <c r="F2019" t="s">
        <v>2139</v>
      </c>
    </row>
    <row r="2020" spans="1:6" x14ac:dyDescent="0.3">
      <c r="A2020" t="s">
        <v>1194</v>
      </c>
      <c r="B2020" t="s">
        <v>2136</v>
      </c>
      <c r="C2020" t="s">
        <v>2137</v>
      </c>
      <c r="E2020" t="s">
        <v>60</v>
      </c>
      <c r="F2020" t="s">
        <v>2137</v>
      </c>
    </row>
    <row r="2021" spans="1:6" x14ac:dyDescent="0.3">
      <c r="A2021" t="s">
        <v>1194</v>
      </c>
      <c r="B2021" t="s">
        <v>2134</v>
      </c>
      <c r="C2021" t="s">
        <v>2135</v>
      </c>
      <c r="E2021" t="s">
        <v>60</v>
      </c>
      <c r="F2021" t="s">
        <v>2135</v>
      </c>
    </row>
    <row r="2022" spans="1:6" x14ac:dyDescent="0.3">
      <c r="A2022" t="s">
        <v>1194</v>
      </c>
      <c r="B2022" t="s">
        <v>1662</v>
      </c>
      <c r="C2022" t="s">
        <v>1663</v>
      </c>
      <c r="D2022" t="s">
        <v>1664</v>
      </c>
      <c r="E2022" t="s">
        <v>247</v>
      </c>
      <c r="F2022" t="s">
        <v>1665</v>
      </c>
    </row>
    <row r="2023" spans="1:6" x14ac:dyDescent="0.3">
      <c r="A2023" t="s">
        <v>1194</v>
      </c>
      <c r="B2023" t="s">
        <v>2290</v>
      </c>
      <c r="C2023" t="s">
        <v>2291</v>
      </c>
      <c r="E2023" t="s">
        <v>3062</v>
      </c>
      <c r="F2023" t="s">
        <v>2291</v>
      </c>
    </row>
    <row r="2024" spans="1:6" x14ac:dyDescent="0.3">
      <c r="A2024" t="s">
        <v>1194</v>
      </c>
      <c r="B2024" t="s">
        <v>5596</v>
      </c>
      <c r="C2024" t="s">
        <v>5718</v>
      </c>
      <c r="E2024" t="s">
        <v>60</v>
      </c>
      <c r="F2024" t="s">
        <v>5718</v>
      </c>
    </row>
    <row r="2025" spans="1:6" x14ac:dyDescent="0.3">
      <c r="A2025" t="s">
        <v>1194</v>
      </c>
      <c r="B2025" t="s">
        <v>2056</v>
      </c>
      <c r="C2025" t="s">
        <v>2057</v>
      </c>
      <c r="E2025" t="s">
        <v>60</v>
      </c>
      <c r="F2025" t="s">
        <v>2057</v>
      </c>
    </row>
    <row r="2026" spans="1:6" x14ac:dyDescent="0.3">
      <c r="A2026" t="s">
        <v>1194</v>
      </c>
      <c r="B2026" t="s">
        <v>2054</v>
      </c>
      <c r="C2026" t="s">
        <v>2055</v>
      </c>
      <c r="E2026" t="s">
        <v>60</v>
      </c>
      <c r="F2026" t="s">
        <v>2055</v>
      </c>
    </row>
    <row r="2027" spans="1:6" x14ac:dyDescent="0.3">
      <c r="A2027" t="s">
        <v>1194</v>
      </c>
      <c r="B2027" t="s">
        <v>2058</v>
      </c>
      <c r="C2027" t="s">
        <v>2059</v>
      </c>
      <c r="E2027" t="s">
        <v>60</v>
      </c>
      <c r="F2027" t="s">
        <v>2059</v>
      </c>
    </row>
    <row r="2028" spans="1:6" x14ac:dyDescent="0.3">
      <c r="A2028" t="s">
        <v>1194</v>
      </c>
      <c r="B2028" t="s">
        <v>2094</v>
      </c>
      <c r="C2028" t="s">
        <v>2095</v>
      </c>
      <c r="E2028" t="s">
        <v>60</v>
      </c>
      <c r="F2028" t="s">
        <v>2095</v>
      </c>
    </row>
    <row r="2029" spans="1:6" x14ac:dyDescent="0.3">
      <c r="A2029" t="s">
        <v>1194</v>
      </c>
      <c r="B2029" t="s">
        <v>5595</v>
      </c>
      <c r="C2029" t="s">
        <v>5717</v>
      </c>
      <c r="E2029" t="s">
        <v>60</v>
      </c>
      <c r="F2029" t="s">
        <v>5717</v>
      </c>
    </row>
    <row r="2030" spans="1:6" x14ac:dyDescent="0.3">
      <c r="A2030" t="s">
        <v>1194</v>
      </c>
      <c r="B2030" t="s">
        <v>1788</v>
      </c>
      <c r="C2030" t="s">
        <v>1789</v>
      </c>
      <c r="D2030" t="s">
        <v>1790</v>
      </c>
      <c r="E2030" t="s">
        <v>240</v>
      </c>
      <c r="F2030" t="s">
        <v>1791</v>
      </c>
    </row>
    <row r="2031" spans="1:6" x14ac:dyDescent="0.3">
      <c r="A2031" t="s">
        <v>1194</v>
      </c>
      <c r="B2031" t="s">
        <v>1377</v>
      </c>
      <c r="C2031" t="s">
        <v>1378</v>
      </c>
      <c r="D2031" t="s">
        <v>1379</v>
      </c>
      <c r="E2031" t="s">
        <v>237</v>
      </c>
      <c r="F2031" t="s">
        <v>1380</v>
      </c>
    </row>
    <row r="2032" spans="1:6" x14ac:dyDescent="0.3">
      <c r="A2032" t="s">
        <v>1194</v>
      </c>
      <c r="B2032" t="s">
        <v>1654</v>
      </c>
      <c r="C2032" t="s">
        <v>1655</v>
      </c>
      <c r="D2032" t="s">
        <v>1656</v>
      </c>
      <c r="E2032" t="s">
        <v>247</v>
      </c>
      <c r="F2032" t="s">
        <v>1657</v>
      </c>
    </row>
    <row r="2033" spans="1:6" x14ac:dyDescent="0.3">
      <c r="A2033" t="s">
        <v>1194</v>
      </c>
      <c r="B2033" t="s">
        <v>2096</v>
      </c>
      <c r="C2033" t="s">
        <v>2097</v>
      </c>
      <c r="E2033" t="s">
        <v>60</v>
      </c>
      <c r="F2033" t="s">
        <v>2097</v>
      </c>
    </row>
    <row r="2034" spans="1:6" x14ac:dyDescent="0.3">
      <c r="A2034" t="s">
        <v>1194</v>
      </c>
      <c r="B2034" t="s">
        <v>5599</v>
      </c>
      <c r="C2034" t="s">
        <v>5721</v>
      </c>
      <c r="E2034" t="s">
        <v>60</v>
      </c>
      <c r="F2034" t="s">
        <v>5721</v>
      </c>
    </row>
    <row r="2035" spans="1:6" x14ac:dyDescent="0.3">
      <c r="A2035" t="s">
        <v>1194</v>
      </c>
      <c r="B2035" t="s">
        <v>5598</v>
      </c>
      <c r="C2035" t="s">
        <v>5720</v>
      </c>
      <c r="E2035" t="s">
        <v>60</v>
      </c>
      <c r="F2035" t="s">
        <v>5720</v>
      </c>
    </row>
    <row r="2036" spans="1:6" x14ac:dyDescent="0.3">
      <c r="A2036" t="s">
        <v>1194</v>
      </c>
      <c r="B2036" t="s">
        <v>5597</v>
      </c>
      <c r="C2036" t="s">
        <v>5719</v>
      </c>
      <c r="E2036" t="s">
        <v>60</v>
      </c>
      <c r="F2036" t="s">
        <v>5719</v>
      </c>
    </row>
    <row r="2037" spans="1:6" x14ac:dyDescent="0.3">
      <c r="A2037" t="s">
        <v>1194</v>
      </c>
      <c r="B2037" t="s">
        <v>1875</v>
      </c>
      <c r="C2037" t="s">
        <v>1876</v>
      </c>
      <c r="D2037" t="s">
        <v>1877</v>
      </c>
      <c r="E2037" t="s">
        <v>5798</v>
      </c>
      <c r="F2037" t="s">
        <v>1876</v>
      </c>
    </row>
    <row r="2038" spans="1:6" x14ac:dyDescent="0.3">
      <c r="A2038" t="s">
        <v>1194</v>
      </c>
      <c r="B2038" t="s">
        <v>1796</v>
      </c>
      <c r="C2038" t="s">
        <v>1797</v>
      </c>
      <c r="D2038" t="s">
        <v>1798</v>
      </c>
      <c r="E2038" t="s">
        <v>240</v>
      </c>
      <c r="F2038" t="s">
        <v>1799</v>
      </c>
    </row>
    <row r="2039" spans="1:6" x14ac:dyDescent="0.3">
      <c r="A2039" t="s">
        <v>1194</v>
      </c>
      <c r="B2039" t="s">
        <v>1650</v>
      </c>
      <c r="C2039" t="s">
        <v>1651</v>
      </c>
      <c r="D2039" t="s">
        <v>1652</v>
      </c>
      <c r="E2039" t="s">
        <v>247</v>
      </c>
      <c r="F2039" t="s">
        <v>1653</v>
      </c>
    </row>
    <row r="2040" spans="1:6" x14ac:dyDescent="0.3">
      <c r="A2040" t="s">
        <v>1194</v>
      </c>
      <c r="B2040" t="s">
        <v>1393</v>
      </c>
      <c r="C2040" t="s">
        <v>1394</v>
      </c>
      <c r="D2040" t="s">
        <v>1395</v>
      </c>
      <c r="E2040" t="s">
        <v>237</v>
      </c>
      <c r="F2040" t="s">
        <v>1396</v>
      </c>
    </row>
    <row r="2041" spans="1:6" x14ac:dyDescent="0.3">
      <c r="A2041" t="s">
        <v>1194</v>
      </c>
      <c r="B2041" t="s">
        <v>2292</v>
      </c>
      <c r="C2041" t="s">
        <v>2293</v>
      </c>
      <c r="E2041" t="s">
        <v>3062</v>
      </c>
      <c r="F2041" t="s">
        <v>2293</v>
      </c>
    </row>
    <row r="2042" spans="1:6" x14ac:dyDescent="0.3">
      <c r="A2042" t="s">
        <v>1194</v>
      </c>
      <c r="B2042" t="s">
        <v>2098</v>
      </c>
      <c r="C2042" t="s">
        <v>2099</v>
      </c>
      <c r="E2042" t="s">
        <v>60</v>
      </c>
      <c r="F2042" t="s">
        <v>2099</v>
      </c>
    </row>
    <row r="2043" spans="1:6" x14ac:dyDescent="0.3">
      <c r="A2043" t="s">
        <v>1194</v>
      </c>
      <c r="B2043" t="s">
        <v>2100</v>
      </c>
      <c r="C2043" t="s">
        <v>2101</v>
      </c>
      <c r="E2043" t="s">
        <v>60</v>
      </c>
      <c r="F2043" t="s">
        <v>2101</v>
      </c>
    </row>
    <row r="2044" spans="1:6" x14ac:dyDescent="0.3">
      <c r="A2044" t="s">
        <v>1194</v>
      </c>
      <c r="B2044" t="s">
        <v>1658</v>
      </c>
      <c r="C2044" t="s">
        <v>1659</v>
      </c>
      <c r="D2044" t="s">
        <v>1660</v>
      </c>
      <c r="E2044" t="s">
        <v>247</v>
      </c>
      <c r="F2044" t="s">
        <v>1661</v>
      </c>
    </row>
    <row r="2045" spans="1:6" x14ac:dyDescent="0.3">
      <c r="A2045" t="s">
        <v>1194</v>
      </c>
      <c r="B2045" t="s">
        <v>2348</v>
      </c>
      <c r="C2045" t="s">
        <v>2349</v>
      </c>
      <c r="D2045" t="s">
        <v>2350</v>
      </c>
      <c r="E2045" t="s">
        <v>662</v>
      </c>
      <c r="F2045" t="s">
        <v>2351</v>
      </c>
    </row>
    <row r="2046" spans="1:6" x14ac:dyDescent="0.3">
      <c r="A2046" t="s">
        <v>1194</v>
      </c>
      <c r="B2046" t="s">
        <v>2284</v>
      </c>
      <c r="C2046" t="s">
        <v>2285</v>
      </c>
      <c r="E2046" t="s">
        <v>3062</v>
      </c>
      <c r="F2046" t="s">
        <v>2285</v>
      </c>
    </row>
    <row r="2047" spans="1:6" x14ac:dyDescent="0.3">
      <c r="A2047" t="s">
        <v>1194</v>
      </c>
      <c r="B2047" t="s">
        <v>5582</v>
      </c>
      <c r="C2047" t="s">
        <v>5704</v>
      </c>
      <c r="E2047" t="s">
        <v>60</v>
      </c>
      <c r="F2047" t="s">
        <v>5704</v>
      </c>
    </row>
    <row r="2048" spans="1:6" x14ac:dyDescent="0.3">
      <c r="A2048" t="s">
        <v>1194</v>
      </c>
      <c r="B2048" t="s">
        <v>2052</v>
      </c>
      <c r="C2048" t="s">
        <v>2053</v>
      </c>
      <c r="E2048" t="s">
        <v>60</v>
      </c>
      <c r="F2048" t="s">
        <v>2053</v>
      </c>
    </row>
    <row r="2049" spans="1:6" x14ac:dyDescent="0.3">
      <c r="A2049" t="s">
        <v>1194</v>
      </c>
      <c r="B2049" t="s">
        <v>2050</v>
      </c>
      <c r="C2049" t="s">
        <v>2051</v>
      </c>
      <c r="E2049" t="s">
        <v>60</v>
      </c>
      <c r="F2049" t="s">
        <v>2051</v>
      </c>
    </row>
    <row r="2050" spans="1:6" x14ac:dyDescent="0.3">
      <c r="A2050" t="s">
        <v>1194</v>
      </c>
      <c r="B2050" t="s">
        <v>1381</v>
      </c>
      <c r="C2050" t="s">
        <v>1382</v>
      </c>
      <c r="D2050" t="s">
        <v>1383</v>
      </c>
      <c r="E2050" t="s">
        <v>237</v>
      </c>
      <c r="F2050" t="s">
        <v>1384</v>
      </c>
    </row>
    <row r="2051" spans="1:6" x14ac:dyDescent="0.3">
      <c r="A2051" t="s">
        <v>1194</v>
      </c>
      <c r="B2051" t="s">
        <v>1626</v>
      </c>
      <c r="C2051" t="s">
        <v>1627</v>
      </c>
      <c r="D2051" t="s">
        <v>1628</v>
      </c>
      <c r="E2051" t="s">
        <v>247</v>
      </c>
      <c r="F2051" t="s">
        <v>1629</v>
      </c>
    </row>
    <row r="2052" spans="1:6" x14ac:dyDescent="0.3">
      <c r="A2052" t="s">
        <v>1194</v>
      </c>
      <c r="B2052" t="s">
        <v>1872</v>
      </c>
      <c r="C2052" t="s">
        <v>1873</v>
      </c>
      <c r="D2052" t="s">
        <v>1874</v>
      </c>
      <c r="E2052" t="s">
        <v>5798</v>
      </c>
      <c r="F2052" t="s">
        <v>1873</v>
      </c>
    </row>
    <row r="2053" spans="1:6" x14ac:dyDescent="0.3">
      <c r="A2053" t="s">
        <v>1194</v>
      </c>
      <c r="B2053" t="s">
        <v>2080</v>
      </c>
      <c r="C2053" t="s">
        <v>2081</v>
      </c>
      <c r="E2053" t="s">
        <v>60</v>
      </c>
      <c r="F2053" t="s">
        <v>2081</v>
      </c>
    </row>
    <row r="2054" spans="1:6" x14ac:dyDescent="0.3">
      <c r="A2054" t="s">
        <v>1194</v>
      </c>
      <c r="B2054" t="s">
        <v>1638</v>
      </c>
      <c r="C2054" t="s">
        <v>1639</v>
      </c>
      <c r="D2054" t="s">
        <v>1640</v>
      </c>
      <c r="E2054" t="s">
        <v>247</v>
      </c>
      <c r="F2054" t="s">
        <v>1641</v>
      </c>
    </row>
    <row r="2055" spans="1:6" x14ac:dyDescent="0.3">
      <c r="A2055" t="s">
        <v>1194</v>
      </c>
      <c r="B2055" t="s">
        <v>2288</v>
      </c>
      <c r="C2055" t="s">
        <v>2289</v>
      </c>
      <c r="E2055" t="s">
        <v>3062</v>
      </c>
      <c r="F2055" t="s">
        <v>2289</v>
      </c>
    </row>
    <row r="2056" spans="1:6" x14ac:dyDescent="0.3">
      <c r="A2056" t="s">
        <v>1194</v>
      </c>
      <c r="B2056" t="s">
        <v>2092</v>
      </c>
      <c r="C2056" t="s">
        <v>2093</v>
      </c>
      <c r="E2056" t="s">
        <v>60</v>
      </c>
      <c r="F2056" t="s">
        <v>2093</v>
      </c>
    </row>
    <row r="2057" spans="1:6" x14ac:dyDescent="0.3">
      <c r="A2057" t="s">
        <v>1194</v>
      </c>
      <c r="B2057" t="s">
        <v>2090</v>
      </c>
      <c r="C2057" t="s">
        <v>2091</v>
      </c>
      <c r="E2057" t="s">
        <v>60</v>
      </c>
      <c r="F2057" t="s">
        <v>2091</v>
      </c>
    </row>
    <row r="2058" spans="1:6" x14ac:dyDescent="0.3">
      <c r="A2058" t="s">
        <v>1194</v>
      </c>
      <c r="B2058" t="s">
        <v>5594</v>
      </c>
      <c r="C2058" t="s">
        <v>5716</v>
      </c>
      <c r="E2058" t="s">
        <v>60</v>
      </c>
      <c r="F2058" t="s">
        <v>5716</v>
      </c>
    </row>
    <row r="2059" spans="1:6" x14ac:dyDescent="0.3">
      <c r="A2059" t="s">
        <v>1194</v>
      </c>
      <c r="B2059" t="s">
        <v>5593</v>
      </c>
      <c r="C2059" t="s">
        <v>5715</v>
      </c>
      <c r="E2059" t="s">
        <v>60</v>
      </c>
      <c r="F2059" t="s">
        <v>5715</v>
      </c>
    </row>
    <row r="2060" spans="1:6" x14ac:dyDescent="0.3">
      <c r="A2060" t="s">
        <v>1194</v>
      </c>
      <c r="B2060" t="s">
        <v>5592</v>
      </c>
      <c r="C2060" t="s">
        <v>5714</v>
      </c>
      <c r="E2060" t="s">
        <v>60</v>
      </c>
      <c r="F2060" t="s">
        <v>5714</v>
      </c>
    </row>
    <row r="2061" spans="1:6" x14ac:dyDescent="0.3">
      <c r="A2061" t="s">
        <v>1194</v>
      </c>
      <c r="B2061" t="s">
        <v>5591</v>
      </c>
      <c r="C2061" t="s">
        <v>5713</v>
      </c>
      <c r="E2061" t="s">
        <v>60</v>
      </c>
      <c r="F2061" t="s">
        <v>5713</v>
      </c>
    </row>
    <row r="2062" spans="1:6" x14ac:dyDescent="0.3">
      <c r="A2062" t="s">
        <v>1194</v>
      </c>
      <c r="B2062" t="s">
        <v>2088</v>
      </c>
      <c r="C2062" t="s">
        <v>2089</v>
      </c>
      <c r="E2062" t="s">
        <v>60</v>
      </c>
      <c r="F2062" t="s">
        <v>2089</v>
      </c>
    </row>
    <row r="2063" spans="1:6" x14ac:dyDescent="0.3">
      <c r="A2063" t="s">
        <v>1194</v>
      </c>
      <c r="B2063" t="s">
        <v>2086</v>
      </c>
      <c r="C2063" t="s">
        <v>2087</v>
      </c>
      <c r="E2063" t="s">
        <v>60</v>
      </c>
      <c r="F2063" t="s">
        <v>2087</v>
      </c>
    </row>
    <row r="2064" spans="1:6" x14ac:dyDescent="0.3">
      <c r="A2064" t="s">
        <v>1194</v>
      </c>
      <c r="B2064" t="s">
        <v>2084</v>
      </c>
      <c r="C2064" t="s">
        <v>2085</v>
      </c>
      <c r="E2064" t="s">
        <v>60</v>
      </c>
      <c r="F2064" t="s">
        <v>2085</v>
      </c>
    </row>
    <row r="2065" spans="1:6" x14ac:dyDescent="0.3">
      <c r="A2065" t="s">
        <v>1194</v>
      </c>
      <c r="B2065" t="s">
        <v>2082</v>
      </c>
      <c r="C2065" t="s">
        <v>2083</v>
      </c>
      <c r="E2065" t="s">
        <v>60</v>
      </c>
      <c r="F2065" t="s">
        <v>2083</v>
      </c>
    </row>
    <row r="2066" spans="1:6" x14ac:dyDescent="0.3">
      <c r="A2066" t="s">
        <v>1194</v>
      </c>
      <c r="B2066" t="s">
        <v>1389</v>
      </c>
      <c r="C2066" t="s">
        <v>1390</v>
      </c>
      <c r="D2066" t="s">
        <v>1391</v>
      </c>
      <c r="E2066" t="s">
        <v>237</v>
      </c>
      <c r="F2066" t="s">
        <v>1392</v>
      </c>
    </row>
    <row r="2067" spans="1:6" x14ac:dyDescent="0.3">
      <c r="A2067" t="s">
        <v>1194</v>
      </c>
      <c r="B2067" t="s">
        <v>1646</v>
      </c>
      <c r="C2067" t="s">
        <v>1647</v>
      </c>
      <c r="D2067" t="s">
        <v>1648</v>
      </c>
      <c r="E2067" t="s">
        <v>247</v>
      </c>
      <c r="F2067" t="s">
        <v>1649</v>
      </c>
    </row>
    <row r="2068" spans="1:6" x14ac:dyDescent="0.3">
      <c r="A2068" t="s">
        <v>1194</v>
      </c>
      <c r="B2068" t="s">
        <v>2352</v>
      </c>
      <c r="C2068" t="s">
        <v>2353</v>
      </c>
      <c r="D2068" t="s">
        <v>2354</v>
      </c>
      <c r="E2068" t="s">
        <v>662</v>
      </c>
      <c r="F2068" t="s">
        <v>2355</v>
      </c>
    </row>
    <row r="2069" spans="1:6" x14ac:dyDescent="0.3">
      <c r="A2069" t="s">
        <v>1194</v>
      </c>
      <c r="B2069" t="s">
        <v>1517</v>
      </c>
      <c r="C2069" t="s">
        <v>1518</v>
      </c>
      <c r="E2069" t="s">
        <v>252</v>
      </c>
      <c r="F2069" t="s">
        <v>1519</v>
      </c>
    </row>
    <row r="2070" spans="1:6" x14ac:dyDescent="0.3">
      <c r="A2070" t="s">
        <v>1194</v>
      </c>
      <c r="B2070" t="s">
        <v>1385</v>
      </c>
      <c r="C2070" t="s">
        <v>1386</v>
      </c>
      <c r="D2070" t="s">
        <v>1387</v>
      </c>
      <c r="E2070" t="s">
        <v>237</v>
      </c>
      <c r="F2070" t="s">
        <v>1388</v>
      </c>
    </row>
    <row r="2071" spans="1:6" x14ac:dyDescent="0.3">
      <c r="A2071" t="s">
        <v>1194</v>
      </c>
      <c r="B2071" t="s">
        <v>1642</v>
      </c>
      <c r="C2071" t="s">
        <v>1643</v>
      </c>
      <c r="D2071" t="s">
        <v>1644</v>
      </c>
      <c r="E2071" t="s">
        <v>247</v>
      </c>
      <c r="F2071" t="s">
        <v>1645</v>
      </c>
    </row>
    <row r="2072" spans="1:6" x14ac:dyDescent="0.3">
      <c r="A2072" t="s">
        <v>1194</v>
      </c>
      <c r="B2072" t="s">
        <v>2286</v>
      </c>
      <c r="C2072" t="s">
        <v>2287</v>
      </c>
      <c r="E2072" t="s">
        <v>3062</v>
      </c>
      <c r="F2072" t="s">
        <v>2287</v>
      </c>
    </row>
    <row r="2073" spans="1:6" x14ac:dyDescent="0.3">
      <c r="A2073" t="s">
        <v>1194</v>
      </c>
      <c r="B2073" t="s">
        <v>5586</v>
      </c>
      <c r="C2073" t="s">
        <v>5708</v>
      </c>
      <c r="E2073" t="s">
        <v>60</v>
      </c>
      <c r="F2073" t="s">
        <v>5708</v>
      </c>
    </row>
    <row r="2074" spans="1:6" x14ac:dyDescent="0.3">
      <c r="A2074" t="s">
        <v>1194</v>
      </c>
      <c r="B2074" t="s">
        <v>5590</v>
      </c>
      <c r="C2074" t="s">
        <v>5712</v>
      </c>
      <c r="E2074" t="s">
        <v>60</v>
      </c>
      <c r="F2074" t="s">
        <v>5712</v>
      </c>
    </row>
    <row r="2075" spans="1:6" x14ac:dyDescent="0.3">
      <c r="A2075" t="s">
        <v>1194</v>
      </c>
      <c r="B2075" t="s">
        <v>2076</v>
      </c>
      <c r="C2075" t="s">
        <v>2077</v>
      </c>
      <c r="E2075" t="s">
        <v>60</v>
      </c>
      <c r="F2075" t="s">
        <v>2077</v>
      </c>
    </row>
    <row r="2076" spans="1:6" x14ac:dyDescent="0.3">
      <c r="A2076" t="s">
        <v>1194</v>
      </c>
      <c r="B2076" t="s">
        <v>2074</v>
      </c>
      <c r="C2076" t="s">
        <v>2075</v>
      </c>
      <c r="E2076" t="s">
        <v>60</v>
      </c>
      <c r="F2076" t="s">
        <v>2075</v>
      </c>
    </row>
    <row r="2077" spans="1:6" x14ac:dyDescent="0.3">
      <c r="A2077" t="s">
        <v>1194</v>
      </c>
      <c r="B2077" t="s">
        <v>5585</v>
      </c>
      <c r="C2077" t="s">
        <v>5707</v>
      </c>
      <c r="E2077" t="s">
        <v>60</v>
      </c>
      <c r="F2077" t="s">
        <v>5707</v>
      </c>
    </row>
    <row r="2078" spans="1:6" x14ac:dyDescent="0.3">
      <c r="A2078" t="s">
        <v>1194</v>
      </c>
      <c r="B2078" t="s">
        <v>2072</v>
      </c>
      <c r="C2078" t="s">
        <v>2073</v>
      </c>
      <c r="E2078" t="s">
        <v>60</v>
      </c>
      <c r="F2078" t="s">
        <v>2073</v>
      </c>
    </row>
    <row r="2079" spans="1:6" x14ac:dyDescent="0.3">
      <c r="A2079" t="s">
        <v>1194</v>
      </c>
      <c r="B2079" t="s">
        <v>2070</v>
      </c>
      <c r="C2079" t="s">
        <v>2071</v>
      </c>
      <c r="E2079" t="s">
        <v>60</v>
      </c>
      <c r="F2079" t="s">
        <v>2071</v>
      </c>
    </row>
    <row r="2080" spans="1:6" x14ac:dyDescent="0.3">
      <c r="A2080" t="s">
        <v>1194</v>
      </c>
      <c r="B2080" t="s">
        <v>5589</v>
      </c>
      <c r="C2080" t="s">
        <v>5711</v>
      </c>
      <c r="E2080" t="s">
        <v>60</v>
      </c>
      <c r="F2080" t="s">
        <v>5711</v>
      </c>
    </row>
    <row r="2081" spans="1:6" x14ac:dyDescent="0.3">
      <c r="A2081" t="s">
        <v>1194</v>
      </c>
      <c r="B2081" t="s">
        <v>2068</v>
      </c>
      <c r="C2081" t="s">
        <v>2069</v>
      </c>
      <c r="E2081" t="s">
        <v>60</v>
      </c>
      <c r="F2081" t="s">
        <v>2069</v>
      </c>
    </row>
    <row r="2082" spans="1:6" x14ac:dyDescent="0.3">
      <c r="A2082" t="s">
        <v>1194</v>
      </c>
      <c r="B2082" t="s">
        <v>2066</v>
      </c>
      <c r="C2082" t="s">
        <v>2067</v>
      </c>
      <c r="E2082" t="s">
        <v>60</v>
      </c>
      <c r="F2082" t="s">
        <v>2067</v>
      </c>
    </row>
    <row r="2083" spans="1:6" x14ac:dyDescent="0.3">
      <c r="A2083" t="s">
        <v>1194</v>
      </c>
      <c r="B2083" t="s">
        <v>2064</v>
      </c>
      <c r="C2083" t="s">
        <v>2065</v>
      </c>
      <c r="E2083" t="s">
        <v>60</v>
      </c>
      <c r="F2083" t="s">
        <v>2065</v>
      </c>
    </row>
    <row r="2084" spans="1:6" x14ac:dyDescent="0.3">
      <c r="A2084" t="s">
        <v>1194</v>
      </c>
      <c r="B2084" t="s">
        <v>2062</v>
      </c>
      <c r="C2084" t="s">
        <v>2063</v>
      </c>
      <c r="E2084" t="s">
        <v>60</v>
      </c>
      <c r="F2084" t="s">
        <v>2063</v>
      </c>
    </row>
    <row r="2085" spans="1:6" x14ac:dyDescent="0.3">
      <c r="A2085" t="s">
        <v>1194</v>
      </c>
      <c r="B2085" t="s">
        <v>5584</v>
      </c>
      <c r="C2085" t="s">
        <v>5706</v>
      </c>
      <c r="E2085" t="s">
        <v>60</v>
      </c>
      <c r="F2085" t="s">
        <v>5706</v>
      </c>
    </row>
    <row r="2086" spans="1:6" x14ac:dyDescent="0.3">
      <c r="A2086" t="s">
        <v>1194</v>
      </c>
      <c r="B2086" t="s">
        <v>5588</v>
      </c>
      <c r="C2086" t="s">
        <v>5710</v>
      </c>
      <c r="E2086" t="s">
        <v>60</v>
      </c>
      <c r="F2086" t="s">
        <v>5710</v>
      </c>
    </row>
    <row r="2087" spans="1:6" x14ac:dyDescent="0.3">
      <c r="A2087" t="s">
        <v>1194</v>
      </c>
      <c r="B2087" t="s">
        <v>2060</v>
      </c>
      <c r="C2087" t="s">
        <v>2061</v>
      </c>
      <c r="E2087" t="s">
        <v>60</v>
      </c>
      <c r="F2087" t="s">
        <v>2061</v>
      </c>
    </row>
    <row r="2088" spans="1:6" x14ac:dyDescent="0.3">
      <c r="A2088" t="s">
        <v>1194</v>
      </c>
      <c r="B2088" t="s">
        <v>5587</v>
      </c>
      <c r="C2088" t="s">
        <v>5709</v>
      </c>
      <c r="E2088" t="s">
        <v>60</v>
      </c>
      <c r="F2088" t="s">
        <v>5709</v>
      </c>
    </row>
    <row r="2089" spans="1:6" x14ac:dyDescent="0.3">
      <c r="A2089" t="s">
        <v>1194</v>
      </c>
      <c r="B2089" t="s">
        <v>2078</v>
      </c>
      <c r="C2089" t="s">
        <v>2079</v>
      </c>
      <c r="E2089" t="s">
        <v>60</v>
      </c>
      <c r="F2089" t="s">
        <v>2079</v>
      </c>
    </row>
    <row r="2090" spans="1:6" x14ac:dyDescent="0.3">
      <c r="A2090" t="s">
        <v>1194</v>
      </c>
      <c r="B2090" t="s">
        <v>1634</v>
      </c>
      <c r="C2090" t="s">
        <v>1635</v>
      </c>
      <c r="D2090" t="s">
        <v>1636</v>
      </c>
      <c r="E2090" t="s">
        <v>247</v>
      </c>
      <c r="F2090" t="s">
        <v>1637</v>
      </c>
    </row>
    <row r="2091" spans="1:6" x14ac:dyDescent="0.3">
      <c r="A2091" t="s">
        <v>1194</v>
      </c>
      <c r="B2091" t="s">
        <v>2214</v>
      </c>
      <c r="C2091" t="s">
        <v>2215</v>
      </c>
      <c r="E2091" t="s">
        <v>60</v>
      </c>
      <c r="F2091" t="str">
        <f>C2091</f>
        <v>LAKE COUNTY SSA NLFPA (#9)</v>
      </c>
    </row>
    <row r="2092" spans="1:6" x14ac:dyDescent="0.3">
      <c r="A2092" t="s">
        <v>1194</v>
      </c>
      <c r="B2092" t="s">
        <v>1934</v>
      </c>
      <c r="C2092" t="s">
        <v>1935</v>
      </c>
      <c r="E2092" t="s">
        <v>60</v>
      </c>
      <c r="F2092" t="s">
        <v>1935</v>
      </c>
    </row>
    <row r="2093" spans="1:6" x14ac:dyDescent="0.3">
      <c r="A2093" t="s">
        <v>1194</v>
      </c>
      <c r="B2093" t="s">
        <v>5563</v>
      </c>
      <c r="C2093" t="s">
        <v>5686</v>
      </c>
      <c r="E2093" t="s">
        <v>60</v>
      </c>
      <c r="F2093" t="s">
        <v>5686</v>
      </c>
    </row>
    <row r="2094" spans="1:6" x14ac:dyDescent="0.3">
      <c r="A2094" t="s">
        <v>1194</v>
      </c>
      <c r="B2094" t="s">
        <v>5562</v>
      </c>
      <c r="C2094" t="s">
        <v>5685</v>
      </c>
      <c r="E2094" t="s">
        <v>60</v>
      </c>
      <c r="F2094" t="s">
        <v>5685</v>
      </c>
    </row>
    <row r="2095" spans="1:6" x14ac:dyDescent="0.3">
      <c r="A2095" t="s">
        <v>1194</v>
      </c>
      <c r="B2095" t="s">
        <v>5561</v>
      </c>
      <c r="C2095" t="s">
        <v>5684</v>
      </c>
      <c r="E2095" t="s">
        <v>60</v>
      </c>
      <c r="F2095" t="s">
        <v>5684</v>
      </c>
    </row>
    <row r="2096" spans="1:6" x14ac:dyDescent="0.3">
      <c r="A2096" t="s">
        <v>1194</v>
      </c>
      <c r="B2096" t="s">
        <v>5560</v>
      </c>
      <c r="C2096" t="s">
        <v>5683</v>
      </c>
      <c r="E2096" t="s">
        <v>60</v>
      </c>
      <c r="F2096" t="s">
        <v>5683</v>
      </c>
    </row>
    <row r="2097" spans="1:6" x14ac:dyDescent="0.3">
      <c r="A2097" t="s">
        <v>1194</v>
      </c>
      <c r="B2097" t="s">
        <v>5559</v>
      </c>
      <c r="C2097" t="s">
        <v>5682</v>
      </c>
      <c r="E2097" t="s">
        <v>60</v>
      </c>
      <c r="F2097" t="s">
        <v>5682</v>
      </c>
    </row>
    <row r="2098" spans="1:6" x14ac:dyDescent="0.3">
      <c r="A2098" t="s">
        <v>1194</v>
      </c>
      <c r="B2098" t="s">
        <v>5565</v>
      </c>
      <c r="C2098" t="s">
        <v>5688</v>
      </c>
      <c r="E2098" t="s">
        <v>60</v>
      </c>
      <c r="F2098" t="s">
        <v>5688</v>
      </c>
    </row>
    <row r="2099" spans="1:6" x14ac:dyDescent="0.3">
      <c r="A2099" t="s">
        <v>1194</v>
      </c>
      <c r="B2099" t="s">
        <v>5564</v>
      </c>
      <c r="C2099" t="s">
        <v>5687</v>
      </c>
      <c r="E2099" t="s">
        <v>60</v>
      </c>
      <c r="F2099" t="s">
        <v>5687</v>
      </c>
    </row>
    <row r="2100" spans="1:6" x14ac:dyDescent="0.3">
      <c r="A2100" t="s">
        <v>1194</v>
      </c>
      <c r="B2100" t="s">
        <v>1942</v>
      </c>
      <c r="C2100" t="s">
        <v>1943</v>
      </c>
      <c r="E2100" t="s">
        <v>60</v>
      </c>
      <c r="F2100" t="s">
        <v>1943</v>
      </c>
    </row>
    <row r="2101" spans="1:6" x14ac:dyDescent="0.3">
      <c r="A2101" t="s">
        <v>1194</v>
      </c>
      <c r="B2101" t="s">
        <v>1940</v>
      </c>
      <c r="C2101" t="s">
        <v>1941</v>
      </c>
      <c r="E2101" t="s">
        <v>60</v>
      </c>
      <c r="F2101" t="s">
        <v>1941</v>
      </c>
    </row>
    <row r="2102" spans="1:6" x14ac:dyDescent="0.3">
      <c r="A2102" t="s">
        <v>1194</v>
      </c>
      <c r="B2102" t="s">
        <v>1938</v>
      </c>
      <c r="C2102" t="s">
        <v>1939</v>
      </c>
      <c r="E2102" t="s">
        <v>60</v>
      </c>
      <c r="F2102" t="s">
        <v>1939</v>
      </c>
    </row>
    <row r="2103" spans="1:6" x14ac:dyDescent="0.3">
      <c r="A2103" t="s">
        <v>1194</v>
      </c>
      <c r="B2103" t="s">
        <v>1936</v>
      </c>
      <c r="C2103" t="s">
        <v>1937</v>
      </c>
      <c r="E2103" t="s">
        <v>60</v>
      </c>
      <c r="F2103" t="s">
        <v>1937</v>
      </c>
    </row>
    <row r="2104" spans="1:6" x14ac:dyDescent="0.3">
      <c r="A2104" t="s">
        <v>1194</v>
      </c>
      <c r="B2104" t="s">
        <v>1417</v>
      </c>
      <c r="C2104" t="s">
        <v>1418</v>
      </c>
      <c r="D2104" t="s">
        <v>1419</v>
      </c>
      <c r="E2104" t="s">
        <v>660</v>
      </c>
      <c r="F2104" t="s">
        <v>1094</v>
      </c>
    </row>
    <row r="2105" spans="1:6" x14ac:dyDescent="0.3">
      <c r="A2105" t="s">
        <v>1194</v>
      </c>
      <c r="B2105" t="s">
        <v>1205</v>
      </c>
      <c r="C2105" t="s">
        <v>1206</v>
      </c>
      <c r="D2105" t="s">
        <v>1207</v>
      </c>
      <c r="E2105" t="s">
        <v>0</v>
      </c>
      <c r="F2105" t="s">
        <v>1208</v>
      </c>
    </row>
    <row r="2106" spans="1:6" x14ac:dyDescent="0.3">
      <c r="A2106" t="s">
        <v>1194</v>
      </c>
      <c r="B2106" t="s">
        <v>5583</v>
      </c>
      <c r="C2106" t="s">
        <v>5705</v>
      </c>
      <c r="E2106" t="s">
        <v>60</v>
      </c>
      <c r="F2106" t="s">
        <v>5705</v>
      </c>
    </row>
    <row r="2107" spans="1:6" x14ac:dyDescent="0.3">
      <c r="A2107" t="s">
        <v>1194</v>
      </c>
      <c r="B2107" t="s">
        <v>1792</v>
      </c>
      <c r="C2107" t="s">
        <v>1793</v>
      </c>
      <c r="D2107" t="s">
        <v>1794</v>
      </c>
      <c r="E2107" t="s">
        <v>240</v>
      </c>
      <c r="F2107" t="s">
        <v>1795</v>
      </c>
    </row>
    <row r="2108" spans="1:6" x14ac:dyDescent="0.3">
      <c r="A2108" t="s">
        <v>1194</v>
      </c>
      <c r="B2108" t="s">
        <v>1535</v>
      </c>
      <c r="C2108" t="s">
        <v>1536</v>
      </c>
      <c r="D2108" t="s">
        <v>1537</v>
      </c>
      <c r="E2108" t="s">
        <v>270</v>
      </c>
      <c r="F2108" t="s">
        <v>1538</v>
      </c>
    </row>
    <row r="2109" spans="1:6" x14ac:dyDescent="0.3">
      <c r="A2109" t="s">
        <v>1194</v>
      </c>
      <c r="B2109" t="s">
        <v>1630</v>
      </c>
      <c r="C2109" t="s">
        <v>1631</v>
      </c>
      <c r="D2109" t="s">
        <v>1632</v>
      </c>
      <c r="E2109" t="s">
        <v>247</v>
      </c>
      <c r="F2109" t="s">
        <v>1633</v>
      </c>
    </row>
    <row r="2110" spans="1:6" x14ac:dyDescent="0.3">
      <c r="A2110" t="s">
        <v>1194</v>
      </c>
      <c r="B2110" t="s">
        <v>1784</v>
      </c>
      <c r="C2110" t="s">
        <v>1785</v>
      </c>
      <c r="D2110" t="s">
        <v>1786</v>
      </c>
      <c r="E2110" t="s">
        <v>240</v>
      </c>
      <c r="F2110" t="s">
        <v>1787</v>
      </c>
    </row>
    <row r="2111" spans="1:6" x14ac:dyDescent="0.3">
      <c r="A2111" t="s">
        <v>1194</v>
      </c>
      <c r="B2111" t="s">
        <v>2046</v>
      </c>
      <c r="C2111" t="s">
        <v>2047</v>
      </c>
      <c r="E2111" t="s">
        <v>60</v>
      </c>
      <c r="F2111" t="s">
        <v>2047</v>
      </c>
    </row>
    <row r="2112" spans="1:6" x14ac:dyDescent="0.3">
      <c r="A2112" t="s">
        <v>1194</v>
      </c>
      <c r="B2112" t="s">
        <v>2044</v>
      </c>
      <c r="C2112" t="s">
        <v>2045</v>
      </c>
      <c r="E2112" t="s">
        <v>60</v>
      </c>
      <c r="F2112" t="s">
        <v>2045</v>
      </c>
    </row>
    <row r="2113" spans="1:6" x14ac:dyDescent="0.3">
      <c r="A2113" t="s">
        <v>1194</v>
      </c>
      <c r="B2113" t="s">
        <v>2042</v>
      </c>
      <c r="C2113" t="s">
        <v>2043</v>
      </c>
      <c r="E2113" t="s">
        <v>60</v>
      </c>
      <c r="F2113" t="s">
        <v>2043</v>
      </c>
    </row>
    <row r="2114" spans="1:6" x14ac:dyDescent="0.3">
      <c r="A2114" t="s">
        <v>1194</v>
      </c>
      <c r="B2114" t="s">
        <v>2040</v>
      </c>
      <c r="C2114" t="s">
        <v>2041</v>
      </c>
      <c r="E2114" t="s">
        <v>60</v>
      </c>
      <c r="F2114" t="s">
        <v>2041</v>
      </c>
    </row>
    <row r="2115" spans="1:6" x14ac:dyDescent="0.3">
      <c r="A2115" t="s">
        <v>1194</v>
      </c>
      <c r="B2115" t="s">
        <v>2038</v>
      </c>
      <c r="C2115" t="s">
        <v>2039</v>
      </c>
      <c r="E2115" t="s">
        <v>60</v>
      </c>
      <c r="F2115" t="s">
        <v>2039</v>
      </c>
    </row>
    <row r="2116" spans="1:6" x14ac:dyDescent="0.3">
      <c r="A2116" t="s">
        <v>1194</v>
      </c>
      <c r="B2116" t="s">
        <v>2036</v>
      </c>
      <c r="C2116" t="s">
        <v>2037</v>
      </c>
      <c r="E2116" t="s">
        <v>60</v>
      </c>
      <c r="F2116" t="s">
        <v>2037</v>
      </c>
    </row>
    <row r="2117" spans="1:6" x14ac:dyDescent="0.3">
      <c r="A2117" t="s">
        <v>1194</v>
      </c>
      <c r="B2117" t="s">
        <v>2034</v>
      </c>
      <c r="C2117" t="s">
        <v>2035</v>
      </c>
      <c r="E2117" t="s">
        <v>60</v>
      </c>
      <c r="F2117" t="s">
        <v>2035</v>
      </c>
    </row>
    <row r="2118" spans="1:6" x14ac:dyDescent="0.3">
      <c r="A2118" t="s">
        <v>1194</v>
      </c>
      <c r="B2118" t="s">
        <v>2032</v>
      </c>
      <c r="C2118" t="s">
        <v>2033</v>
      </c>
      <c r="E2118" t="s">
        <v>60</v>
      </c>
      <c r="F2118" t="s">
        <v>2033</v>
      </c>
    </row>
    <row r="2119" spans="1:6" x14ac:dyDescent="0.3">
      <c r="A2119" t="s">
        <v>1194</v>
      </c>
      <c r="B2119" t="s">
        <v>5580</v>
      </c>
      <c r="C2119" t="s">
        <v>5703</v>
      </c>
      <c r="E2119" t="s">
        <v>60</v>
      </c>
      <c r="F2119" t="s">
        <v>5703</v>
      </c>
    </row>
    <row r="2120" spans="1:6" x14ac:dyDescent="0.3">
      <c r="A2120" t="s">
        <v>1194</v>
      </c>
      <c r="B2120" t="s">
        <v>5581</v>
      </c>
      <c r="C2120" t="s">
        <v>5703</v>
      </c>
      <c r="E2120" t="s">
        <v>60</v>
      </c>
      <c r="F2120" t="s">
        <v>5703</v>
      </c>
    </row>
    <row r="2121" spans="1:6" x14ac:dyDescent="0.3">
      <c r="A2121" t="s">
        <v>1194</v>
      </c>
      <c r="B2121" t="s">
        <v>2030</v>
      </c>
      <c r="C2121" t="s">
        <v>2031</v>
      </c>
      <c r="E2121" t="s">
        <v>60</v>
      </c>
      <c r="F2121" t="s">
        <v>2031</v>
      </c>
    </row>
    <row r="2122" spans="1:6" x14ac:dyDescent="0.3">
      <c r="A2122" t="s">
        <v>1194</v>
      </c>
      <c r="B2122" t="s">
        <v>2026</v>
      </c>
      <c r="C2122" t="s">
        <v>2027</v>
      </c>
      <c r="E2122" t="s">
        <v>60</v>
      </c>
      <c r="F2122" t="s">
        <v>2027</v>
      </c>
    </row>
    <row r="2123" spans="1:6" x14ac:dyDescent="0.3">
      <c r="A2123" t="s">
        <v>1194</v>
      </c>
      <c r="B2123" t="s">
        <v>2024</v>
      </c>
      <c r="C2123" t="s">
        <v>2025</v>
      </c>
      <c r="E2123" t="s">
        <v>60</v>
      </c>
      <c r="F2123" t="s">
        <v>2025</v>
      </c>
    </row>
    <row r="2124" spans="1:6" x14ac:dyDescent="0.3">
      <c r="A2124" t="s">
        <v>1194</v>
      </c>
      <c r="B2124" t="s">
        <v>2048</v>
      </c>
      <c r="C2124" t="s">
        <v>2049</v>
      </c>
      <c r="E2124" t="s">
        <v>60</v>
      </c>
      <c r="F2124" t="s">
        <v>2049</v>
      </c>
    </row>
    <row r="2125" spans="1:6" x14ac:dyDescent="0.3">
      <c r="A2125" t="s">
        <v>1194</v>
      </c>
      <c r="B2125" t="s">
        <v>2028</v>
      </c>
      <c r="C2125" t="s">
        <v>2029</v>
      </c>
      <c r="E2125" t="s">
        <v>60</v>
      </c>
      <c r="F2125" t="s">
        <v>2029</v>
      </c>
    </row>
    <row r="2126" spans="1:6" x14ac:dyDescent="0.3">
      <c r="A2126" t="s">
        <v>1194</v>
      </c>
      <c r="B2126" t="s">
        <v>1622</v>
      </c>
      <c r="C2126" t="s">
        <v>1623</v>
      </c>
      <c r="D2126" t="s">
        <v>1624</v>
      </c>
      <c r="E2126" t="s">
        <v>247</v>
      </c>
      <c r="F2126" t="s">
        <v>1625</v>
      </c>
    </row>
    <row r="2127" spans="1:6" x14ac:dyDescent="0.3">
      <c r="A2127" t="s">
        <v>1194</v>
      </c>
      <c r="B2127" t="s">
        <v>2022</v>
      </c>
      <c r="C2127" t="s">
        <v>2023</v>
      </c>
      <c r="E2127" t="s">
        <v>60</v>
      </c>
      <c r="F2127" t="s">
        <v>2023</v>
      </c>
    </row>
    <row r="2128" spans="1:6" x14ac:dyDescent="0.3">
      <c r="A2128" t="s">
        <v>1194</v>
      </c>
      <c r="B2128" t="s">
        <v>1618</v>
      </c>
      <c r="C2128" t="s">
        <v>1619</v>
      </c>
      <c r="D2128" t="s">
        <v>1620</v>
      </c>
      <c r="E2128" t="s">
        <v>247</v>
      </c>
      <c r="F2128" t="s">
        <v>1621</v>
      </c>
    </row>
    <row r="2129" spans="1:6" x14ac:dyDescent="0.3">
      <c r="A2129" t="s">
        <v>1194</v>
      </c>
      <c r="B2129" t="s">
        <v>1201</v>
      </c>
      <c r="C2129" t="s">
        <v>1202</v>
      </c>
      <c r="D2129" t="s">
        <v>1203</v>
      </c>
      <c r="E2129" t="s">
        <v>402</v>
      </c>
      <c r="F2129" t="s">
        <v>1204</v>
      </c>
    </row>
    <row r="2130" spans="1:6" x14ac:dyDescent="0.3">
      <c r="A2130" t="s">
        <v>1194</v>
      </c>
      <c r="B2130" t="s">
        <v>1198</v>
      </c>
      <c r="C2130" t="s">
        <v>687</v>
      </c>
      <c r="D2130" t="s">
        <v>1199</v>
      </c>
      <c r="E2130" t="s">
        <v>402</v>
      </c>
      <c r="F2130" t="s">
        <v>1200</v>
      </c>
    </row>
    <row r="2131" spans="1:6" x14ac:dyDescent="0.3">
      <c r="A2131" t="s">
        <v>1194</v>
      </c>
      <c r="B2131" t="s">
        <v>1195</v>
      </c>
      <c r="C2131" t="s">
        <v>678</v>
      </c>
      <c r="D2131" t="s">
        <v>1196</v>
      </c>
      <c r="E2131" t="s">
        <v>402</v>
      </c>
      <c r="F2131" t="s">
        <v>1197</v>
      </c>
    </row>
    <row r="2132" spans="1:6" x14ac:dyDescent="0.3">
      <c r="A2132" t="s">
        <v>1194</v>
      </c>
      <c r="B2132" t="s">
        <v>2020</v>
      </c>
      <c r="C2132" t="s">
        <v>2021</v>
      </c>
      <c r="E2132" t="s">
        <v>60</v>
      </c>
      <c r="F2132" t="s">
        <v>2021</v>
      </c>
    </row>
    <row r="2133" spans="1:6" x14ac:dyDescent="0.3">
      <c r="A2133" t="s">
        <v>1194</v>
      </c>
      <c r="B2133" t="s">
        <v>1868</v>
      </c>
      <c r="C2133" t="s">
        <v>1869</v>
      </c>
      <c r="D2133" t="s">
        <v>1870</v>
      </c>
      <c r="E2133" t="s">
        <v>5798</v>
      </c>
      <c r="F2133" t="s">
        <v>1871</v>
      </c>
    </row>
    <row r="2134" spans="1:6" x14ac:dyDescent="0.3">
      <c r="A2134" t="s">
        <v>1194</v>
      </c>
      <c r="B2134" t="s">
        <v>1614</v>
      </c>
      <c r="C2134" t="s">
        <v>1615</v>
      </c>
      <c r="D2134" t="s">
        <v>1616</v>
      </c>
      <c r="E2134" t="s">
        <v>247</v>
      </c>
      <c r="F2134" t="s">
        <v>1617</v>
      </c>
    </row>
    <row r="2135" spans="1:6" x14ac:dyDescent="0.3">
      <c r="A2135" t="s">
        <v>1194</v>
      </c>
      <c r="B2135" t="s">
        <v>1514</v>
      </c>
      <c r="C2135" t="s">
        <v>1515</v>
      </c>
      <c r="E2135" t="s">
        <v>252</v>
      </c>
      <c r="F2135" t="s">
        <v>1516</v>
      </c>
    </row>
    <row r="2136" spans="1:6" x14ac:dyDescent="0.3">
      <c r="A2136" t="s">
        <v>1194</v>
      </c>
      <c r="B2136" t="s">
        <v>1610</v>
      </c>
      <c r="C2136" t="s">
        <v>1611</v>
      </c>
      <c r="D2136" t="s">
        <v>1612</v>
      </c>
      <c r="E2136" t="s">
        <v>247</v>
      </c>
      <c r="F2136" t="s">
        <v>1613</v>
      </c>
    </row>
    <row r="2137" spans="1:6" x14ac:dyDescent="0.3">
      <c r="A2137" t="s">
        <v>1194</v>
      </c>
      <c r="B2137" t="s">
        <v>2280</v>
      </c>
      <c r="C2137" t="s">
        <v>2281</v>
      </c>
      <c r="E2137" t="s">
        <v>3062</v>
      </c>
      <c r="F2137" t="s">
        <v>2281</v>
      </c>
    </row>
    <row r="2138" spans="1:6" x14ac:dyDescent="0.3">
      <c r="A2138" t="s">
        <v>1194</v>
      </c>
      <c r="B2138" t="s">
        <v>1602</v>
      </c>
      <c r="C2138" t="s">
        <v>1603</v>
      </c>
      <c r="D2138" t="s">
        <v>1604</v>
      </c>
      <c r="E2138" t="s">
        <v>247</v>
      </c>
      <c r="F2138" t="s">
        <v>1605</v>
      </c>
    </row>
    <row r="2139" spans="1:6" x14ac:dyDescent="0.3">
      <c r="A2139" t="s">
        <v>1194</v>
      </c>
      <c r="B2139" t="s">
        <v>2282</v>
      </c>
      <c r="C2139" t="s">
        <v>2283</v>
      </c>
      <c r="E2139" t="s">
        <v>3062</v>
      </c>
      <c r="F2139" t="s">
        <v>2283</v>
      </c>
    </row>
    <row r="2140" spans="1:6" x14ac:dyDescent="0.3">
      <c r="A2140" t="s">
        <v>1194</v>
      </c>
      <c r="B2140" t="s">
        <v>5573</v>
      </c>
      <c r="C2140" t="s">
        <v>5696</v>
      </c>
      <c r="E2140" t="s">
        <v>60</v>
      </c>
      <c r="F2140" t="s">
        <v>5696</v>
      </c>
    </row>
    <row r="2141" spans="1:6" x14ac:dyDescent="0.3">
      <c r="A2141" t="s">
        <v>1194</v>
      </c>
      <c r="B2141" t="s">
        <v>5579</v>
      </c>
      <c r="C2141" t="s">
        <v>5702</v>
      </c>
      <c r="E2141" t="s">
        <v>60</v>
      </c>
      <c r="F2141" t="s">
        <v>5702</v>
      </c>
    </row>
    <row r="2142" spans="1:6" x14ac:dyDescent="0.3">
      <c r="A2142" t="s">
        <v>1194</v>
      </c>
      <c r="B2142" t="s">
        <v>5578</v>
      </c>
      <c r="C2142" t="s">
        <v>5701</v>
      </c>
      <c r="E2142" t="s">
        <v>60</v>
      </c>
      <c r="F2142" t="s">
        <v>5701</v>
      </c>
    </row>
    <row r="2143" spans="1:6" x14ac:dyDescent="0.3">
      <c r="A2143" t="s">
        <v>1194</v>
      </c>
      <c r="B2143" t="s">
        <v>5577</v>
      </c>
      <c r="C2143" t="s">
        <v>5700</v>
      </c>
      <c r="E2143" t="s">
        <v>60</v>
      </c>
      <c r="F2143" t="s">
        <v>5700</v>
      </c>
    </row>
    <row r="2144" spans="1:6" x14ac:dyDescent="0.3">
      <c r="A2144" t="s">
        <v>1194</v>
      </c>
      <c r="B2144" t="s">
        <v>2018</v>
      </c>
      <c r="C2144" t="s">
        <v>2019</v>
      </c>
      <c r="E2144" t="s">
        <v>60</v>
      </c>
      <c r="F2144" t="s">
        <v>2019</v>
      </c>
    </row>
    <row r="2145" spans="1:6" x14ac:dyDescent="0.3">
      <c r="A2145" t="s">
        <v>1194</v>
      </c>
      <c r="B2145" t="s">
        <v>2016</v>
      </c>
      <c r="C2145" t="s">
        <v>2017</v>
      </c>
      <c r="E2145" t="s">
        <v>60</v>
      </c>
      <c r="F2145" t="s">
        <v>2017</v>
      </c>
    </row>
    <row r="2146" spans="1:6" x14ac:dyDescent="0.3">
      <c r="A2146" t="s">
        <v>1194</v>
      </c>
      <c r="B2146" t="s">
        <v>2014</v>
      </c>
      <c r="C2146" t="s">
        <v>2015</v>
      </c>
      <c r="E2146" t="s">
        <v>60</v>
      </c>
      <c r="F2146" t="s">
        <v>2015</v>
      </c>
    </row>
    <row r="2147" spans="1:6" x14ac:dyDescent="0.3">
      <c r="A2147" t="s">
        <v>1194</v>
      </c>
      <c r="B2147" t="s">
        <v>2012</v>
      </c>
      <c r="C2147" t="s">
        <v>2013</v>
      </c>
      <c r="E2147" t="s">
        <v>60</v>
      </c>
      <c r="F2147" t="s">
        <v>2013</v>
      </c>
    </row>
    <row r="2148" spans="1:6" x14ac:dyDescent="0.3">
      <c r="A2148" t="s">
        <v>1194</v>
      </c>
      <c r="B2148" t="s">
        <v>2010</v>
      </c>
      <c r="C2148" t="s">
        <v>2011</v>
      </c>
      <c r="E2148" t="s">
        <v>60</v>
      </c>
      <c r="F2148" t="s">
        <v>2011</v>
      </c>
    </row>
    <row r="2149" spans="1:6" x14ac:dyDescent="0.3">
      <c r="A2149" t="s">
        <v>1194</v>
      </c>
      <c r="B2149" t="s">
        <v>2008</v>
      </c>
      <c r="C2149" t="s">
        <v>2009</v>
      </c>
      <c r="E2149" t="s">
        <v>60</v>
      </c>
      <c r="F2149" t="s">
        <v>2009</v>
      </c>
    </row>
    <row r="2150" spans="1:6" x14ac:dyDescent="0.3">
      <c r="A2150" t="s">
        <v>1194</v>
      </c>
      <c r="B2150" t="s">
        <v>2006</v>
      </c>
      <c r="C2150" t="s">
        <v>2007</v>
      </c>
      <c r="E2150" t="s">
        <v>60</v>
      </c>
      <c r="F2150" t="s">
        <v>2007</v>
      </c>
    </row>
    <row r="2151" spans="1:6" x14ac:dyDescent="0.3">
      <c r="A2151" t="s">
        <v>1194</v>
      </c>
      <c r="B2151" t="s">
        <v>2004</v>
      </c>
      <c r="C2151" t="s">
        <v>2005</v>
      </c>
      <c r="E2151" t="s">
        <v>60</v>
      </c>
      <c r="F2151" t="s">
        <v>2005</v>
      </c>
    </row>
    <row r="2152" spans="1:6" x14ac:dyDescent="0.3">
      <c r="A2152" t="s">
        <v>1194</v>
      </c>
      <c r="B2152" t="s">
        <v>2002</v>
      </c>
      <c r="C2152" t="s">
        <v>2003</v>
      </c>
      <c r="E2152" t="s">
        <v>60</v>
      </c>
      <c r="F2152" t="s">
        <v>2003</v>
      </c>
    </row>
    <row r="2153" spans="1:6" x14ac:dyDescent="0.3">
      <c r="A2153" t="s">
        <v>1194</v>
      </c>
      <c r="B2153" t="s">
        <v>2000</v>
      </c>
      <c r="C2153" t="s">
        <v>2001</v>
      </c>
      <c r="E2153" t="s">
        <v>60</v>
      </c>
      <c r="F2153" t="s">
        <v>2001</v>
      </c>
    </row>
    <row r="2154" spans="1:6" x14ac:dyDescent="0.3">
      <c r="A2154" t="s">
        <v>1194</v>
      </c>
      <c r="B2154" t="s">
        <v>1998</v>
      </c>
      <c r="C2154" t="s">
        <v>1999</v>
      </c>
      <c r="E2154" t="s">
        <v>60</v>
      </c>
      <c r="F2154" t="s">
        <v>1999</v>
      </c>
    </row>
    <row r="2155" spans="1:6" x14ac:dyDescent="0.3">
      <c r="A2155" t="s">
        <v>1194</v>
      </c>
      <c r="B2155" t="s">
        <v>1996</v>
      </c>
      <c r="C2155" t="s">
        <v>1997</v>
      </c>
      <c r="E2155" t="s">
        <v>60</v>
      </c>
      <c r="F2155" t="s">
        <v>1997</v>
      </c>
    </row>
    <row r="2156" spans="1:6" x14ac:dyDescent="0.3">
      <c r="A2156" t="s">
        <v>1194</v>
      </c>
      <c r="B2156" t="s">
        <v>1994</v>
      </c>
      <c r="C2156" t="s">
        <v>1995</v>
      </c>
      <c r="E2156" t="s">
        <v>60</v>
      </c>
      <c r="F2156" t="s">
        <v>1995</v>
      </c>
    </row>
    <row r="2157" spans="1:6" x14ac:dyDescent="0.3">
      <c r="A2157" t="s">
        <v>1194</v>
      </c>
      <c r="B2157" t="s">
        <v>1992</v>
      </c>
      <c r="C2157" t="s">
        <v>1993</v>
      </c>
      <c r="E2157" t="s">
        <v>60</v>
      </c>
      <c r="F2157" t="s">
        <v>1993</v>
      </c>
    </row>
    <row r="2158" spans="1:6" x14ac:dyDescent="0.3">
      <c r="A2158" t="s">
        <v>1194</v>
      </c>
      <c r="B2158" t="s">
        <v>1990</v>
      </c>
      <c r="C2158" t="s">
        <v>1991</v>
      </c>
      <c r="E2158" t="s">
        <v>60</v>
      </c>
      <c r="F2158" t="s">
        <v>1991</v>
      </c>
    </row>
    <row r="2159" spans="1:6" x14ac:dyDescent="0.3">
      <c r="A2159" t="s">
        <v>1194</v>
      </c>
      <c r="B2159" t="s">
        <v>5576</v>
      </c>
      <c r="C2159" t="s">
        <v>5699</v>
      </c>
      <c r="E2159" t="s">
        <v>60</v>
      </c>
      <c r="F2159" t="s">
        <v>5699</v>
      </c>
    </row>
    <row r="2160" spans="1:6" x14ac:dyDescent="0.3">
      <c r="A2160" t="s">
        <v>1194</v>
      </c>
      <c r="B2160" t="s">
        <v>5575</v>
      </c>
      <c r="C2160" t="s">
        <v>5698</v>
      </c>
      <c r="E2160" t="s">
        <v>60</v>
      </c>
      <c r="F2160" t="s">
        <v>5698</v>
      </c>
    </row>
    <row r="2161" spans="1:6" x14ac:dyDescent="0.3">
      <c r="A2161" t="s">
        <v>1194</v>
      </c>
      <c r="B2161" t="s">
        <v>5574</v>
      </c>
      <c r="C2161" t="s">
        <v>5697</v>
      </c>
      <c r="E2161" t="s">
        <v>60</v>
      </c>
      <c r="F2161" t="s">
        <v>5697</v>
      </c>
    </row>
    <row r="2162" spans="1:6" x14ac:dyDescent="0.3">
      <c r="A2162" t="s">
        <v>1194</v>
      </c>
      <c r="B2162" t="s">
        <v>5572</v>
      </c>
      <c r="C2162" t="s">
        <v>5695</v>
      </c>
      <c r="E2162" t="s">
        <v>60</v>
      </c>
      <c r="F2162" t="s">
        <v>5695</v>
      </c>
    </row>
    <row r="2163" spans="1:6" x14ac:dyDescent="0.3">
      <c r="A2163" t="s">
        <v>1194</v>
      </c>
      <c r="B2163" t="s">
        <v>1780</v>
      </c>
      <c r="C2163" t="s">
        <v>1781</v>
      </c>
      <c r="D2163" t="s">
        <v>1782</v>
      </c>
      <c r="E2163" t="s">
        <v>240</v>
      </c>
      <c r="F2163" t="s">
        <v>1783</v>
      </c>
    </row>
    <row r="2164" spans="1:6" x14ac:dyDescent="0.3">
      <c r="A2164" t="s">
        <v>1194</v>
      </c>
      <c r="B2164" t="s">
        <v>1598</v>
      </c>
      <c r="C2164" t="s">
        <v>1599</v>
      </c>
      <c r="D2164" t="s">
        <v>1600</v>
      </c>
      <c r="E2164" t="s">
        <v>247</v>
      </c>
      <c r="F2164" t="s">
        <v>1601</v>
      </c>
    </row>
    <row r="2165" spans="1:6" x14ac:dyDescent="0.3">
      <c r="A2165" t="s">
        <v>1194</v>
      </c>
      <c r="B2165" t="s">
        <v>1988</v>
      </c>
      <c r="C2165" t="s">
        <v>1989</v>
      </c>
      <c r="E2165" t="s">
        <v>60</v>
      </c>
      <c r="F2165" t="s">
        <v>1989</v>
      </c>
    </row>
    <row r="2166" spans="1:6" x14ac:dyDescent="0.3">
      <c r="A2166" t="s">
        <v>1194</v>
      </c>
      <c r="B2166" t="s">
        <v>1986</v>
      </c>
      <c r="C2166" t="s">
        <v>1987</v>
      </c>
      <c r="E2166" t="s">
        <v>60</v>
      </c>
      <c r="F2166" t="s">
        <v>1987</v>
      </c>
    </row>
    <row r="2167" spans="1:6" x14ac:dyDescent="0.3">
      <c r="A2167" t="s">
        <v>1194</v>
      </c>
      <c r="B2167" t="s">
        <v>1984</v>
      </c>
      <c r="C2167" t="s">
        <v>1985</v>
      </c>
      <c r="E2167" t="s">
        <v>60</v>
      </c>
      <c r="F2167" t="s">
        <v>1985</v>
      </c>
    </row>
    <row r="2168" spans="1:6" x14ac:dyDescent="0.3">
      <c r="A2168" t="s">
        <v>1194</v>
      </c>
      <c r="B2168" t="s">
        <v>1982</v>
      </c>
      <c r="C2168" t="s">
        <v>1983</v>
      </c>
      <c r="E2168" t="s">
        <v>60</v>
      </c>
      <c r="F2168" t="s">
        <v>1983</v>
      </c>
    </row>
    <row r="2169" spans="1:6" x14ac:dyDescent="0.3">
      <c r="A2169" t="s">
        <v>1194</v>
      </c>
      <c r="B2169" t="s">
        <v>1594</v>
      </c>
      <c r="C2169" t="s">
        <v>1595</v>
      </c>
      <c r="D2169" t="s">
        <v>1596</v>
      </c>
      <c r="E2169" t="s">
        <v>247</v>
      </c>
      <c r="F2169" t="s">
        <v>1597</v>
      </c>
    </row>
    <row r="2170" spans="1:6" x14ac:dyDescent="0.3">
      <c r="A2170" t="s">
        <v>1194</v>
      </c>
      <c r="B2170" t="s">
        <v>5571</v>
      </c>
      <c r="C2170" t="s">
        <v>5694</v>
      </c>
      <c r="E2170" t="s">
        <v>60</v>
      </c>
      <c r="F2170" t="s">
        <v>5694</v>
      </c>
    </row>
    <row r="2171" spans="1:6" x14ac:dyDescent="0.3">
      <c r="A2171" t="s">
        <v>1194</v>
      </c>
      <c r="B2171" t="s">
        <v>1606</v>
      </c>
      <c r="C2171" t="s">
        <v>1607</v>
      </c>
      <c r="D2171" t="s">
        <v>1608</v>
      </c>
      <c r="E2171" t="s">
        <v>247</v>
      </c>
      <c r="F2171" t="s">
        <v>1609</v>
      </c>
    </row>
    <row r="2172" spans="1:6" x14ac:dyDescent="0.3">
      <c r="A2172" t="s">
        <v>1194</v>
      </c>
      <c r="B2172" t="s">
        <v>1486</v>
      </c>
      <c r="C2172" t="s">
        <v>1487</v>
      </c>
      <c r="D2172" t="s">
        <v>1488</v>
      </c>
      <c r="E2172" s="6" t="s">
        <v>428</v>
      </c>
      <c r="F2172" t="s">
        <v>1489</v>
      </c>
    </row>
    <row r="2173" spans="1:6" x14ac:dyDescent="0.3">
      <c r="A2173" t="s">
        <v>1194</v>
      </c>
      <c r="B2173" t="s">
        <v>1482</v>
      </c>
      <c r="C2173" t="s">
        <v>1483</v>
      </c>
      <c r="D2173" t="s">
        <v>1484</v>
      </c>
      <c r="E2173" s="6" t="s">
        <v>428</v>
      </c>
      <c r="F2173" t="s">
        <v>1485</v>
      </c>
    </row>
    <row r="2174" spans="1:6" x14ac:dyDescent="0.3">
      <c r="A2174" t="s">
        <v>1194</v>
      </c>
      <c r="B2174" t="s">
        <v>1478</v>
      </c>
      <c r="C2174" t="s">
        <v>1479</v>
      </c>
      <c r="D2174" t="s">
        <v>1480</v>
      </c>
      <c r="E2174" s="6" t="s">
        <v>428</v>
      </c>
      <c r="F2174" t="s">
        <v>1481</v>
      </c>
    </row>
    <row r="2175" spans="1:6" x14ac:dyDescent="0.3">
      <c r="A2175" t="s">
        <v>1194</v>
      </c>
      <c r="B2175" t="s">
        <v>1474</v>
      </c>
      <c r="C2175" t="s">
        <v>1475</v>
      </c>
      <c r="D2175" t="s">
        <v>1476</v>
      </c>
      <c r="E2175" s="6" t="s">
        <v>428</v>
      </c>
      <c r="F2175" t="s">
        <v>1477</v>
      </c>
    </row>
    <row r="2176" spans="1:6" x14ac:dyDescent="0.3">
      <c r="A2176" t="s">
        <v>1194</v>
      </c>
      <c r="B2176" t="s">
        <v>1470</v>
      </c>
      <c r="C2176" t="s">
        <v>1471</v>
      </c>
      <c r="D2176" t="s">
        <v>1472</v>
      </c>
      <c r="E2176" s="6" t="s">
        <v>428</v>
      </c>
      <c r="F2176" t="s">
        <v>1473</v>
      </c>
    </row>
    <row r="2177" spans="1:6" x14ac:dyDescent="0.3">
      <c r="A2177" t="s">
        <v>1194</v>
      </c>
      <c r="B2177" t="s">
        <v>1466</v>
      </c>
      <c r="C2177" t="s">
        <v>1467</v>
      </c>
      <c r="D2177" t="s">
        <v>1468</v>
      </c>
      <c r="E2177" s="6" t="s">
        <v>428</v>
      </c>
      <c r="F2177" t="s">
        <v>1469</v>
      </c>
    </row>
    <row r="2178" spans="1:6" x14ac:dyDescent="0.3">
      <c r="A2178" t="s">
        <v>1194</v>
      </c>
      <c r="B2178" t="s">
        <v>1462</v>
      </c>
      <c r="C2178" t="s">
        <v>1463</v>
      </c>
      <c r="D2178" t="s">
        <v>1464</v>
      </c>
      <c r="E2178" s="6" t="s">
        <v>428</v>
      </c>
      <c r="F2178" t="s">
        <v>1465</v>
      </c>
    </row>
    <row r="2179" spans="1:6" x14ac:dyDescent="0.3">
      <c r="A2179" t="s">
        <v>1194</v>
      </c>
      <c r="B2179" t="s">
        <v>1458</v>
      </c>
      <c r="C2179" t="s">
        <v>1459</v>
      </c>
      <c r="D2179" t="s">
        <v>1460</v>
      </c>
      <c r="E2179" s="6" t="s">
        <v>428</v>
      </c>
      <c r="F2179" t="s">
        <v>1461</v>
      </c>
    </row>
    <row r="2180" spans="1:6" x14ac:dyDescent="0.3">
      <c r="A2180" t="s">
        <v>1194</v>
      </c>
      <c r="B2180" t="s">
        <v>1454</v>
      </c>
      <c r="C2180" t="s">
        <v>1455</v>
      </c>
      <c r="D2180" t="s">
        <v>1456</v>
      </c>
      <c r="E2180" s="6" t="s">
        <v>428</v>
      </c>
      <c r="F2180" t="s">
        <v>1457</v>
      </c>
    </row>
    <row r="2181" spans="1:6" x14ac:dyDescent="0.3">
      <c r="A2181" t="s">
        <v>1194</v>
      </c>
      <c r="B2181" t="s">
        <v>1450</v>
      </c>
      <c r="C2181" t="s">
        <v>1451</v>
      </c>
      <c r="D2181" t="s">
        <v>1452</v>
      </c>
      <c r="E2181" s="6" t="s">
        <v>428</v>
      </c>
      <c r="F2181" t="s">
        <v>1453</v>
      </c>
    </row>
    <row r="2182" spans="1:6" x14ac:dyDescent="0.3">
      <c r="A2182" t="s">
        <v>1194</v>
      </c>
      <c r="B2182" t="s">
        <v>1446</v>
      </c>
      <c r="C2182" t="s">
        <v>1447</v>
      </c>
      <c r="D2182" t="s">
        <v>1448</v>
      </c>
      <c r="E2182" s="6" t="s">
        <v>428</v>
      </c>
      <c r="F2182" t="s">
        <v>1449</v>
      </c>
    </row>
    <row r="2183" spans="1:6" x14ac:dyDescent="0.3">
      <c r="A2183" t="s">
        <v>1194</v>
      </c>
      <c r="B2183" t="s">
        <v>1442</v>
      </c>
      <c r="C2183" t="s">
        <v>1443</v>
      </c>
      <c r="D2183" t="s">
        <v>1444</v>
      </c>
      <c r="E2183" s="6" t="s">
        <v>428</v>
      </c>
      <c r="F2183" t="s">
        <v>1445</v>
      </c>
    </row>
    <row r="2184" spans="1:6" x14ac:dyDescent="0.3">
      <c r="A2184" t="s">
        <v>1194</v>
      </c>
      <c r="B2184" t="s">
        <v>1970</v>
      </c>
      <c r="C2184" t="s">
        <v>1971</v>
      </c>
      <c r="E2184" t="s">
        <v>60</v>
      </c>
      <c r="F2184" t="s">
        <v>1971</v>
      </c>
    </row>
    <row r="2185" spans="1:6" x14ac:dyDescent="0.3">
      <c r="A2185" t="s">
        <v>1194</v>
      </c>
      <c r="B2185" t="s">
        <v>1772</v>
      </c>
      <c r="C2185" t="s">
        <v>1773</v>
      </c>
      <c r="D2185" t="s">
        <v>1774</v>
      </c>
      <c r="E2185" t="s">
        <v>240</v>
      </c>
      <c r="F2185" t="s">
        <v>1775</v>
      </c>
    </row>
    <row r="2186" spans="1:6" x14ac:dyDescent="0.3">
      <c r="A2186" t="s">
        <v>1194</v>
      </c>
      <c r="B2186" t="s">
        <v>1582</v>
      </c>
      <c r="C2186" t="s">
        <v>1583</v>
      </c>
      <c r="D2186" t="s">
        <v>1584</v>
      </c>
      <c r="E2186" t="s">
        <v>247</v>
      </c>
      <c r="F2186" t="s">
        <v>1585</v>
      </c>
    </row>
    <row r="2187" spans="1:6" x14ac:dyDescent="0.3">
      <c r="A2187" t="s">
        <v>1194</v>
      </c>
      <c r="B2187" t="s">
        <v>1976</v>
      </c>
      <c r="C2187" t="s">
        <v>1977</v>
      </c>
      <c r="E2187" t="s">
        <v>60</v>
      </c>
      <c r="F2187" t="s">
        <v>1977</v>
      </c>
    </row>
    <row r="2188" spans="1:6" x14ac:dyDescent="0.3">
      <c r="A2188" t="s">
        <v>1194</v>
      </c>
      <c r="B2188" t="s">
        <v>1974</v>
      </c>
      <c r="C2188" t="s">
        <v>1975</v>
      </c>
      <c r="E2188" t="s">
        <v>60</v>
      </c>
      <c r="F2188" t="s">
        <v>1975</v>
      </c>
    </row>
    <row r="2189" spans="1:6" x14ac:dyDescent="0.3">
      <c r="A2189" t="s">
        <v>1194</v>
      </c>
      <c r="B2189" t="s">
        <v>1972</v>
      </c>
      <c r="C2189" t="s">
        <v>1973</v>
      </c>
      <c r="E2189" t="s">
        <v>60</v>
      </c>
      <c r="F2189" t="s">
        <v>1973</v>
      </c>
    </row>
    <row r="2190" spans="1:6" x14ac:dyDescent="0.3">
      <c r="A2190" t="s">
        <v>1194</v>
      </c>
      <c r="B2190" t="s">
        <v>5570</v>
      </c>
      <c r="C2190" t="s">
        <v>5693</v>
      </c>
      <c r="E2190" t="s">
        <v>60</v>
      </c>
      <c r="F2190" t="s">
        <v>5693</v>
      </c>
    </row>
    <row r="2191" spans="1:6" x14ac:dyDescent="0.3">
      <c r="A2191" t="s">
        <v>1194</v>
      </c>
      <c r="B2191" t="s">
        <v>5569</v>
      </c>
      <c r="C2191" t="s">
        <v>5692</v>
      </c>
      <c r="E2191" t="s">
        <v>60</v>
      </c>
      <c r="F2191" t="s">
        <v>5692</v>
      </c>
    </row>
    <row r="2192" spans="1:6" x14ac:dyDescent="0.3">
      <c r="A2192" t="s">
        <v>1194</v>
      </c>
      <c r="B2192" t="s">
        <v>5568</v>
      </c>
      <c r="C2192" t="s">
        <v>5691</v>
      </c>
      <c r="E2192" t="s">
        <v>60</v>
      </c>
      <c r="F2192" t="s">
        <v>5691</v>
      </c>
    </row>
    <row r="2193" spans="1:6" x14ac:dyDescent="0.3">
      <c r="A2193" t="s">
        <v>1194</v>
      </c>
      <c r="B2193" t="s">
        <v>5567</v>
      </c>
      <c r="C2193" t="s">
        <v>5690</v>
      </c>
      <c r="E2193" t="s">
        <v>60</v>
      </c>
      <c r="F2193" t="s">
        <v>5690</v>
      </c>
    </row>
    <row r="2194" spans="1:6" x14ac:dyDescent="0.3">
      <c r="A2194" t="s">
        <v>1194</v>
      </c>
      <c r="B2194" t="s">
        <v>1980</v>
      </c>
      <c r="C2194" t="s">
        <v>1981</v>
      </c>
      <c r="E2194" t="s">
        <v>60</v>
      </c>
      <c r="F2194" t="s">
        <v>1981</v>
      </c>
    </row>
    <row r="2195" spans="1:6" x14ac:dyDescent="0.3">
      <c r="A2195" t="s">
        <v>1194</v>
      </c>
      <c r="B2195" t="s">
        <v>1978</v>
      </c>
      <c r="C2195" t="s">
        <v>1979</v>
      </c>
      <c r="E2195" t="s">
        <v>60</v>
      </c>
      <c r="F2195" t="s">
        <v>1979</v>
      </c>
    </row>
    <row r="2196" spans="1:6" x14ac:dyDescent="0.3">
      <c r="A2196" t="s">
        <v>1194</v>
      </c>
      <c r="B2196" t="s">
        <v>5566</v>
      </c>
      <c r="C2196" t="s">
        <v>5689</v>
      </c>
      <c r="E2196" t="s">
        <v>60</v>
      </c>
      <c r="F2196" t="s">
        <v>5689</v>
      </c>
    </row>
    <row r="2197" spans="1:6" x14ac:dyDescent="0.3">
      <c r="A2197" t="s">
        <v>1194</v>
      </c>
      <c r="B2197" t="s">
        <v>1586</v>
      </c>
      <c r="C2197" t="s">
        <v>1587</v>
      </c>
      <c r="D2197" t="s">
        <v>1588</v>
      </c>
      <c r="E2197" t="s">
        <v>247</v>
      </c>
      <c r="F2197" t="s">
        <v>1589</v>
      </c>
    </row>
    <row r="2198" spans="1:6" x14ac:dyDescent="0.3">
      <c r="A2198" t="s">
        <v>1194</v>
      </c>
      <c r="B2198" t="s">
        <v>1369</v>
      </c>
      <c r="C2198" t="s">
        <v>1370</v>
      </c>
      <c r="D2198" t="s">
        <v>1371</v>
      </c>
      <c r="E2198" t="s">
        <v>237</v>
      </c>
      <c r="F2198" t="s">
        <v>1372</v>
      </c>
    </row>
    <row r="2199" spans="1:6" x14ac:dyDescent="0.3">
      <c r="A2199" t="s">
        <v>1194</v>
      </c>
      <c r="B2199" t="s">
        <v>1373</v>
      </c>
      <c r="C2199" t="s">
        <v>1374</v>
      </c>
      <c r="D2199" t="s">
        <v>1375</v>
      </c>
      <c r="E2199" t="s">
        <v>237</v>
      </c>
      <c r="F2199" t="s">
        <v>1376</v>
      </c>
    </row>
    <row r="2200" spans="1:6" x14ac:dyDescent="0.3">
      <c r="A2200" t="s">
        <v>1194</v>
      </c>
      <c r="B2200" t="s">
        <v>1776</v>
      </c>
      <c r="C2200" t="s">
        <v>1777</v>
      </c>
      <c r="D2200" t="s">
        <v>1778</v>
      </c>
      <c r="E2200" t="s">
        <v>240</v>
      </c>
      <c r="F2200" t="s">
        <v>1779</v>
      </c>
    </row>
    <row r="2201" spans="1:6" x14ac:dyDescent="0.3">
      <c r="A2201" t="s">
        <v>1194</v>
      </c>
      <c r="B2201" t="s">
        <v>1511</v>
      </c>
      <c r="C2201" t="s">
        <v>1512</v>
      </c>
      <c r="E2201" t="s">
        <v>252</v>
      </c>
      <c r="F2201" t="s">
        <v>1513</v>
      </c>
    </row>
    <row r="2202" spans="1:6" x14ac:dyDescent="0.3">
      <c r="A2202" t="s">
        <v>1194</v>
      </c>
      <c r="B2202" t="s">
        <v>1590</v>
      </c>
      <c r="C2202" t="s">
        <v>1591</v>
      </c>
      <c r="D2202" t="s">
        <v>1592</v>
      </c>
      <c r="E2202" t="s">
        <v>247</v>
      </c>
      <c r="F2202" t="s">
        <v>1593</v>
      </c>
    </row>
    <row r="2203" spans="1:6" x14ac:dyDescent="0.3">
      <c r="A2203" t="s">
        <v>1194</v>
      </c>
      <c r="B2203" t="s">
        <v>2344</v>
      </c>
      <c r="C2203" t="s">
        <v>2345</v>
      </c>
      <c r="D2203" t="s">
        <v>2346</v>
      </c>
      <c r="E2203" t="s">
        <v>662</v>
      </c>
      <c r="F2203" t="s">
        <v>2347</v>
      </c>
    </row>
    <row r="2204" spans="1:6" x14ac:dyDescent="0.3">
      <c r="A2204" t="s">
        <v>1194</v>
      </c>
      <c r="B2204" t="s">
        <v>1768</v>
      </c>
      <c r="C2204" t="s">
        <v>1769</v>
      </c>
      <c r="D2204" t="s">
        <v>1770</v>
      </c>
      <c r="E2204" t="s">
        <v>240</v>
      </c>
      <c r="F2204" t="s">
        <v>1771</v>
      </c>
    </row>
    <row r="2205" spans="1:6" x14ac:dyDescent="0.3">
      <c r="A2205" t="s">
        <v>1194</v>
      </c>
      <c r="B2205" t="s">
        <v>2340</v>
      </c>
      <c r="C2205" t="s">
        <v>2341</v>
      </c>
      <c r="D2205" t="s">
        <v>2342</v>
      </c>
      <c r="E2205" t="s">
        <v>662</v>
      </c>
      <c r="F2205" t="s">
        <v>2343</v>
      </c>
    </row>
    <row r="2206" spans="1:6" x14ac:dyDescent="0.3">
      <c r="A2206" t="s">
        <v>1194</v>
      </c>
      <c r="B2206" t="s">
        <v>1508</v>
      </c>
      <c r="C2206" t="s">
        <v>1509</v>
      </c>
      <c r="E2206" t="s">
        <v>252</v>
      </c>
      <c r="F2206" t="s">
        <v>1510</v>
      </c>
    </row>
    <row r="2207" spans="1:6" x14ac:dyDescent="0.3">
      <c r="A2207" t="s">
        <v>1194</v>
      </c>
      <c r="B2207" t="s">
        <v>1968</v>
      </c>
      <c r="C2207" t="s">
        <v>1969</v>
      </c>
      <c r="E2207" t="s">
        <v>60</v>
      </c>
      <c r="F2207" t="s">
        <v>1969</v>
      </c>
    </row>
    <row r="2208" spans="1:6" x14ac:dyDescent="0.3">
      <c r="A2208" t="s">
        <v>1194</v>
      </c>
      <c r="B2208" t="s">
        <v>1966</v>
      </c>
      <c r="C2208" t="s">
        <v>1967</v>
      </c>
      <c r="E2208" t="s">
        <v>60</v>
      </c>
      <c r="F2208" t="s">
        <v>1967</v>
      </c>
    </row>
    <row r="2209" spans="1:6" x14ac:dyDescent="0.3">
      <c r="A2209" t="s">
        <v>1194</v>
      </c>
      <c r="B2209" t="s">
        <v>1964</v>
      </c>
      <c r="C2209" t="s">
        <v>1965</v>
      </c>
      <c r="E2209" t="s">
        <v>60</v>
      </c>
      <c r="F2209" t="s">
        <v>1965</v>
      </c>
    </row>
    <row r="2210" spans="1:6" x14ac:dyDescent="0.3">
      <c r="A2210" t="s">
        <v>1194</v>
      </c>
      <c r="B2210" t="s">
        <v>1365</v>
      </c>
      <c r="C2210" t="s">
        <v>1366</v>
      </c>
      <c r="D2210" t="s">
        <v>1367</v>
      </c>
      <c r="E2210" t="s">
        <v>237</v>
      </c>
      <c r="F2210" t="s">
        <v>1368</v>
      </c>
    </row>
    <row r="2211" spans="1:6" x14ac:dyDescent="0.3">
      <c r="A2211" t="s">
        <v>1194</v>
      </c>
      <c r="B2211" t="s">
        <v>1578</v>
      </c>
      <c r="C2211" t="s">
        <v>1579</v>
      </c>
      <c r="D2211" t="s">
        <v>1580</v>
      </c>
      <c r="E2211" t="s">
        <v>247</v>
      </c>
      <c r="F2211" t="s">
        <v>1581</v>
      </c>
    </row>
    <row r="2212" spans="1:6" x14ac:dyDescent="0.3">
      <c r="A2212" t="s">
        <v>1194</v>
      </c>
      <c r="B2212" t="s">
        <v>2278</v>
      </c>
      <c r="C2212" t="s">
        <v>2279</v>
      </c>
      <c r="E2212" t="s">
        <v>3062</v>
      </c>
      <c r="F2212" t="s">
        <v>2279</v>
      </c>
    </row>
    <row r="2213" spans="1:6" x14ac:dyDescent="0.3">
      <c r="A2213" t="s">
        <v>1194</v>
      </c>
      <c r="B2213" t="s">
        <v>1505</v>
      </c>
      <c r="C2213" t="s">
        <v>1506</v>
      </c>
      <c r="E2213" t="s">
        <v>252</v>
      </c>
      <c r="F2213" t="s">
        <v>1507</v>
      </c>
    </row>
    <row r="2214" spans="1:6" x14ac:dyDescent="0.3">
      <c r="A2214" t="s">
        <v>1194</v>
      </c>
      <c r="B2214" t="s">
        <v>1865</v>
      </c>
      <c r="C2214" t="s">
        <v>1866</v>
      </c>
      <c r="D2214" t="s">
        <v>1867</v>
      </c>
      <c r="E2214" t="s">
        <v>5798</v>
      </c>
      <c r="F2214" t="s">
        <v>1866</v>
      </c>
    </row>
    <row r="2215" spans="1:6" x14ac:dyDescent="0.3">
      <c r="A2215" t="s">
        <v>1194</v>
      </c>
      <c r="B2215" t="s">
        <v>1361</v>
      </c>
      <c r="C2215" t="s">
        <v>1362</v>
      </c>
      <c r="D2215" t="s">
        <v>1363</v>
      </c>
      <c r="E2215" t="s">
        <v>237</v>
      </c>
      <c r="F2215" t="s">
        <v>1364</v>
      </c>
    </row>
    <row r="2216" spans="1:6" x14ac:dyDescent="0.3">
      <c r="A2216" t="s">
        <v>1194</v>
      </c>
      <c r="B2216" t="s">
        <v>1574</v>
      </c>
      <c r="C2216" t="s">
        <v>1575</v>
      </c>
      <c r="D2216" t="s">
        <v>1576</v>
      </c>
      <c r="E2216" t="s">
        <v>247</v>
      </c>
      <c r="F2216" t="s">
        <v>1577</v>
      </c>
    </row>
    <row r="2217" spans="1:6" x14ac:dyDescent="0.3">
      <c r="A2217" t="s">
        <v>1194</v>
      </c>
      <c r="B2217" t="s">
        <v>1764</v>
      </c>
      <c r="C2217" t="s">
        <v>1765</v>
      </c>
      <c r="D2217" t="s">
        <v>1766</v>
      </c>
      <c r="E2217" t="s">
        <v>240</v>
      </c>
      <c r="F2217" t="s">
        <v>1767</v>
      </c>
    </row>
    <row r="2218" spans="1:6" x14ac:dyDescent="0.3">
      <c r="A2218" t="s">
        <v>1194</v>
      </c>
      <c r="B2218" t="s">
        <v>2336</v>
      </c>
      <c r="C2218" t="s">
        <v>2337</v>
      </c>
      <c r="D2218" t="s">
        <v>2338</v>
      </c>
      <c r="E2218" t="s">
        <v>662</v>
      </c>
      <c r="F2218" t="s">
        <v>2339</v>
      </c>
    </row>
    <row r="2219" spans="1:6" x14ac:dyDescent="0.3">
      <c r="A2219" t="s">
        <v>1194</v>
      </c>
      <c r="B2219" t="s">
        <v>1502</v>
      </c>
      <c r="C2219" t="s">
        <v>1503</v>
      </c>
      <c r="E2219" t="s">
        <v>252</v>
      </c>
      <c r="F2219" t="s">
        <v>1504</v>
      </c>
    </row>
    <row r="2220" spans="1:6" x14ac:dyDescent="0.3">
      <c r="A2220" t="s">
        <v>1194</v>
      </c>
      <c r="B2220" t="s">
        <v>1300</v>
      </c>
      <c r="C2220" t="s">
        <v>1301</v>
      </c>
      <c r="D2220" t="s">
        <v>1302</v>
      </c>
      <c r="E2220" t="s">
        <v>480</v>
      </c>
      <c r="F2220" t="s">
        <v>1303</v>
      </c>
    </row>
    <row r="2221" spans="1:6" x14ac:dyDescent="0.3">
      <c r="A2221" t="s">
        <v>1194</v>
      </c>
      <c r="B2221" t="s">
        <v>1296</v>
      </c>
      <c r="C2221" t="s">
        <v>1297</v>
      </c>
      <c r="D2221" t="s">
        <v>1298</v>
      </c>
      <c r="E2221" t="s">
        <v>480</v>
      </c>
      <c r="F2221" t="s">
        <v>1299</v>
      </c>
    </row>
    <row r="2222" spans="1:6" x14ac:dyDescent="0.3">
      <c r="A2222" t="s">
        <v>1194</v>
      </c>
      <c r="B2222" t="s">
        <v>1292</v>
      </c>
      <c r="C2222" t="s">
        <v>1293</v>
      </c>
      <c r="D2222" t="s">
        <v>1294</v>
      </c>
      <c r="E2222" t="s">
        <v>480</v>
      </c>
      <c r="F2222" t="s">
        <v>1295</v>
      </c>
    </row>
    <row r="2223" spans="1:6" x14ac:dyDescent="0.3">
      <c r="A2223" t="s">
        <v>1194</v>
      </c>
      <c r="B2223" t="s">
        <v>1288</v>
      </c>
      <c r="C2223" t="s">
        <v>1289</v>
      </c>
      <c r="D2223" t="s">
        <v>1290</v>
      </c>
      <c r="E2223" t="s">
        <v>480</v>
      </c>
      <c r="F2223" t="s">
        <v>1291</v>
      </c>
    </row>
    <row r="2224" spans="1:6" x14ac:dyDescent="0.3">
      <c r="A2224" t="s">
        <v>1194</v>
      </c>
      <c r="B2224" t="s">
        <v>1284</v>
      </c>
      <c r="C2224" t="s">
        <v>1285</v>
      </c>
      <c r="D2224" t="s">
        <v>1286</v>
      </c>
      <c r="E2224" t="s">
        <v>480</v>
      </c>
      <c r="F2224" t="s">
        <v>1287</v>
      </c>
    </row>
    <row r="2225" spans="1:6" x14ac:dyDescent="0.3">
      <c r="A2225" t="s">
        <v>1194</v>
      </c>
      <c r="B2225" t="s">
        <v>1280</v>
      </c>
      <c r="C2225" t="s">
        <v>1281</v>
      </c>
      <c r="D2225" t="s">
        <v>1282</v>
      </c>
      <c r="E2225" t="s">
        <v>480</v>
      </c>
      <c r="F2225" t="s">
        <v>1283</v>
      </c>
    </row>
    <row r="2226" spans="1:6" x14ac:dyDescent="0.3">
      <c r="A2226" t="s">
        <v>1194</v>
      </c>
      <c r="B2226" t="s">
        <v>1276</v>
      </c>
      <c r="C2226" t="s">
        <v>1277</v>
      </c>
      <c r="D2226" t="s">
        <v>1278</v>
      </c>
      <c r="E2226" t="s">
        <v>480</v>
      </c>
      <c r="F2226" t="s">
        <v>1279</v>
      </c>
    </row>
    <row r="2227" spans="1:6" x14ac:dyDescent="0.3">
      <c r="A2227" t="s">
        <v>1194</v>
      </c>
      <c r="B2227" t="s">
        <v>1273</v>
      </c>
      <c r="C2227" t="s">
        <v>486</v>
      </c>
      <c r="D2227" t="s">
        <v>1274</v>
      </c>
      <c r="E2227" t="s">
        <v>480</v>
      </c>
      <c r="F2227" t="s">
        <v>1275</v>
      </c>
    </row>
    <row r="2228" spans="1:6" x14ac:dyDescent="0.3">
      <c r="A2228" t="s">
        <v>1194</v>
      </c>
      <c r="B2228" t="s">
        <v>1269</v>
      </c>
      <c r="C2228" t="s">
        <v>1270</v>
      </c>
      <c r="D2228" t="s">
        <v>1271</v>
      </c>
      <c r="E2228" t="s">
        <v>480</v>
      </c>
      <c r="F2228" t="s">
        <v>1272</v>
      </c>
    </row>
    <row r="2229" spans="1:6" x14ac:dyDescent="0.3">
      <c r="A2229" t="s">
        <v>1194</v>
      </c>
      <c r="B2229" t="s">
        <v>1265</v>
      </c>
      <c r="C2229" t="s">
        <v>1266</v>
      </c>
      <c r="D2229" t="s">
        <v>1267</v>
      </c>
      <c r="E2229" t="s">
        <v>480</v>
      </c>
      <c r="F2229" t="s">
        <v>1268</v>
      </c>
    </row>
    <row r="2230" spans="1:6" x14ac:dyDescent="0.3">
      <c r="A2230" t="s">
        <v>1194</v>
      </c>
      <c r="B2230" t="s">
        <v>1217</v>
      </c>
      <c r="C2230" t="s">
        <v>1218</v>
      </c>
      <c r="D2230" t="s">
        <v>1219</v>
      </c>
      <c r="E2230" t="s">
        <v>480</v>
      </c>
      <c r="F2230" t="s">
        <v>1220</v>
      </c>
    </row>
    <row r="2231" spans="1:6" x14ac:dyDescent="0.3">
      <c r="A2231" t="s">
        <v>1194</v>
      </c>
      <c r="B2231" t="s">
        <v>1261</v>
      </c>
      <c r="C2231" t="s">
        <v>1262</v>
      </c>
      <c r="D2231" t="s">
        <v>1263</v>
      </c>
      <c r="E2231" t="s">
        <v>480</v>
      </c>
      <c r="F2231" t="s">
        <v>1264</v>
      </c>
    </row>
    <row r="2232" spans="1:6" x14ac:dyDescent="0.3">
      <c r="A2232" t="s">
        <v>1194</v>
      </c>
      <c r="B2232" t="s">
        <v>1257</v>
      </c>
      <c r="C2232" t="s">
        <v>1258</v>
      </c>
      <c r="D2232" t="s">
        <v>1259</v>
      </c>
      <c r="E2232" t="s">
        <v>480</v>
      </c>
      <c r="F2232" t="s">
        <v>1260</v>
      </c>
    </row>
    <row r="2233" spans="1:6" x14ac:dyDescent="0.3">
      <c r="A2233" t="s">
        <v>1194</v>
      </c>
      <c r="B2233" t="s">
        <v>1253</v>
      </c>
      <c r="C2233" t="s">
        <v>1254</v>
      </c>
      <c r="D2233" t="s">
        <v>1255</v>
      </c>
      <c r="E2233" t="s">
        <v>480</v>
      </c>
      <c r="F2233" t="s">
        <v>1256</v>
      </c>
    </row>
    <row r="2234" spans="1:6" x14ac:dyDescent="0.3">
      <c r="A2234" t="s">
        <v>1194</v>
      </c>
      <c r="B2234" t="s">
        <v>1250</v>
      </c>
      <c r="C2234" t="s">
        <v>508</v>
      </c>
      <c r="D2234" t="s">
        <v>1251</v>
      </c>
      <c r="E2234" t="s">
        <v>480</v>
      </c>
      <c r="F2234" t="s">
        <v>1252</v>
      </c>
    </row>
    <row r="2235" spans="1:6" x14ac:dyDescent="0.3">
      <c r="A2235" t="s">
        <v>1194</v>
      </c>
      <c r="B2235" t="s">
        <v>1246</v>
      </c>
      <c r="C2235" t="s">
        <v>1247</v>
      </c>
      <c r="D2235" t="s">
        <v>1248</v>
      </c>
      <c r="E2235" t="s">
        <v>480</v>
      </c>
      <c r="F2235" t="s">
        <v>1249</v>
      </c>
    </row>
    <row r="2236" spans="1:6" x14ac:dyDescent="0.3">
      <c r="A2236" t="s">
        <v>1194</v>
      </c>
      <c r="B2236" t="s">
        <v>1242</v>
      </c>
      <c r="C2236" t="s">
        <v>1243</v>
      </c>
      <c r="D2236" t="s">
        <v>1244</v>
      </c>
      <c r="E2236" t="s">
        <v>480</v>
      </c>
      <c r="F2236" t="s">
        <v>1245</v>
      </c>
    </row>
    <row r="2237" spans="1:6" x14ac:dyDescent="0.3">
      <c r="A2237" t="s">
        <v>1194</v>
      </c>
      <c r="B2237" t="s">
        <v>1238</v>
      </c>
      <c r="C2237" t="s">
        <v>1239</v>
      </c>
      <c r="D2237" t="s">
        <v>1240</v>
      </c>
      <c r="E2237" t="s">
        <v>480</v>
      </c>
      <c r="F2237" t="s">
        <v>1241</v>
      </c>
    </row>
    <row r="2238" spans="1:6" x14ac:dyDescent="0.3">
      <c r="A2238" t="s">
        <v>1194</v>
      </c>
      <c r="B2238" t="s">
        <v>1235</v>
      </c>
      <c r="C2238" t="s">
        <v>512</v>
      </c>
      <c r="D2238" t="s">
        <v>1236</v>
      </c>
      <c r="E2238" t="s">
        <v>480</v>
      </c>
      <c r="F2238" t="s">
        <v>1237</v>
      </c>
    </row>
    <row r="2239" spans="1:6" x14ac:dyDescent="0.3">
      <c r="A2239" t="s">
        <v>1194</v>
      </c>
      <c r="B2239" t="s">
        <v>1232</v>
      </c>
      <c r="C2239" t="s">
        <v>514</v>
      </c>
      <c r="D2239" t="s">
        <v>1233</v>
      </c>
      <c r="E2239" t="s">
        <v>480</v>
      </c>
      <c r="F2239" t="s">
        <v>1234</v>
      </c>
    </row>
    <row r="2240" spans="1:6" x14ac:dyDescent="0.3">
      <c r="A2240" t="s">
        <v>1194</v>
      </c>
      <c r="B2240" t="s">
        <v>1213</v>
      </c>
      <c r="C2240" t="s">
        <v>1214</v>
      </c>
      <c r="D2240" t="s">
        <v>1215</v>
      </c>
      <c r="E2240" t="s">
        <v>480</v>
      </c>
      <c r="F2240" t="s">
        <v>1216</v>
      </c>
    </row>
    <row r="2241" spans="1:6" x14ac:dyDescent="0.3">
      <c r="A2241" t="s">
        <v>1194</v>
      </c>
      <c r="B2241" t="s">
        <v>1228</v>
      </c>
      <c r="C2241" t="s">
        <v>1229</v>
      </c>
      <c r="D2241" t="s">
        <v>1230</v>
      </c>
      <c r="E2241" t="s">
        <v>480</v>
      </c>
      <c r="F2241" t="s">
        <v>1231</v>
      </c>
    </row>
    <row r="2242" spans="1:6" x14ac:dyDescent="0.3">
      <c r="A2242" t="s">
        <v>1194</v>
      </c>
      <c r="B2242" t="s">
        <v>1224</v>
      </c>
      <c r="C2242" t="s">
        <v>1225</v>
      </c>
      <c r="D2242" t="s">
        <v>1226</v>
      </c>
      <c r="E2242" t="s">
        <v>480</v>
      </c>
      <c r="F2242" t="s">
        <v>1227</v>
      </c>
    </row>
    <row r="2243" spans="1:6" x14ac:dyDescent="0.3">
      <c r="A2243" t="s">
        <v>1194</v>
      </c>
      <c r="B2243" t="s">
        <v>1221</v>
      </c>
      <c r="C2243" t="s">
        <v>528</v>
      </c>
      <c r="D2243" t="s">
        <v>1222</v>
      </c>
      <c r="E2243" t="s">
        <v>480</v>
      </c>
      <c r="F2243" t="s">
        <v>1223</v>
      </c>
    </row>
    <row r="2244" spans="1:6" x14ac:dyDescent="0.3">
      <c r="A2244" t="s">
        <v>1194</v>
      </c>
      <c r="B2244" t="s">
        <v>1326</v>
      </c>
      <c r="C2244" t="s">
        <v>1327</v>
      </c>
      <c r="D2244" t="s">
        <v>1328</v>
      </c>
      <c r="E2244" t="s">
        <v>480</v>
      </c>
      <c r="F2244" t="s">
        <v>1329</v>
      </c>
    </row>
    <row r="2245" spans="1:6" x14ac:dyDescent="0.3">
      <c r="A2245" t="s">
        <v>1194</v>
      </c>
      <c r="B2245" t="s">
        <v>1322</v>
      </c>
      <c r="C2245" t="s">
        <v>1323</v>
      </c>
      <c r="D2245" t="s">
        <v>1324</v>
      </c>
      <c r="E2245" t="s">
        <v>480</v>
      </c>
      <c r="F2245" t="s">
        <v>1325</v>
      </c>
    </row>
    <row r="2246" spans="1:6" x14ac:dyDescent="0.3">
      <c r="A2246" t="s">
        <v>1194</v>
      </c>
      <c r="B2246" t="s">
        <v>1318</v>
      </c>
      <c r="C2246" t="s">
        <v>1319</v>
      </c>
      <c r="D2246" t="s">
        <v>1320</v>
      </c>
      <c r="E2246" t="s">
        <v>480</v>
      </c>
      <c r="F2246" t="s">
        <v>1321</v>
      </c>
    </row>
    <row r="2247" spans="1:6" x14ac:dyDescent="0.3">
      <c r="A2247" t="s">
        <v>1194</v>
      </c>
      <c r="B2247" t="s">
        <v>1312</v>
      </c>
      <c r="C2247" t="s">
        <v>1313</v>
      </c>
      <c r="D2247" t="s">
        <v>1314</v>
      </c>
      <c r="E2247" t="s">
        <v>480</v>
      </c>
      <c r="F2247" t="s">
        <v>1315</v>
      </c>
    </row>
    <row r="2248" spans="1:6" x14ac:dyDescent="0.3">
      <c r="A2248" t="s">
        <v>1194</v>
      </c>
      <c r="B2248" t="s">
        <v>1308</v>
      </c>
      <c r="C2248" t="s">
        <v>1309</v>
      </c>
      <c r="D2248" t="s">
        <v>1310</v>
      </c>
      <c r="E2248" t="s">
        <v>480</v>
      </c>
      <c r="F2248" t="s">
        <v>1311</v>
      </c>
    </row>
    <row r="2249" spans="1:6" x14ac:dyDescent="0.3">
      <c r="A2249" t="s">
        <v>1194</v>
      </c>
      <c r="B2249" t="s">
        <v>1304</v>
      </c>
      <c r="C2249" t="s">
        <v>1305</v>
      </c>
      <c r="D2249" t="s">
        <v>1306</v>
      </c>
      <c r="E2249" t="s">
        <v>480</v>
      </c>
      <c r="F2249" t="s">
        <v>1307</v>
      </c>
    </row>
    <row r="2250" spans="1:6" x14ac:dyDescent="0.3">
      <c r="A2250" t="s">
        <v>1194</v>
      </c>
      <c r="B2250" t="s">
        <v>1209</v>
      </c>
      <c r="C2250" t="s">
        <v>1210</v>
      </c>
      <c r="D2250" t="s">
        <v>1211</v>
      </c>
      <c r="E2250" t="s">
        <v>480</v>
      </c>
      <c r="F2250" t="s">
        <v>1212</v>
      </c>
    </row>
    <row r="2251" spans="1:6" x14ac:dyDescent="0.3">
      <c r="A2251" t="s">
        <v>1194</v>
      </c>
      <c r="B2251" t="s">
        <v>1862</v>
      </c>
      <c r="C2251" t="s">
        <v>1863</v>
      </c>
      <c r="D2251" t="s">
        <v>1864</v>
      </c>
      <c r="E2251" t="s">
        <v>5798</v>
      </c>
      <c r="F2251" t="s">
        <v>1863</v>
      </c>
    </row>
    <row r="2252" spans="1:6" x14ac:dyDescent="0.3">
      <c r="A2252" t="s">
        <v>1194</v>
      </c>
      <c r="B2252" t="s">
        <v>1357</v>
      </c>
      <c r="C2252" t="s">
        <v>1358</v>
      </c>
      <c r="D2252" t="s">
        <v>1359</v>
      </c>
      <c r="E2252" t="s">
        <v>237</v>
      </c>
      <c r="F2252" t="s">
        <v>1360</v>
      </c>
    </row>
    <row r="2253" spans="1:6" x14ac:dyDescent="0.3">
      <c r="A2253" t="s">
        <v>1194</v>
      </c>
      <c r="B2253" t="s">
        <v>1760</v>
      </c>
      <c r="C2253" t="s">
        <v>1761</v>
      </c>
      <c r="D2253" t="s">
        <v>1762</v>
      </c>
      <c r="E2253" t="s">
        <v>240</v>
      </c>
      <c r="F2253" t="s">
        <v>1763</v>
      </c>
    </row>
    <row r="2254" spans="1:6" x14ac:dyDescent="0.3">
      <c r="A2254" t="s">
        <v>1194</v>
      </c>
      <c r="B2254" t="s">
        <v>1566</v>
      </c>
      <c r="C2254" t="s">
        <v>1567</v>
      </c>
      <c r="D2254" t="s">
        <v>1568</v>
      </c>
      <c r="E2254" t="s">
        <v>247</v>
      </c>
      <c r="F2254" t="s">
        <v>1569</v>
      </c>
    </row>
    <row r="2255" spans="1:6" x14ac:dyDescent="0.3">
      <c r="A2255" t="s">
        <v>1194</v>
      </c>
      <c r="B2255" t="s">
        <v>1962</v>
      </c>
      <c r="C2255" t="s">
        <v>1963</v>
      </c>
      <c r="E2255" t="s">
        <v>60</v>
      </c>
      <c r="F2255" t="s">
        <v>1963</v>
      </c>
    </row>
    <row r="2256" spans="1:6" x14ac:dyDescent="0.3">
      <c r="A2256" t="s">
        <v>1194</v>
      </c>
      <c r="B2256" t="s">
        <v>1960</v>
      </c>
      <c r="C2256" t="s">
        <v>1961</v>
      </c>
      <c r="E2256" t="s">
        <v>60</v>
      </c>
      <c r="F2256" t="s">
        <v>1961</v>
      </c>
    </row>
    <row r="2257" spans="1:6" x14ac:dyDescent="0.3">
      <c r="A2257" t="s">
        <v>1194</v>
      </c>
      <c r="B2257" t="s">
        <v>1958</v>
      </c>
      <c r="C2257" t="s">
        <v>1959</v>
      </c>
      <c r="E2257" t="s">
        <v>60</v>
      </c>
      <c r="F2257" t="s">
        <v>1959</v>
      </c>
    </row>
    <row r="2258" spans="1:6" x14ac:dyDescent="0.3">
      <c r="A2258" t="s">
        <v>1194</v>
      </c>
      <c r="B2258" t="s">
        <v>1956</v>
      </c>
      <c r="C2258" t="s">
        <v>1957</v>
      </c>
      <c r="E2258" t="s">
        <v>60</v>
      </c>
      <c r="F2258" t="s">
        <v>1957</v>
      </c>
    </row>
    <row r="2259" spans="1:6" x14ac:dyDescent="0.3">
      <c r="A2259" t="s">
        <v>1194</v>
      </c>
      <c r="B2259" t="s">
        <v>1954</v>
      </c>
      <c r="C2259" t="s">
        <v>1955</v>
      </c>
      <c r="E2259" t="s">
        <v>60</v>
      </c>
      <c r="F2259" t="s">
        <v>1955</v>
      </c>
    </row>
    <row r="2260" spans="1:6" x14ac:dyDescent="0.3">
      <c r="A2260" t="s">
        <v>1194</v>
      </c>
      <c r="B2260" t="s">
        <v>1952</v>
      </c>
      <c r="C2260" t="s">
        <v>1953</v>
      </c>
      <c r="E2260" t="s">
        <v>60</v>
      </c>
      <c r="F2260" t="s">
        <v>1953</v>
      </c>
    </row>
    <row r="2261" spans="1:6" x14ac:dyDescent="0.3">
      <c r="A2261" t="s">
        <v>1194</v>
      </c>
      <c r="B2261" t="s">
        <v>1950</v>
      </c>
      <c r="C2261" t="s">
        <v>1951</v>
      </c>
      <c r="E2261" t="s">
        <v>60</v>
      </c>
      <c r="F2261" t="s">
        <v>1951</v>
      </c>
    </row>
    <row r="2262" spans="1:6" x14ac:dyDescent="0.3">
      <c r="A2262" t="s">
        <v>1194</v>
      </c>
      <c r="B2262" t="s">
        <v>1948</v>
      </c>
      <c r="C2262" t="s">
        <v>1949</v>
      </c>
      <c r="E2262" t="s">
        <v>60</v>
      </c>
      <c r="F2262" t="s">
        <v>1949</v>
      </c>
    </row>
    <row r="2263" spans="1:6" x14ac:dyDescent="0.3">
      <c r="A2263" t="s">
        <v>1194</v>
      </c>
      <c r="B2263" t="s">
        <v>1944</v>
      </c>
      <c r="C2263" t="s">
        <v>1945</v>
      </c>
      <c r="E2263" t="s">
        <v>60</v>
      </c>
      <c r="F2263" t="s">
        <v>1945</v>
      </c>
    </row>
    <row r="2264" spans="1:6" x14ac:dyDescent="0.3">
      <c r="A2264" t="s">
        <v>1194</v>
      </c>
      <c r="B2264" t="s">
        <v>1946</v>
      </c>
      <c r="C2264" t="s">
        <v>1947</v>
      </c>
      <c r="E2264" t="s">
        <v>60</v>
      </c>
      <c r="F2264" t="s">
        <v>1947</v>
      </c>
    </row>
    <row r="2265" spans="1:6" x14ac:dyDescent="0.3">
      <c r="A2265" t="s">
        <v>1194</v>
      </c>
      <c r="B2265" t="s">
        <v>1570</v>
      </c>
      <c r="C2265" t="s">
        <v>1571</v>
      </c>
      <c r="D2265" t="s">
        <v>1572</v>
      </c>
      <c r="E2265" t="s">
        <v>247</v>
      </c>
      <c r="F2265" t="s">
        <v>1573</v>
      </c>
    </row>
    <row r="2266" spans="1:6" x14ac:dyDescent="0.3">
      <c r="A2266" t="s">
        <v>1194</v>
      </c>
      <c r="B2266" t="s">
        <v>2332</v>
      </c>
      <c r="C2266" t="s">
        <v>2333</v>
      </c>
      <c r="D2266" t="s">
        <v>2334</v>
      </c>
      <c r="E2266" t="s">
        <v>662</v>
      </c>
      <c r="F2266" t="s">
        <v>2335</v>
      </c>
    </row>
    <row r="2267" spans="1:6" x14ac:dyDescent="0.3">
      <c r="A2267" t="s">
        <v>1194</v>
      </c>
      <c r="B2267" t="s">
        <v>1353</v>
      </c>
      <c r="C2267" t="s">
        <v>1354</v>
      </c>
      <c r="D2267" t="s">
        <v>1355</v>
      </c>
      <c r="E2267" t="s">
        <v>237</v>
      </c>
      <c r="F2267" t="s">
        <v>1356</v>
      </c>
    </row>
    <row r="2268" spans="1:6" x14ac:dyDescent="0.3">
      <c r="A2268" t="s">
        <v>1194</v>
      </c>
      <c r="B2268" t="s">
        <v>1499</v>
      </c>
      <c r="C2268" t="s">
        <v>1500</v>
      </c>
      <c r="E2268" t="s">
        <v>252</v>
      </c>
      <c r="F2268" t="s">
        <v>1501</v>
      </c>
    </row>
    <row r="2269" spans="1:6" x14ac:dyDescent="0.3">
      <c r="A2269" t="s">
        <v>1194</v>
      </c>
      <c r="B2269" t="s">
        <v>2415</v>
      </c>
      <c r="C2269" t="s">
        <v>2416</v>
      </c>
      <c r="D2269" t="s">
        <v>2417</v>
      </c>
      <c r="E2269" t="s">
        <v>277</v>
      </c>
      <c r="F2269" t="s">
        <v>2418</v>
      </c>
    </row>
    <row r="2270" spans="1:6" x14ac:dyDescent="0.3">
      <c r="A2270" t="s">
        <v>1194</v>
      </c>
      <c r="B2270" t="s">
        <v>1496</v>
      </c>
      <c r="C2270" t="s">
        <v>1497</v>
      </c>
      <c r="E2270" t="s">
        <v>252</v>
      </c>
      <c r="F2270" t="s">
        <v>1498</v>
      </c>
    </row>
    <row r="2271" spans="1:6" x14ac:dyDescent="0.3">
      <c r="A2271" t="s">
        <v>1194</v>
      </c>
      <c r="B2271" t="s">
        <v>1349</v>
      </c>
      <c r="C2271" t="s">
        <v>1350</v>
      </c>
      <c r="D2271" t="s">
        <v>1351</v>
      </c>
      <c r="E2271" t="s">
        <v>237</v>
      </c>
      <c r="F2271" t="s">
        <v>1352</v>
      </c>
    </row>
    <row r="2272" spans="1:6" x14ac:dyDescent="0.3">
      <c r="A2272" t="s">
        <v>1194</v>
      </c>
      <c r="B2272" t="s">
        <v>5554</v>
      </c>
      <c r="C2272" t="s">
        <v>5676</v>
      </c>
      <c r="E2272" t="s">
        <v>60</v>
      </c>
      <c r="F2272" t="s">
        <v>5676</v>
      </c>
    </row>
    <row r="2273" spans="1:6" x14ac:dyDescent="0.3">
      <c r="A2273" t="s">
        <v>1194</v>
      </c>
      <c r="B2273" t="s">
        <v>5553</v>
      </c>
      <c r="C2273" t="s">
        <v>5677</v>
      </c>
      <c r="E2273" t="s">
        <v>60</v>
      </c>
      <c r="F2273" t="s">
        <v>5677</v>
      </c>
    </row>
    <row r="2274" spans="1:6" x14ac:dyDescent="0.3">
      <c r="A2274" t="s">
        <v>1194</v>
      </c>
      <c r="B2274" t="s">
        <v>5552</v>
      </c>
      <c r="C2274" t="s">
        <v>5675</v>
      </c>
      <c r="E2274" t="s">
        <v>60</v>
      </c>
      <c r="F2274" t="s">
        <v>5675</v>
      </c>
    </row>
    <row r="2275" spans="1:6" x14ac:dyDescent="0.3">
      <c r="A2275" t="s">
        <v>1194</v>
      </c>
      <c r="B2275" t="s">
        <v>1756</v>
      </c>
      <c r="C2275" t="s">
        <v>1757</v>
      </c>
      <c r="D2275" t="s">
        <v>1758</v>
      </c>
      <c r="E2275" t="s">
        <v>240</v>
      </c>
      <c r="F2275" t="s">
        <v>1759</v>
      </c>
    </row>
    <row r="2276" spans="1:6" x14ac:dyDescent="0.3">
      <c r="A2276" t="s">
        <v>1194</v>
      </c>
      <c r="B2276" t="s">
        <v>1562</v>
      </c>
      <c r="C2276" t="s">
        <v>1563</v>
      </c>
      <c r="D2276" t="s">
        <v>1564</v>
      </c>
      <c r="E2276" t="s">
        <v>247</v>
      </c>
      <c r="F2276" t="s">
        <v>1565</v>
      </c>
    </row>
    <row r="2277" spans="1:6" x14ac:dyDescent="0.3">
      <c r="A2277" t="s">
        <v>1194</v>
      </c>
      <c r="B2277" t="s">
        <v>1342</v>
      </c>
      <c r="C2277" t="s">
        <v>5818</v>
      </c>
      <c r="D2277" t="s">
        <v>1344</v>
      </c>
      <c r="E2277" t="s">
        <v>237</v>
      </c>
      <c r="F2277" t="s">
        <v>1343</v>
      </c>
    </row>
    <row r="2278" spans="1:6" x14ac:dyDescent="0.3">
      <c r="A2278" t="s">
        <v>1194</v>
      </c>
      <c r="B2278" t="s">
        <v>2328</v>
      </c>
      <c r="C2278" t="s">
        <v>2329</v>
      </c>
      <c r="D2278" t="s">
        <v>2330</v>
      </c>
      <c r="E2278" t="s">
        <v>662</v>
      </c>
      <c r="F2278" t="s">
        <v>2331</v>
      </c>
    </row>
    <row r="2279" spans="1:6" x14ac:dyDescent="0.3">
      <c r="A2279" t="s">
        <v>1194</v>
      </c>
      <c r="B2279" t="s">
        <v>2276</v>
      </c>
      <c r="C2279" t="s">
        <v>2277</v>
      </c>
      <c r="E2279" t="s">
        <v>3062</v>
      </c>
      <c r="F2279" t="s">
        <v>2277</v>
      </c>
    </row>
    <row r="2280" spans="1:6" x14ac:dyDescent="0.3">
      <c r="A2280" t="s">
        <v>1194</v>
      </c>
      <c r="B2280" t="s">
        <v>2274</v>
      </c>
      <c r="C2280" t="s">
        <v>2275</v>
      </c>
      <c r="E2280" t="s">
        <v>3062</v>
      </c>
      <c r="F2280" t="s">
        <v>2275</v>
      </c>
    </row>
    <row r="2281" spans="1:6" x14ac:dyDescent="0.3">
      <c r="A2281" t="s">
        <v>1194</v>
      </c>
      <c r="B2281" t="s">
        <v>2272</v>
      </c>
      <c r="C2281" t="s">
        <v>2273</v>
      </c>
      <c r="E2281" t="s">
        <v>3062</v>
      </c>
      <c r="F2281" t="s">
        <v>2273</v>
      </c>
    </row>
    <row r="2282" spans="1:6" x14ac:dyDescent="0.3">
      <c r="A2282" t="s">
        <v>1194</v>
      </c>
      <c r="B2282" t="s">
        <v>2270</v>
      </c>
      <c r="C2282" t="s">
        <v>2271</v>
      </c>
      <c r="E2282" t="s">
        <v>3062</v>
      </c>
      <c r="F2282" t="s">
        <v>2271</v>
      </c>
    </row>
    <row r="2283" spans="1:6" x14ac:dyDescent="0.3">
      <c r="A2283" t="s">
        <v>1194</v>
      </c>
      <c r="B2283" t="s">
        <v>5558</v>
      </c>
      <c r="C2283" t="s">
        <v>5681</v>
      </c>
      <c r="E2283" t="s">
        <v>60</v>
      </c>
      <c r="F2283" t="s">
        <v>5681</v>
      </c>
    </row>
    <row r="2284" spans="1:6" x14ac:dyDescent="0.3">
      <c r="A2284" t="s">
        <v>1194</v>
      </c>
      <c r="B2284" t="s">
        <v>1932</v>
      </c>
      <c r="C2284" t="s">
        <v>1933</v>
      </c>
      <c r="E2284" t="s">
        <v>60</v>
      </c>
      <c r="F2284" t="s">
        <v>1933</v>
      </c>
    </row>
    <row r="2285" spans="1:6" x14ac:dyDescent="0.3">
      <c r="A2285" t="s">
        <v>1194</v>
      </c>
      <c r="B2285" t="s">
        <v>1930</v>
      </c>
      <c r="C2285" t="s">
        <v>1931</v>
      </c>
      <c r="E2285" t="s">
        <v>60</v>
      </c>
      <c r="F2285" t="s">
        <v>1931</v>
      </c>
    </row>
    <row r="2286" spans="1:6" x14ac:dyDescent="0.3">
      <c r="A2286" t="s">
        <v>1194</v>
      </c>
      <c r="B2286" t="s">
        <v>1928</v>
      </c>
      <c r="C2286" t="s">
        <v>1929</v>
      </c>
      <c r="E2286" t="s">
        <v>60</v>
      </c>
      <c r="F2286" t="s">
        <v>1929</v>
      </c>
    </row>
    <row r="2287" spans="1:6" x14ac:dyDescent="0.3">
      <c r="A2287" t="s">
        <v>1194</v>
      </c>
      <c r="B2287" t="s">
        <v>1926</v>
      </c>
      <c r="C2287" t="s">
        <v>1927</v>
      </c>
      <c r="E2287" t="s">
        <v>60</v>
      </c>
      <c r="F2287" t="s">
        <v>1927</v>
      </c>
    </row>
    <row r="2288" spans="1:6" x14ac:dyDescent="0.3">
      <c r="A2288" t="s">
        <v>1194</v>
      </c>
      <c r="B2288" t="s">
        <v>1924</v>
      </c>
      <c r="C2288" t="s">
        <v>1925</v>
      </c>
      <c r="E2288" t="s">
        <v>60</v>
      </c>
      <c r="F2288" t="s">
        <v>1925</v>
      </c>
    </row>
    <row r="2289" spans="1:6" x14ac:dyDescent="0.3">
      <c r="A2289" t="s">
        <v>1194</v>
      </c>
      <c r="B2289" t="s">
        <v>1922</v>
      </c>
      <c r="C2289" t="s">
        <v>1923</v>
      </c>
      <c r="E2289" t="s">
        <v>60</v>
      </c>
      <c r="F2289" t="s">
        <v>1923</v>
      </c>
    </row>
    <row r="2290" spans="1:6" x14ac:dyDescent="0.3">
      <c r="A2290" t="s">
        <v>1194</v>
      </c>
      <c r="B2290" t="s">
        <v>1920</v>
      </c>
      <c r="C2290" t="s">
        <v>1921</v>
      </c>
      <c r="E2290" t="s">
        <v>60</v>
      </c>
      <c r="F2290" t="s">
        <v>1921</v>
      </c>
    </row>
    <row r="2291" spans="1:6" x14ac:dyDescent="0.3">
      <c r="A2291" t="s">
        <v>1194</v>
      </c>
      <c r="B2291" t="s">
        <v>5557</v>
      </c>
      <c r="C2291" t="s">
        <v>5680</v>
      </c>
      <c r="E2291" t="s">
        <v>60</v>
      </c>
      <c r="F2291" t="s">
        <v>5680</v>
      </c>
    </row>
    <row r="2292" spans="1:6" x14ac:dyDescent="0.3">
      <c r="A2292" t="s">
        <v>1194</v>
      </c>
      <c r="B2292" t="s">
        <v>5556</v>
      </c>
      <c r="C2292" t="s">
        <v>5679</v>
      </c>
      <c r="E2292" t="s">
        <v>60</v>
      </c>
      <c r="F2292" t="s">
        <v>5679</v>
      </c>
    </row>
    <row r="2293" spans="1:6" x14ac:dyDescent="0.3">
      <c r="A2293" t="s">
        <v>1194</v>
      </c>
      <c r="B2293" t="s">
        <v>5555</v>
      </c>
      <c r="C2293" t="s">
        <v>5678</v>
      </c>
      <c r="E2293" t="s">
        <v>60</v>
      </c>
      <c r="F2293" t="s">
        <v>5678</v>
      </c>
    </row>
    <row r="2294" spans="1:6" x14ac:dyDescent="0.3">
      <c r="A2294" t="s">
        <v>1194</v>
      </c>
      <c r="B2294" t="s">
        <v>1554</v>
      </c>
      <c r="C2294" t="s">
        <v>1555</v>
      </c>
      <c r="D2294" t="s">
        <v>1556</v>
      </c>
      <c r="E2294" t="s">
        <v>247</v>
      </c>
      <c r="F2294" t="s">
        <v>1557</v>
      </c>
    </row>
    <row r="2295" spans="1:6" x14ac:dyDescent="0.3">
      <c r="A2295" t="s">
        <v>1194</v>
      </c>
      <c r="B2295" t="s">
        <v>1345</v>
      </c>
      <c r="C2295" t="s">
        <v>1346</v>
      </c>
      <c r="D2295" t="s">
        <v>1347</v>
      </c>
      <c r="E2295" t="s">
        <v>237</v>
      </c>
      <c r="F2295" t="s">
        <v>1348</v>
      </c>
    </row>
    <row r="2296" spans="1:6" x14ac:dyDescent="0.3">
      <c r="A2296" t="s">
        <v>1194</v>
      </c>
      <c r="B2296" t="s">
        <v>2268</v>
      </c>
      <c r="C2296" t="s">
        <v>2269</v>
      </c>
      <c r="E2296" t="s">
        <v>3062</v>
      </c>
      <c r="F2296" t="s">
        <v>2269</v>
      </c>
    </row>
    <row r="2297" spans="1:6" x14ac:dyDescent="0.3">
      <c r="A2297" t="s">
        <v>1194</v>
      </c>
      <c r="B2297" t="s">
        <v>1904</v>
      </c>
      <c r="C2297" t="s">
        <v>1905</v>
      </c>
      <c r="E2297" t="s">
        <v>60</v>
      </c>
      <c r="F2297" t="s">
        <v>1905</v>
      </c>
    </row>
    <row r="2298" spans="1:6" x14ac:dyDescent="0.3">
      <c r="A2298" t="s">
        <v>1194</v>
      </c>
      <c r="B2298" t="s">
        <v>1902</v>
      </c>
      <c r="C2298" t="s">
        <v>1903</v>
      </c>
      <c r="E2298" t="s">
        <v>60</v>
      </c>
      <c r="F2298" t="s">
        <v>1903</v>
      </c>
    </row>
    <row r="2299" spans="1:6" x14ac:dyDescent="0.3">
      <c r="A2299" t="s">
        <v>1194</v>
      </c>
      <c r="B2299" t="s">
        <v>1896</v>
      </c>
      <c r="C2299" t="s">
        <v>1897</v>
      </c>
      <c r="E2299" t="s">
        <v>60</v>
      </c>
      <c r="F2299" t="s">
        <v>1897</v>
      </c>
    </row>
    <row r="2300" spans="1:6" x14ac:dyDescent="0.3">
      <c r="A2300" t="s">
        <v>1194</v>
      </c>
      <c r="B2300" t="s">
        <v>1894</v>
      </c>
      <c r="C2300" t="s">
        <v>1895</v>
      </c>
      <c r="E2300" t="s">
        <v>60</v>
      </c>
      <c r="F2300" t="s">
        <v>1895</v>
      </c>
    </row>
    <row r="2301" spans="1:6" x14ac:dyDescent="0.3">
      <c r="A2301" t="s">
        <v>1194</v>
      </c>
      <c r="B2301" t="s">
        <v>5541</v>
      </c>
      <c r="C2301" t="s">
        <v>5664</v>
      </c>
      <c r="E2301" t="s">
        <v>60</v>
      </c>
      <c r="F2301" t="s">
        <v>5664</v>
      </c>
    </row>
    <row r="2302" spans="1:6" x14ac:dyDescent="0.3">
      <c r="A2302" t="s">
        <v>1194</v>
      </c>
      <c r="B2302" t="s">
        <v>1892</v>
      </c>
      <c r="C2302" t="s">
        <v>1893</v>
      </c>
      <c r="E2302" t="s">
        <v>60</v>
      </c>
      <c r="F2302" t="s">
        <v>1893</v>
      </c>
    </row>
    <row r="2303" spans="1:6" x14ac:dyDescent="0.3">
      <c r="A2303" t="s">
        <v>1194</v>
      </c>
      <c r="B2303" t="s">
        <v>1890</v>
      </c>
      <c r="C2303" t="s">
        <v>1891</v>
      </c>
      <c r="E2303" t="s">
        <v>60</v>
      </c>
      <c r="F2303" t="s">
        <v>1891</v>
      </c>
    </row>
    <row r="2304" spans="1:6" x14ac:dyDescent="0.3">
      <c r="A2304" t="s">
        <v>1194</v>
      </c>
      <c r="B2304" t="s">
        <v>1888</v>
      </c>
      <c r="C2304" t="s">
        <v>1889</v>
      </c>
      <c r="E2304" t="s">
        <v>60</v>
      </c>
      <c r="F2304" t="s">
        <v>1889</v>
      </c>
    </row>
    <row r="2305" spans="1:6" x14ac:dyDescent="0.3">
      <c r="A2305" t="s">
        <v>1194</v>
      </c>
      <c r="B2305" t="s">
        <v>1900</v>
      </c>
      <c r="C2305" t="s">
        <v>1901</v>
      </c>
      <c r="E2305" t="s">
        <v>60</v>
      </c>
      <c r="F2305" t="s">
        <v>1901</v>
      </c>
    </row>
    <row r="2306" spans="1:6" x14ac:dyDescent="0.3">
      <c r="A2306" t="s">
        <v>1194</v>
      </c>
      <c r="B2306" t="s">
        <v>1749</v>
      </c>
      <c r="C2306" t="s">
        <v>1750</v>
      </c>
      <c r="D2306" t="s">
        <v>1751</v>
      </c>
      <c r="E2306" t="s">
        <v>240</v>
      </c>
      <c r="F2306" t="s">
        <v>1752</v>
      </c>
    </row>
    <row r="2307" spans="1:6" x14ac:dyDescent="0.3">
      <c r="A2307" t="s">
        <v>1194</v>
      </c>
      <c r="B2307" t="s">
        <v>1494</v>
      </c>
      <c r="C2307" t="s">
        <v>764</v>
      </c>
      <c r="E2307" t="s">
        <v>252</v>
      </c>
      <c r="F2307" t="s">
        <v>1495</v>
      </c>
    </row>
    <row r="2308" spans="1:6" x14ac:dyDescent="0.3">
      <c r="A2308" t="s">
        <v>1194</v>
      </c>
      <c r="B2308" t="s">
        <v>1898</v>
      </c>
      <c r="C2308" t="s">
        <v>1899</v>
      </c>
      <c r="E2308" t="s">
        <v>60</v>
      </c>
      <c r="F2308" t="s">
        <v>1899</v>
      </c>
    </row>
    <row r="2309" spans="1:6" x14ac:dyDescent="0.3">
      <c r="A2309" t="s">
        <v>1194</v>
      </c>
      <c r="B2309" t="s">
        <v>1551</v>
      </c>
      <c r="C2309" t="s">
        <v>809</v>
      </c>
      <c r="D2309" t="s">
        <v>1552</v>
      </c>
      <c r="E2309" t="s">
        <v>247</v>
      </c>
      <c r="F2309" t="s">
        <v>1553</v>
      </c>
    </row>
    <row r="2310" spans="1:6" x14ac:dyDescent="0.3">
      <c r="A2310" t="s">
        <v>1194</v>
      </c>
      <c r="B2310" t="s">
        <v>1753</v>
      </c>
      <c r="C2310" t="s">
        <v>5264</v>
      </c>
      <c r="D2310" t="s">
        <v>1754</v>
      </c>
      <c r="E2310" t="s">
        <v>240</v>
      </c>
      <c r="F2310" t="s">
        <v>5815</v>
      </c>
    </row>
    <row r="2311" spans="1:6" x14ac:dyDescent="0.3">
      <c r="A2311" t="s">
        <v>1194</v>
      </c>
      <c r="B2311" t="s">
        <v>1547</v>
      </c>
      <c r="C2311" t="s">
        <v>1548</v>
      </c>
      <c r="D2311" t="s">
        <v>1549</v>
      </c>
      <c r="E2311" t="s">
        <v>247</v>
      </c>
      <c r="F2311" t="s">
        <v>1550</v>
      </c>
    </row>
    <row r="2312" spans="1:6" x14ac:dyDescent="0.3">
      <c r="A2312" t="s">
        <v>1194</v>
      </c>
      <c r="B2312" t="s">
        <v>5544</v>
      </c>
      <c r="C2312" t="s">
        <v>5667</v>
      </c>
      <c r="E2312" t="s">
        <v>60</v>
      </c>
      <c r="F2312" t="s">
        <v>5667</v>
      </c>
    </row>
    <row r="2313" spans="1:6" x14ac:dyDescent="0.3">
      <c r="A2313" t="s">
        <v>1194</v>
      </c>
      <c r="B2313" t="s">
        <v>5543</v>
      </c>
      <c r="C2313" t="s">
        <v>5666</v>
      </c>
      <c r="E2313" t="s">
        <v>60</v>
      </c>
      <c r="F2313" t="s">
        <v>5666</v>
      </c>
    </row>
    <row r="2314" spans="1:6" x14ac:dyDescent="0.3">
      <c r="A2314" t="s">
        <v>1194</v>
      </c>
      <c r="B2314" t="s">
        <v>5542</v>
      </c>
      <c r="C2314" t="s">
        <v>5665</v>
      </c>
      <c r="E2314" t="s">
        <v>60</v>
      </c>
      <c r="F2314" t="s">
        <v>5665</v>
      </c>
    </row>
    <row r="2315" spans="1:6" x14ac:dyDescent="0.3">
      <c r="A2315" t="s">
        <v>1194</v>
      </c>
      <c r="B2315" t="s">
        <v>5551</v>
      </c>
      <c r="C2315" t="s">
        <v>5674</v>
      </c>
      <c r="E2315" t="s">
        <v>60</v>
      </c>
      <c r="F2315" t="s">
        <v>5674</v>
      </c>
    </row>
    <row r="2316" spans="1:6" x14ac:dyDescent="0.3">
      <c r="A2316" t="s">
        <v>1194</v>
      </c>
      <c r="B2316" t="s">
        <v>5550</v>
      </c>
      <c r="C2316" t="s">
        <v>5673</v>
      </c>
      <c r="E2316" t="s">
        <v>60</v>
      </c>
      <c r="F2316" t="s">
        <v>5673</v>
      </c>
    </row>
    <row r="2317" spans="1:6" x14ac:dyDescent="0.3">
      <c r="A2317" t="s">
        <v>1194</v>
      </c>
      <c r="B2317" t="s">
        <v>1912</v>
      </c>
      <c r="C2317" t="s">
        <v>1913</v>
      </c>
      <c r="E2317" t="s">
        <v>60</v>
      </c>
      <c r="F2317" t="s">
        <v>1913</v>
      </c>
    </row>
    <row r="2318" spans="1:6" x14ac:dyDescent="0.3">
      <c r="A2318" t="s">
        <v>1194</v>
      </c>
      <c r="B2318" t="s">
        <v>1910</v>
      </c>
      <c r="C2318" t="s">
        <v>1911</v>
      </c>
      <c r="E2318" t="s">
        <v>60</v>
      </c>
      <c r="F2318" t="s">
        <v>1911</v>
      </c>
    </row>
    <row r="2319" spans="1:6" x14ac:dyDescent="0.3">
      <c r="A2319" t="s">
        <v>1194</v>
      </c>
      <c r="B2319" t="s">
        <v>1908</v>
      </c>
      <c r="C2319" t="s">
        <v>1909</v>
      </c>
      <c r="E2319" t="s">
        <v>60</v>
      </c>
      <c r="F2319" t="s">
        <v>1909</v>
      </c>
    </row>
    <row r="2320" spans="1:6" x14ac:dyDescent="0.3">
      <c r="A2320" t="s">
        <v>1194</v>
      </c>
      <c r="B2320" t="s">
        <v>1918</v>
      </c>
      <c r="C2320" t="s">
        <v>1919</v>
      </c>
      <c r="E2320" t="s">
        <v>60</v>
      </c>
      <c r="F2320" t="s">
        <v>1919</v>
      </c>
    </row>
    <row r="2321" spans="1:6" x14ac:dyDescent="0.3">
      <c r="A2321" t="s">
        <v>1194</v>
      </c>
      <c r="B2321" t="s">
        <v>1916</v>
      </c>
      <c r="C2321" t="s">
        <v>1917</v>
      </c>
      <c r="E2321" t="s">
        <v>60</v>
      </c>
      <c r="F2321" t="s">
        <v>1917</v>
      </c>
    </row>
    <row r="2322" spans="1:6" x14ac:dyDescent="0.3">
      <c r="A2322" t="s">
        <v>1194</v>
      </c>
      <c r="B2322" t="s">
        <v>1914</v>
      </c>
      <c r="C2322" t="s">
        <v>1915</v>
      </c>
      <c r="E2322" t="s">
        <v>60</v>
      </c>
      <c r="F2322" t="s">
        <v>1915</v>
      </c>
    </row>
    <row r="2323" spans="1:6" x14ac:dyDescent="0.3">
      <c r="A2323" t="s">
        <v>1194</v>
      </c>
      <c r="B2323" t="s">
        <v>5549</v>
      </c>
      <c r="C2323" t="s">
        <v>5672</v>
      </c>
      <c r="E2323" t="s">
        <v>60</v>
      </c>
      <c r="F2323" t="s">
        <v>5672</v>
      </c>
    </row>
    <row r="2324" spans="1:6" x14ac:dyDescent="0.3">
      <c r="A2324" t="s">
        <v>1194</v>
      </c>
      <c r="B2324" t="s">
        <v>5548</v>
      </c>
      <c r="C2324" t="s">
        <v>5671</v>
      </c>
      <c r="E2324" t="s">
        <v>60</v>
      </c>
      <c r="F2324" t="s">
        <v>5671</v>
      </c>
    </row>
    <row r="2325" spans="1:6" x14ac:dyDescent="0.3">
      <c r="A2325" t="s">
        <v>1194</v>
      </c>
      <c r="B2325" t="s">
        <v>5547</v>
      </c>
      <c r="C2325" t="s">
        <v>5670</v>
      </c>
      <c r="E2325" t="s">
        <v>60</v>
      </c>
      <c r="F2325" t="s">
        <v>5670</v>
      </c>
    </row>
    <row r="2326" spans="1:6" x14ac:dyDescent="0.3">
      <c r="A2326" t="s">
        <v>1194</v>
      </c>
      <c r="B2326" t="s">
        <v>5546</v>
      </c>
      <c r="C2326" t="s">
        <v>5669</v>
      </c>
      <c r="E2326" t="s">
        <v>60</v>
      </c>
      <c r="F2326" t="s">
        <v>5669</v>
      </c>
    </row>
    <row r="2327" spans="1:6" x14ac:dyDescent="0.3">
      <c r="A2327" t="s">
        <v>1194</v>
      </c>
      <c r="B2327" t="s">
        <v>5545</v>
      </c>
      <c r="C2327" t="s">
        <v>5668</v>
      </c>
      <c r="E2327" t="s">
        <v>60</v>
      </c>
      <c r="F2327" t="s">
        <v>5668</v>
      </c>
    </row>
    <row r="2328" spans="1:6" x14ac:dyDescent="0.3">
      <c r="A2328" t="s">
        <v>1194</v>
      </c>
      <c r="B2328" t="s">
        <v>1906</v>
      </c>
      <c r="C2328" t="s">
        <v>1907</v>
      </c>
      <c r="E2328" t="s">
        <v>60</v>
      </c>
      <c r="F2328" t="s">
        <v>1907</v>
      </c>
    </row>
    <row r="2329" spans="1:6" x14ac:dyDescent="0.3">
      <c r="A2329" t="s">
        <v>1194</v>
      </c>
      <c r="B2329" t="s">
        <v>1558</v>
      </c>
      <c r="C2329" t="s">
        <v>1559</v>
      </c>
      <c r="D2329" t="s">
        <v>1560</v>
      </c>
      <c r="E2329" t="s">
        <v>247</v>
      </c>
      <c r="F2329" t="s">
        <v>1561</v>
      </c>
    </row>
    <row r="2330" spans="1:6" x14ac:dyDescent="0.3">
      <c r="A2330" t="s">
        <v>1194</v>
      </c>
      <c r="B2330" t="s">
        <v>2324</v>
      </c>
      <c r="C2330" t="s">
        <v>2325</v>
      </c>
      <c r="D2330" t="s">
        <v>2326</v>
      </c>
      <c r="E2330" t="s">
        <v>662</v>
      </c>
      <c r="F2330" t="s">
        <v>2327</v>
      </c>
    </row>
    <row r="2331" spans="1:6" x14ac:dyDescent="0.3">
      <c r="A2331" t="s">
        <v>1194</v>
      </c>
      <c r="B2331" t="s">
        <v>1338</v>
      </c>
      <c r="C2331" t="s">
        <v>1339</v>
      </c>
      <c r="D2331" t="s">
        <v>1340</v>
      </c>
      <c r="E2331" t="s">
        <v>237</v>
      </c>
      <c r="F2331" t="s">
        <v>1341</v>
      </c>
    </row>
    <row r="2332" spans="1:6" x14ac:dyDescent="0.3">
      <c r="A2332" t="s">
        <v>1194</v>
      </c>
      <c r="B2332" t="s">
        <v>1334</v>
      </c>
      <c r="C2332" t="s">
        <v>1335</v>
      </c>
      <c r="D2332" t="s">
        <v>1336</v>
      </c>
      <c r="E2332" t="s">
        <v>237</v>
      </c>
      <c r="F2332" t="s">
        <v>1337</v>
      </c>
    </row>
    <row r="2333" spans="1:6" x14ac:dyDescent="0.3">
      <c r="A2333" t="s">
        <v>1194</v>
      </c>
      <c r="B2333" t="s">
        <v>2320</v>
      </c>
      <c r="C2333" t="s">
        <v>2321</v>
      </c>
      <c r="D2333" t="s">
        <v>2322</v>
      </c>
      <c r="E2333" t="s">
        <v>662</v>
      </c>
      <c r="F2333" t="s">
        <v>2323</v>
      </c>
    </row>
    <row r="2334" spans="1:6" x14ac:dyDescent="0.3">
      <c r="A2334" t="s">
        <v>1194</v>
      </c>
      <c r="B2334" t="s">
        <v>1886</v>
      </c>
      <c r="C2334" t="s">
        <v>1887</v>
      </c>
      <c r="E2334" t="s">
        <v>60</v>
      </c>
      <c r="F2334" t="s">
        <v>1887</v>
      </c>
    </row>
    <row r="2335" spans="1:6" x14ac:dyDescent="0.3">
      <c r="A2335" t="s">
        <v>1194</v>
      </c>
      <c r="B2335" t="s">
        <v>1884</v>
      </c>
      <c r="C2335" t="s">
        <v>1885</v>
      </c>
      <c r="E2335" t="s">
        <v>60</v>
      </c>
      <c r="F2335" t="s">
        <v>1885</v>
      </c>
    </row>
    <row r="2336" spans="1:6" x14ac:dyDescent="0.3">
      <c r="A2336" t="s">
        <v>1194</v>
      </c>
      <c r="B2336" t="s">
        <v>1490</v>
      </c>
      <c r="C2336" t="s">
        <v>1491</v>
      </c>
      <c r="D2336" t="s">
        <v>1492</v>
      </c>
      <c r="E2336" t="s">
        <v>252</v>
      </c>
      <c r="F2336" t="s">
        <v>1493</v>
      </c>
    </row>
    <row r="2337" spans="1:6" x14ac:dyDescent="0.3">
      <c r="A2337" t="s">
        <v>1194</v>
      </c>
      <c r="B2337" t="s">
        <v>1330</v>
      </c>
      <c r="C2337" t="s">
        <v>1331</v>
      </c>
      <c r="D2337" t="s">
        <v>1332</v>
      </c>
      <c r="E2337" t="s">
        <v>237</v>
      </c>
      <c r="F2337" t="s">
        <v>1333</v>
      </c>
    </row>
    <row r="2338" spans="1:6" x14ac:dyDescent="0.3">
      <c r="A2338" t="s">
        <v>1194</v>
      </c>
      <c r="B2338" t="s">
        <v>2266</v>
      </c>
      <c r="C2338" t="s">
        <v>2267</v>
      </c>
      <c r="E2338" t="s">
        <v>3062</v>
      </c>
      <c r="F2338" t="s">
        <v>2267</v>
      </c>
    </row>
    <row r="2339" spans="1:6" x14ac:dyDescent="0.3">
      <c r="A2339" t="s">
        <v>1194</v>
      </c>
      <c r="B2339" t="s">
        <v>1543</v>
      </c>
      <c r="C2339" t="s">
        <v>1544</v>
      </c>
      <c r="D2339" t="s">
        <v>1545</v>
      </c>
      <c r="E2339" t="s">
        <v>247</v>
      </c>
      <c r="F2339" t="s">
        <v>1546</v>
      </c>
    </row>
    <row r="2340" spans="1:6" x14ac:dyDescent="0.3">
      <c r="A2340" t="s">
        <v>1194</v>
      </c>
      <c r="B2340" t="s">
        <v>1316</v>
      </c>
      <c r="F2340" t="s">
        <v>1317</v>
      </c>
    </row>
    <row r="2341" spans="1:6" x14ac:dyDescent="0.3">
      <c r="A2341" t="s">
        <v>1194</v>
      </c>
      <c r="B2341" t="s">
        <v>1696</v>
      </c>
      <c r="F2341" t="s">
        <v>1697</v>
      </c>
    </row>
    <row r="2342" spans="1:6" x14ac:dyDescent="0.3">
      <c r="A2342" t="s">
        <v>1194</v>
      </c>
      <c r="B2342" t="s">
        <v>1832</v>
      </c>
      <c r="E2342" t="s">
        <v>5438</v>
      </c>
      <c r="F2342" t="s">
        <v>1833</v>
      </c>
    </row>
    <row r="2343" spans="1:6" x14ac:dyDescent="0.3">
      <c r="A2343" t="s">
        <v>1194</v>
      </c>
      <c r="B2343" t="s">
        <v>1834</v>
      </c>
      <c r="E2343" t="s">
        <v>5438</v>
      </c>
      <c r="F2343" t="s">
        <v>1835</v>
      </c>
    </row>
    <row r="2344" spans="1:6" x14ac:dyDescent="0.3">
      <c r="A2344" t="s">
        <v>1194</v>
      </c>
      <c r="B2344" t="s">
        <v>1836</v>
      </c>
      <c r="E2344" t="s">
        <v>5438</v>
      </c>
      <c r="F2344" t="s">
        <v>1837</v>
      </c>
    </row>
    <row r="2345" spans="1:6" x14ac:dyDescent="0.3">
      <c r="A2345" t="s">
        <v>1194</v>
      </c>
      <c r="B2345" t="s">
        <v>1838</v>
      </c>
      <c r="E2345" t="s">
        <v>5438</v>
      </c>
      <c r="F2345" t="s">
        <v>1839</v>
      </c>
    </row>
    <row r="2346" spans="1:6" x14ac:dyDescent="0.3">
      <c r="A2346" t="s">
        <v>1194</v>
      </c>
      <c r="B2346" t="s">
        <v>1840</v>
      </c>
      <c r="E2346" t="s">
        <v>5438</v>
      </c>
      <c r="F2346" t="s">
        <v>1841</v>
      </c>
    </row>
    <row r="2347" spans="1:6" x14ac:dyDescent="0.3">
      <c r="A2347" t="s">
        <v>1194</v>
      </c>
      <c r="B2347" t="s">
        <v>1842</v>
      </c>
      <c r="E2347" t="s">
        <v>5438</v>
      </c>
      <c r="F2347" t="s">
        <v>1843</v>
      </c>
    </row>
    <row r="2348" spans="1:6" x14ac:dyDescent="0.3">
      <c r="A2348" t="s">
        <v>1194</v>
      </c>
      <c r="B2348" t="s">
        <v>1844</v>
      </c>
      <c r="E2348" t="s">
        <v>5438</v>
      </c>
      <c r="F2348" t="s">
        <v>1845</v>
      </c>
    </row>
    <row r="2349" spans="1:6" x14ac:dyDescent="0.3">
      <c r="A2349" t="s">
        <v>1194</v>
      </c>
      <c r="B2349" t="s">
        <v>1846</v>
      </c>
      <c r="E2349" t="s">
        <v>5438</v>
      </c>
      <c r="F2349" t="s">
        <v>1847</v>
      </c>
    </row>
    <row r="2350" spans="1:6" x14ac:dyDescent="0.3">
      <c r="A2350" t="s">
        <v>1194</v>
      </c>
      <c r="B2350" t="s">
        <v>1848</v>
      </c>
      <c r="E2350" t="s">
        <v>5438</v>
      </c>
      <c r="F2350" t="s">
        <v>1849</v>
      </c>
    </row>
    <row r="2351" spans="1:6" x14ac:dyDescent="0.3">
      <c r="A2351" t="s">
        <v>1194</v>
      </c>
      <c r="B2351" t="s">
        <v>1850</v>
      </c>
      <c r="E2351" t="s">
        <v>5438</v>
      </c>
      <c r="F2351" t="s">
        <v>1851</v>
      </c>
    </row>
    <row r="2352" spans="1:6" x14ac:dyDescent="0.3">
      <c r="A2352" t="s">
        <v>1194</v>
      </c>
      <c r="B2352" t="s">
        <v>1852</v>
      </c>
      <c r="E2352" t="s">
        <v>5438</v>
      </c>
      <c r="F2352" t="s">
        <v>1853</v>
      </c>
    </row>
    <row r="2353" spans="1:6" x14ac:dyDescent="0.3">
      <c r="A2353" t="s">
        <v>1194</v>
      </c>
      <c r="B2353" t="s">
        <v>1854</v>
      </c>
      <c r="E2353" t="s">
        <v>5438</v>
      </c>
      <c r="F2353" t="s">
        <v>1855</v>
      </c>
    </row>
    <row r="2354" spans="1:6" x14ac:dyDescent="0.3">
      <c r="A2354" t="s">
        <v>1194</v>
      </c>
      <c r="B2354" t="s">
        <v>1856</v>
      </c>
      <c r="E2354" t="s">
        <v>5438</v>
      </c>
      <c r="F2354" t="s">
        <v>1857</v>
      </c>
    </row>
    <row r="2355" spans="1:6" x14ac:dyDescent="0.3">
      <c r="A2355" t="s">
        <v>1194</v>
      </c>
      <c r="B2355" t="s">
        <v>1858</v>
      </c>
      <c r="E2355" t="s">
        <v>5438</v>
      </c>
      <c r="F2355" t="s">
        <v>1859</v>
      </c>
    </row>
    <row r="2356" spans="1:6" x14ac:dyDescent="0.3">
      <c r="A2356" t="s">
        <v>1194</v>
      </c>
      <c r="B2356" t="s">
        <v>1860</v>
      </c>
      <c r="E2356" t="s">
        <v>5438</v>
      </c>
      <c r="F2356" t="s">
        <v>1861</v>
      </c>
    </row>
    <row r="2357" spans="1:6" x14ac:dyDescent="0.3">
      <c r="A2357" t="s">
        <v>1194</v>
      </c>
      <c r="B2357" t="s">
        <v>5831</v>
      </c>
      <c r="C2357" t="s">
        <v>5687</v>
      </c>
      <c r="E2357" t="s">
        <v>60</v>
      </c>
    </row>
    <row r="2358" spans="1:6" x14ac:dyDescent="0.3">
      <c r="A2358" t="s">
        <v>1194</v>
      </c>
      <c r="B2358" t="s">
        <v>5830</v>
      </c>
      <c r="C2358" t="s">
        <v>5700</v>
      </c>
      <c r="E2358" t="s">
        <v>60</v>
      </c>
    </row>
    <row r="2359" spans="1:6" x14ac:dyDescent="0.3">
      <c r="A2359" t="s">
        <v>2419</v>
      </c>
      <c r="B2359" t="s">
        <v>3020</v>
      </c>
      <c r="C2359" t="s">
        <v>3021</v>
      </c>
      <c r="E2359" t="s">
        <v>3062</v>
      </c>
    </row>
    <row r="2360" spans="1:6" x14ac:dyDescent="0.3">
      <c r="A2360" t="s">
        <v>2419</v>
      </c>
      <c r="B2360" t="s">
        <v>2808</v>
      </c>
      <c r="C2360" t="s">
        <v>2809</v>
      </c>
      <c r="E2360" t="s">
        <v>60</v>
      </c>
    </row>
    <row r="2361" spans="1:6" x14ac:dyDescent="0.3">
      <c r="A2361" t="s">
        <v>2419</v>
      </c>
      <c r="B2361" t="s">
        <v>2890</v>
      </c>
      <c r="C2361" t="s">
        <v>2891</v>
      </c>
      <c r="E2361" t="s">
        <v>60</v>
      </c>
    </row>
    <row r="2362" spans="1:6" x14ac:dyDescent="0.3">
      <c r="A2362" t="s">
        <v>2419</v>
      </c>
      <c r="B2362" t="s">
        <v>2886</v>
      </c>
      <c r="C2362" t="s">
        <v>2887</v>
      </c>
      <c r="E2362" t="s">
        <v>60</v>
      </c>
    </row>
    <row r="2363" spans="1:6" x14ac:dyDescent="0.3">
      <c r="A2363" t="s">
        <v>2419</v>
      </c>
      <c r="B2363" t="s">
        <v>2818</v>
      </c>
      <c r="C2363" t="s">
        <v>2819</v>
      </c>
      <c r="E2363" t="s">
        <v>60</v>
      </c>
    </row>
    <row r="2364" spans="1:6" x14ac:dyDescent="0.3">
      <c r="A2364" t="s">
        <v>2419</v>
      </c>
      <c r="B2364" t="s">
        <v>2816</v>
      </c>
      <c r="C2364" t="s">
        <v>2817</v>
      </c>
      <c r="E2364" t="s">
        <v>60</v>
      </c>
    </row>
    <row r="2365" spans="1:6" x14ac:dyDescent="0.3">
      <c r="A2365" t="s">
        <v>2419</v>
      </c>
      <c r="B2365" t="s">
        <v>2896</v>
      </c>
      <c r="C2365" t="s">
        <v>2897</v>
      </c>
      <c r="E2365" t="s">
        <v>60</v>
      </c>
    </row>
    <row r="2366" spans="1:6" x14ac:dyDescent="0.3">
      <c r="A2366" t="s">
        <v>2419</v>
      </c>
      <c r="B2366" t="s">
        <v>2812</v>
      </c>
      <c r="C2366" t="s">
        <v>2813</v>
      </c>
      <c r="E2366" t="s">
        <v>60</v>
      </c>
    </row>
    <row r="2367" spans="1:6" x14ac:dyDescent="0.3">
      <c r="A2367" t="s">
        <v>2419</v>
      </c>
      <c r="B2367" t="s">
        <v>2806</v>
      </c>
      <c r="C2367" t="s">
        <v>2807</v>
      </c>
      <c r="E2367" t="s">
        <v>60</v>
      </c>
    </row>
    <row r="2368" spans="1:6" x14ac:dyDescent="0.3">
      <c r="A2368" t="s">
        <v>2419</v>
      </c>
      <c r="B2368" t="s">
        <v>2727</v>
      </c>
      <c r="C2368" t="s">
        <v>2728</v>
      </c>
      <c r="D2368" t="s">
        <v>2729</v>
      </c>
      <c r="E2368" t="s">
        <v>237</v>
      </c>
    </row>
    <row r="2369" spans="1:5" x14ac:dyDescent="0.3">
      <c r="A2369" t="s">
        <v>2419</v>
      </c>
      <c r="B2369" t="s">
        <v>2724</v>
      </c>
      <c r="C2369" t="s">
        <v>2725</v>
      </c>
      <c r="D2369" t="s">
        <v>2726</v>
      </c>
      <c r="E2369" t="s">
        <v>247</v>
      </c>
    </row>
    <row r="2370" spans="1:5" x14ac:dyDescent="0.3">
      <c r="A2370" t="s">
        <v>2419</v>
      </c>
      <c r="B2370" t="s">
        <v>2802</v>
      </c>
      <c r="C2370" t="s">
        <v>2803</v>
      </c>
      <c r="E2370" t="s">
        <v>60</v>
      </c>
    </row>
    <row r="2371" spans="1:5" x14ac:dyDescent="0.3">
      <c r="A2371" t="s">
        <v>2419</v>
      </c>
      <c r="B2371" t="s">
        <v>2872</v>
      </c>
      <c r="C2371" t="s">
        <v>2873</v>
      </c>
      <c r="E2371" t="s">
        <v>60</v>
      </c>
    </row>
    <row r="2372" spans="1:5" x14ac:dyDescent="0.3">
      <c r="A2372" t="s">
        <v>2419</v>
      </c>
      <c r="B2372" t="s">
        <v>2870</v>
      </c>
      <c r="C2372" t="s">
        <v>2871</v>
      </c>
      <c r="E2372" t="s">
        <v>60</v>
      </c>
    </row>
    <row r="2373" spans="1:5" x14ac:dyDescent="0.3">
      <c r="A2373" t="s">
        <v>2419</v>
      </c>
      <c r="B2373" t="s">
        <v>2864</v>
      </c>
      <c r="C2373" t="s">
        <v>2865</v>
      </c>
      <c r="E2373" t="s">
        <v>60</v>
      </c>
    </row>
    <row r="2374" spans="1:5" x14ac:dyDescent="0.3">
      <c r="A2374" t="s">
        <v>2419</v>
      </c>
      <c r="B2374" t="s">
        <v>2868</v>
      </c>
      <c r="C2374" t="s">
        <v>2869</v>
      </c>
      <c r="E2374" t="s">
        <v>60</v>
      </c>
    </row>
    <row r="2375" spans="1:5" x14ac:dyDescent="0.3">
      <c r="A2375" t="s">
        <v>2419</v>
      </c>
      <c r="B2375" t="s">
        <v>2810</v>
      </c>
      <c r="C2375" t="s">
        <v>2811</v>
      </c>
      <c r="E2375" t="s">
        <v>60</v>
      </c>
    </row>
    <row r="2376" spans="1:5" x14ac:dyDescent="0.3">
      <c r="A2376" t="s">
        <v>2419</v>
      </c>
      <c r="B2376" t="s">
        <v>2804</v>
      </c>
      <c r="C2376" t="s">
        <v>2805</v>
      </c>
      <c r="E2376" t="s">
        <v>60</v>
      </c>
    </row>
    <row r="2377" spans="1:5" x14ac:dyDescent="0.3">
      <c r="A2377" t="s">
        <v>2419</v>
      </c>
      <c r="B2377" t="s">
        <v>2721</v>
      </c>
      <c r="C2377" t="s">
        <v>2722</v>
      </c>
      <c r="D2377" t="s">
        <v>2723</v>
      </c>
      <c r="E2377" t="s">
        <v>237</v>
      </c>
    </row>
    <row r="2378" spans="1:5" x14ac:dyDescent="0.3">
      <c r="A2378" t="s">
        <v>2419</v>
      </c>
      <c r="B2378" t="s">
        <v>2718</v>
      </c>
      <c r="C2378" t="s">
        <v>2719</v>
      </c>
      <c r="D2378" t="s">
        <v>2720</v>
      </c>
      <c r="E2378" t="s">
        <v>247</v>
      </c>
    </row>
    <row r="2379" spans="1:5" x14ac:dyDescent="0.3">
      <c r="A2379" t="s">
        <v>2419</v>
      </c>
      <c r="B2379" t="s">
        <v>2716</v>
      </c>
      <c r="C2379" t="s">
        <v>1406</v>
      </c>
      <c r="D2379" t="s">
        <v>2717</v>
      </c>
      <c r="E2379" t="s">
        <v>237</v>
      </c>
    </row>
    <row r="2380" spans="1:5" x14ac:dyDescent="0.3">
      <c r="A2380" t="s">
        <v>2419</v>
      </c>
      <c r="B2380" t="s">
        <v>2714</v>
      </c>
      <c r="C2380" t="s">
        <v>1527</v>
      </c>
      <c r="D2380" t="s">
        <v>2715</v>
      </c>
      <c r="E2380" t="s">
        <v>252</v>
      </c>
    </row>
    <row r="2381" spans="1:5" x14ac:dyDescent="0.3">
      <c r="A2381" t="s">
        <v>2419</v>
      </c>
      <c r="B2381" t="s">
        <v>2912</v>
      </c>
      <c r="C2381" t="s">
        <v>2913</v>
      </c>
      <c r="E2381" t="s">
        <v>60</v>
      </c>
    </row>
    <row r="2382" spans="1:5" x14ac:dyDescent="0.3">
      <c r="A2382" t="s">
        <v>2419</v>
      </c>
      <c r="B2382" t="s">
        <v>2711</v>
      </c>
      <c r="C2382" t="s">
        <v>2712</v>
      </c>
      <c r="D2382" t="s">
        <v>2713</v>
      </c>
      <c r="E2382" t="s">
        <v>237</v>
      </c>
    </row>
    <row r="2383" spans="1:5" x14ac:dyDescent="0.3">
      <c r="A2383" t="s">
        <v>2419</v>
      </c>
      <c r="B2383" t="s">
        <v>2708</v>
      </c>
      <c r="C2383" t="s">
        <v>2709</v>
      </c>
      <c r="D2383" t="s">
        <v>2710</v>
      </c>
      <c r="E2383" t="s">
        <v>247</v>
      </c>
    </row>
    <row r="2384" spans="1:5" x14ac:dyDescent="0.3">
      <c r="A2384" t="s">
        <v>2419</v>
      </c>
      <c r="B2384" t="s">
        <v>2705</v>
      </c>
      <c r="C2384" t="s">
        <v>2706</v>
      </c>
      <c r="D2384" t="s">
        <v>2707</v>
      </c>
      <c r="E2384" s="3" t="s">
        <v>306</v>
      </c>
    </row>
    <row r="2385" spans="1:5" x14ac:dyDescent="0.3">
      <c r="A2385" t="s">
        <v>2419</v>
      </c>
      <c r="B2385" t="s">
        <v>2703</v>
      </c>
      <c r="C2385" t="s">
        <v>945</v>
      </c>
      <c r="D2385" t="s">
        <v>2704</v>
      </c>
      <c r="E2385" s="3" t="s">
        <v>306</v>
      </c>
    </row>
    <row r="2386" spans="1:5" x14ac:dyDescent="0.3">
      <c r="A2386" t="s">
        <v>2419</v>
      </c>
      <c r="B2386" t="s">
        <v>2701</v>
      </c>
      <c r="C2386" t="s">
        <v>942</v>
      </c>
      <c r="D2386" t="s">
        <v>2702</v>
      </c>
      <c r="E2386" s="3" t="s">
        <v>306</v>
      </c>
    </row>
    <row r="2387" spans="1:5" x14ac:dyDescent="0.3">
      <c r="A2387" t="s">
        <v>2419</v>
      </c>
      <c r="B2387" t="s">
        <v>2699</v>
      </c>
      <c r="C2387" t="s">
        <v>322</v>
      </c>
      <c r="D2387" t="s">
        <v>2700</v>
      </c>
      <c r="E2387" s="3" t="s">
        <v>306</v>
      </c>
    </row>
    <row r="2388" spans="1:5" x14ac:dyDescent="0.3">
      <c r="A2388" t="s">
        <v>2419</v>
      </c>
      <c r="B2388" t="s">
        <v>2696</v>
      </c>
      <c r="C2388" t="s">
        <v>2697</v>
      </c>
      <c r="D2388" t="s">
        <v>2698</v>
      </c>
      <c r="E2388" s="3" t="s">
        <v>306</v>
      </c>
    </row>
    <row r="2389" spans="1:5" x14ac:dyDescent="0.3">
      <c r="A2389" t="s">
        <v>2419</v>
      </c>
      <c r="B2389" t="s">
        <v>2694</v>
      </c>
      <c r="C2389" t="s">
        <v>939</v>
      </c>
      <c r="D2389" t="s">
        <v>2695</v>
      </c>
      <c r="E2389" s="3" t="s">
        <v>306</v>
      </c>
    </row>
    <row r="2390" spans="1:5" x14ac:dyDescent="0.3">
      <c r="A2390" t="s">
        <v>2419</v>
      </c>
      <c r="B2390" t="s">
        <v>2691</v>
      </c>
      <c r="C2390" t="s">
        <v>2692</v>
      </c>
      <c r="D2390" t="s">
        <v>2693</v>
      </c>
      <c r="E2390" s="3" t="s">
        <v>306</v>
      </c>
    </row>
    <row r="2391" spans="1:5" x14ac:dyDescent="0.3">
      <c r="A2391" t="s">
        <v>2419</v>
      </c>
      <c r="B2391" t="s">
        <v>2689</v>
      </c>
      <c r="C2391" t="s">
        <v>2405</v>
      </c>
      <c r="D2391" t="s">
        <v>2690</v>
      </c>
      <c r="E2391" s="3" t="s">
        <v>306</v>
      </c>
    </row>
    <row r="2392" spans="1:5" x14ac:dyDescent="0.3">
      <c r="A2392" t="s">
        <v>2419</v>
      </c>
      <c r="B2392" t="s">
        <v>2686</v>
      </c>
      <c r="C2392" t="s">
        <v>2687</v>
      </c>
      <c r="D2392" t="s">
        <v>2688</v>
      </c>
      <c r="E2392" s="3" t="s">
        <v>306</v>
      </c>
    </row>
    <row r="2393" spans="1:5" x14ac:dyDescent="0.3">
      <c r="A2393" t="s">
        <v>2419</v>
      </c>
      <c r="B2393" t="s">
        <v>2683</v>
      </c>
      <c r="C2393" t="s">
        <v>2684</v>
      </c>
      <c r="D2393" t="s">
        <v>2685</v>
      </c>
      <c r="E2393" t="s">
        <v>247</v>
      </c>
    </row>
    <row r="2394" spans="1:5" x14ac:dyDescent="0.3">
      <c r="A2394" t="s">
        <v>2419</v>
      </c>
      <c r="B2394" t="s">
        <v>2762</v>
      </c>
      <c r="C2394" t="s">
        <v>2763</v>
      </c>
      <c r="E2394" t="s">
        <v>60</v>
      </c>
    </row>
    <row r="2395" spans="1:5" x14ac:dyDescent="0.3">
      <c r="A2395" t="s">
        <v>2419</v>
      </c>
      <c r="B2395" t="s">
        <v>2778</v>
      </c>
      <c r="C2395" t="s">
        <v>2779</v>
      </c>
      <c r="E2395" t="s">
        <v>60</v>
      </c>
    </row>
    <row r="2396" spans="1:5" x14ac:dyDescent="0.3">
      <c r="A2396" t="s">
        <v>2419</v>
      </c>
      <c r="B2396" t="s">
        <v>2776</v>
      </c>
      <c r="C2396" t="s">
        <v>2777</v>
      </c>
      <c r="E2396" t="s">
        <v>60</v>
      </c>
    </row>
    <row r="2397" spans="1:5" x14ac:dyDescent="0.3">
      <c r="A2397" t="s">
        <v>2419</v>
      </c>
      <c r="B2397" t="s">
        <v>2752</v>
      </c>
      <c r="C2397" t="s">
        <v>2753</v>
      </c>
      <c r="E2397" t="s">
        <v>60</v>
      </c>
    </row>
    <row r="2398" spans="1:5" x14ac:dyDescent="0.3">
      <c r="A2398" t="s">
        <v>2419</v>
      </c>
      <c r="B2398" t="s">
        <v>2754</v>
      </c>
      <c r="C2398" t="s">
        <v>2755</v>
      </c>
      <c r="E2398" t="s">
        <v>60</v>
      </c>
    </row>
    <row r="2399" spans="1:5" x14ac:dyDescent="0.3">
      <c r="A2399" t="s">
        <v>2419</v>
      </c>
      <c r="B2399" t="s">
        <v>2750</v>
      </c>
      <c r="C2399" t="s">
        <v>2751</v>
      </c>
      <c r="E2399" t="s">
        <v>60</v>
      </c>
    </row>
    <row r="2400" spans="1:5" x14ac:dyDescent="0.3">
      <c r="A2400" t="s">
        <v>2419</v>
      </c>
      <c r="B2400" t="s">
        <v>2746</v>
      </c>
      <c r="C2400" t="s">
        <v>2747</v>
      </c>
      <c r="E2400" t="s">
        <v>60</v>
      </c>
    </row>
    <row r="2401" spans="1:5" x14ac:dyDescent="0.3">
      <c r="A2401" t="s">
        <v>2419</v>
      </c>
      <c r="B2401" t="s">
        <v>2792</v>
      </c>
      <c r="C2401" t="s">
        <v>2793</v>
      </c>
      <c r="E2401" t="s">
        <v>60</v>
      </c>
    </row>
    <row r="2402" spans="1:5" x14ac:dyDescent="0.3">
      <c r="A2402" t="s">
        <v>2419</v>
      </c>
      <c r="B2402" t="s">
        <v>2790</v>
      </c>
      <c r="C2402" t="s">
        <v>2791</v>
      </c>
      <c r="E2402" t="s">
        <v>60</v>
      </c>
    </row>
    <row r="2403" spans="1:5" x14ac:dyDescent="0.3">
      <c r="A2403" t="s">
        <v>2419</v>
      </c>
      <c r="B2403" t="s">
        <v>2796</v>
      </c>
      <c r="C2403" t="s">
        <v>2797</v>
      </c>
      <c r="E2403" t="s">
        <v>60</v>
      </c>
    </row>
    <row r="2404" spans="1:5" x14ac:dyDescent="0.3">
      <c r="A2404" t="s">
        <v>2419</v>
      </c>
      <c r="B2404" t="s">
        <v>2794</v>
      </c>
      <c r="C2404" t="s">
        <v>2795</v>
      </c>
      <c r="E2404" t="s">
        <v>60</v>
      </c>
    </row>
    <row r="2405" spans="1:5" x14ac:dyDescent="0.3">
      <c r="A2405" t="s">
        <v>2419</v>
      </c>
      <c r="B2405" t="s">
        <v>2766</v>
      </c>
      <c r="C2405" t="s">
        <v>2767</v>
      </c>
      <c r="E2405" t="s">
        <v>60</v>
      </c>
    </row>
    <row r="2406" spans="1:5" x14ac:dyDescent="0.3">
      <c r="A2406" t="s">
        <v>2419</v>
      </c>
      <c r="B2406" t="s">
        <v>2764</v>
      </c>
      <c r="C2406" t="s">
        <v>2765</v>
      </c>
      <c r="E2406" t="s">
        <v>60</v>
      </c>
    </row>
    <row r="2407" spans="1:5" x14ac:dyDescent="0.3">
      <c r="A2407" t="s">
        <v>2419</v>
      </c>
      <c r="B2407" t="s">
        <v>2774</v>
      </c>
      <c r="C2407" t="s">
        <v>2775</v>
      </c>
      <c r="E2407" t="s">
        <v>60</v>
      </c>
    </row>
    <row r="2408" spans="1:5" x14ac:dyDescent="0.3">
      <c r="A2408" t="s">
        <v>2419</v>
      </c>
      <c r="B2408" t="s">
        <v>2772</v>
      </c>
      <c r="C2408" t="s">
        <v>2773</v>
      </c>
      <c r="E2408" t="s">
        <v>60</v>
      </c>
    </row>
    <row r="2409" spans="1:5" x14ac:dyDescent="0.3">
      <c r="A2409" t="s">
        <v>2419</v>
      </c>
      <c r="B2409" t="s">
        <v>2784</v>
      </c>
      <c r="C2409" t="s">
        <v>2785</v>
      </c>
      <c r="E2409" t="s">
        <v>60</v>
      </c>
    </row>
    <row r="2410" spans="1:5" x14ac:dyDescent="0.3">
      <c r="A2410" t="s">
        <v>2419</v>
      </c>
      <c r="B2410" t="s">
        <v>2788</v>
      </c>
      <c r="C2410" t="s">
        <v>2789</v>
      </c>
      <c r="E2410" t="s">
        <v>60</v>
      </c>
    </row>
    <row r="2411" spans="1:5" x14ac:dyDescent="0.3">
      <c r="A2411" t="s">
        <v>2419</v>
      </c>
      <c r="B2411" t="s">
        <v>2786</v>
      </c>
      <c r="C2411" t="s">
        <v>2787</v>
      </c>
      <c r="E2411" t="s">
        <v>60</v>
      </c>
    </row>
    <row r="2412" spans="1:5" x14ac:dyDescent="0.3">
      <c r="A2412" t="s">
        <v>2419</v>
      </c>
      <c r="B2412" t="s">
        <v>2758</v>
      </c>
      <c r="C2412" t="s">
        <v>2759</v>
      </c>
      <c r="E2412" t="s">
        <v>60</v>
      </c>
    </row>
    <row r="2413" spans="1:5" x14ac:dyDescent="0.3">
      <c r="A2413" t="s">
        <v>2419</v>
      </c>
      <c r="B2413" t="s">
        <v>2756</v>
      </c>
      <c r="C2413" t="s">
        <v>2757</v>
      </c>
      <c r="E2413" t="s">
        <v>60</v>
      </c>
    </row>
    <row r="2414" spans="1:5" x14ac:dyDescent="0.3">
      <c r="A2414" t="s">
        <v>2419</v>
      </c>
      <c r="B2414" t="s">
        <v>2770</v>
      </c>
      <c r="C2414" t="s">
        <v>2771</v>
      </c>
      <c r="E2414" t="s">
        <v>60</v>
      </c>
    </row>
    <row r="2415" spans="1:5" x14ac:dyDescent="0.3">
      <c r="A2415" t="s">
        <v>2419</v>
      </c>
      <c r="B2415" t="s">
        <v>2768</v>
      </c>
      <c r="C2415" t="s">
        <v>2769</v>
      </c>
      <c r="E2415" t="s">
        <v>60</v>
      </c>
    </row>
    <row r="2416" spans="1:5" x14ac:dyDescent="0.3">
      <c r="A2416" t="s">
        <v>2419</v>
      </c>
      <c r="B2416" t="s">
        <v>2782</v>
      </c>
      <c r="C2416" t="s">
        <v>2783</v>
      </c>
      <c r="E2416" t="s">
        <v>60</v>
      </c>
    </row>
    <row r="2417" spans="1:5" x14ac:dyDescent="0.3">
      <c r="A2417" t="s">
        <v>2419</v>
      </c>
      <c r="B2417" t="s">
        <v>2780</v>
      </c>
      <c r="C2417" t="s">
        <v>2781</v>
      </c>
      <c r="E2417" t="s">
        <v>60</v>
      </c>
    </row>
    <row r="2418" spans="1:5" x14ac:dyDescent="0.3">
      <c r="A2418" t="s">
        <v>2419</v>
      </c>
      <c r="B2418" t="s">
        <v>2760</v>
      </c>
      <c r="C2418" t="s">
        <v>2761</v>
      </c>
      <c r="E2418" t="s">
        <v>60</v>
      </c>
    </row>
    <row r="2419" spans="1:5" x14ac:dyDescent="0.3">
      <c r="A2419" t="s">
        <v>2419</v>
      </c>
      <c r="B2419" t="s">
        <v>2744</v>
      </c>
      <c r="C2419" t="s">
        <v>2745</v>
      </c>
      <c r="E2419" t="s">
        <v>60</v>
      </c>
    </row>
    <row r="2420" spans="1:5" x14ac:dyDescent="0.3">
      <c r="A2420" t="s">
        <v>2419</v>
      </c>
      <c r="B2420" t="s">
        <v>2680</v>
      </c>
      <c r="C2420" t="s">
        <v>2681</v>
      </c>
      <c r="D2420" t="s">
        <v>2682</v>
      </c>
      <c r="E2420" t="s">
        <v>237</v>
      </c>
    </row>
    <row r="2421" spans="1:5" x14ac:dyDescent="0.3">
      <c r="A2421" t="s">
        <v>2419</v>
      </c>
      <c r="B2421" t="s">
        <v>2677</v>
      </c>
      <c r="C2421" t="s">
        <v>2678</v>
      </c>
      <c r="D2421" t="s">
        <v>2679</v>
      </c>
      <c r="E2421" t="s">
        <v>247</v>
      </c>
    </row>
    <row r="2422" spans="1:5" x14ac:dyDescent="0.3">
      <c r="A2422" t="s">
        <v>2419</v>
      </c>
      <c r="B2422" t="s">
        <v>2674</v>
      </c>
      <c r="C2422" t="s">
        <v>2675</v>
      </c>
      <c r="D2422" t="s">
        <v>2676</v>
      </c>
      <c r="E2422" t="s">
        <v>662</v>
      </c>
    </row>
    <row r="2423" spans="1:5" x14ac:dyDescent="0.3">
      <c r="A2423" t="s">
        <v>2419</v>
      </c>
      <c r="B2423" t="s">
        <v>2671</v>
      </c>
      <c r="C2423" t="s">
        <v>2672</v>
      </c>
      <c r="D2423" t="s">
        <v>2673</v>
      </c>
      <c r="E2423" t="s">
        <v>252</v>
      </c>
    </row>
    <row r="2424" spans="1:5" x14ac:dyDescent="0.3">
      <c r="A2424" t="s">
        <v>2419</v>
      </c>
      <c r="B2424" t="s">
        <v>2668</v>
      </c>
      <c r="C2424" t="s">
        <v>2669</v>
      </c>
      <c r="D2424" t="s">
        <v>2670</v>
      </c>
      <c r="E2424" t="s">
        <v>252</v>
      </c>
    </row>
    <row r="2425" spans="1:5" x14ac:dyDescent="0.3">
      <c r="A2425" t="s">
        <v>2419</v>
      </c>
      <c r="B2425" t="s">
        <v>2665</v>
      </c>
      <c r="C2425" t="s">
        <v>2666</v>
      </c>
      <c r="D2425" t="s">
        <v>2667</v>
      </c>
      <c r="E2425" t="s">
        <v>247</v>
      </c>
    </row>
    <row r="2426" spans="1:5" x14ac:dyDescent="0.3">
      <c r="A2426" t="s">
        <v>2419</v>
      </c>
      <c r="B2426" t="s">
        <v>2662</v>
      </c>
      <c r="C2426" t="s">
        <v>2663</v>
      </c>
      <c r="D2426" t="s">
        <v>2664</v>
      </c>
      <c r="E2426" t="s">
        <v>662</v>
      </c>
    </row>
    <row r="2427" spans="1:5" x14ac:dyDescent="0.3">
      <c r="A2427" t="s">
        <v>2419</v>
      </c>
      <c r="B2427" t="s">
        <v>2659</v>
      </c>
      <c r="C2427" t="s">
        <v>2660</v>
      </c>
      <c r="D2427" t="s">
        <v>2661</v>
      </c>
      <c r="E2427" t="s">
        <v>2641</v>
      </c>
    </row>
    <row r="2428" spans="1:5" x14ac:dyDescent="0.3">
      <c r="A2428" t="s">
        <v>2419</v>
      </c>
      <c r="B2428" t="s">
        <v>2656</v>
      </c>
      <c r="C2428" t="s">
        <v>2657</v>
      </c>
      <c r="D2428" t="s">
        <v>2658</v>
      </c>
      <c r="E2428" t="s">
        <v>662</v>
      </c>
    </row>
    <row r="2429" spans="1:5" x14ac:dyDescent="0.3">
      <c r="A2429" t="s">
        <v>2419</v>
      </c>
      <c r="B2429" t="s">
        <v>2748</v>
      </c>
      <c r="C2429" t="s">
        <v>2749</v>
      </c>
      <c r="E2429" t="s">
        <v>60</v>
      </c>
    </row>
    <row r="2430" spans="1:5" x14ac:dyDescent="0.3">
      <c r="A2430" t="s">
        <v>2419</v>
      </c>
      <c r="B2430" t="s">
        <v>2653</v>
      </c>
      <c r="C2430" t="s">
        <v>2654</v>
      </c>
      <c r="D2430" t="s">
        <v>2655</v>
      </c>
      <c r="E2430" t="s">
        <v>237</v>
      </c>
    </row>
    <row r="2431" spans="1:5" x14ac:dyDescent="0.3">
      <c r="A2431" t="s">
        <v>2419</v>
      </c>
      <c r="B2431" t="s">
        <v>2650</v>
      </c>
      <c r="C2431" t="s">
        <v>2651</v>
      </c>
      <c r="D2431" t="s">
        <v>2652</v>
      </c>
      <c r="E2431" t="s">
        <v>247</v>
      </c>
    </row>
    <row r="2432" spans="1:5" x14ac:dyDescent="0.3">
      <c r="A2432" t="s">
        <v>2419</v>
      </c>
      <c r="B2432" t="s">
        <v>2647</v>
      </c>
      <c r="C2432" t="s">
        <v>2648</v>
      </c>
      <c r="D2432" t="s">
        <v>2649</v>
      </c>
      <c r="E2432" t="s">
        <v>247</v>
      </c>
    </row>
    <row r="2433" spans="1:5" x14ac:dyDescent="0.3">
      <c r="A2433" t="s">
        <v>2419</v>
      </c>
      <c r="B2433" t="s">
        <v>2910</v>
      </c>
      <c r="C2433" t="s">
        <v>2911</v>
      </c>
      <c r="E2433" t="s">
        <v>60</v>
      </c>
    </row>
    <row r="2434" spans="1:5" x14ac:dyDescent="0.3">
      <c r="A2434" t="s">
        <v>2419</v>
      </c>
      <c r="B2434" t="s">
        <v>2902</v>
      </c>
      <c r="C2434" t="s">
        <v>2903</v>
      </c>
      <c r="E2434" t="s">
        <v>60</v>
      </c>
    </row>
    <row r="2435" spans="1:5" x14ac:dyDescent="0.3">
      <c r="A2435" t="s">
        <v>2419</v>
      </c>
      <c r="B2435" t="s">
        <v>2645</v>
      </c>
      <c r="C2435" t="s">
        <v>1686</v>
      </c>
      <c r="D2435" t="s">
        <v>2646</v>
      </c>
      <c r="E2435" t="s">
        <v>247</v>
      </c>
    </row>
    <row r="2436" spans="1:5" x14ac:dyDescent="0.3">
      <c r="A2436" t="s">
        <v>2419</v>
      </c>
      <c r="B2436" t="s">
        <v>2642</v>
      </c>
      <c r="C2436" t="s">
        <v>2643</v>
      </c>
      <c r="D2436" t="s">
        <v>2644</v>
      </c>
      <c r="E2436" t="s">
        <v>247</v>
      </c>
    </row>
    <row r="2437" spans="1:5" x14ac:dyDescent="0.3">
      <c r="A2437" t="s">
        <v>2419</v>
      </c>
      <c r="B2437" t="s">
        <v>2638</v>
      </c>
      <c r="C2437" t="s">
        <v>2639</v>
      </c>
      <c r="D2437" t="s">
        <v>2640</v>
      </c>
      <c r="E2437" t="s">
        <v>2641</v>
      </c>
    </row>
    <row r="2438" spans="1:5" x14ac:dyDescent="0.3">
      <c r="A2438" t="s">
        <v>2419</v>
      </c>
      <c r="B2438" t="s">
        <v>2635</v>
      </c>
      <c r="C2438" t="s">
        <v>2636</v>
      </c>
      <c r="D2438" t="s">
        <v>2637</v>
      </c>
      <c r="E2438" t="s">
        <v>662</v>
      </c>
    </row>
    <row r="2439" spans="1:5" x14ac:dyDescent="0.3">
      <c r="A2439" t="s">
        <v>2419</v>
      </c>
      <c r="B2439" t="s">
        <v>2632</v>
      </c>
      <c r="C2439" t="s">
        <v>2633</v>
      </c>
      <c r="D2439" t="s">
        <v>2634</v>
      </c>
      <c r="E2439" t="s">
        <v>237</v>
      </c>
    </row>
    <row r="2440" spans="1:5" x14ac:dyDescent="0.3">
      <c r="A2440" t="s">
        <v>2419</v>
      </c>
      <c r="B2440" t="s">
        <v>2629</v>
      </c>
      <c r="C2440" t="s">
        <v>2630</v>
      </c>
      <c r="D2440" t="s">
        <v>2631</v>
      </c>
      <c r="E2440" t="s">
        <v>5799</v>
      </c>
    </row>
    <row r="2441" spans="1:5" x14ac:dyDescent="0.3">
      <c r="A2441" t="s">
        <v>2419</v>
      </c>
      <c r="B2441" t="s">
        <v>2626</v>
      </c>
      <c r="C2441" t="s">
        <v>2627</v>
      </c>
      <c r="D2441" t="s">
        <v>2628</v>
      </c>
      <c r="E2441" t="s">
        <v>252</v>
      </c>
    </row>
    <row r="2442" spans="1:5" x14ac:dyDescent="0.3">
      <c r="A2442" t="s">
        <v>2419</v>
      </c>
      <c r="B2442" t="s">
        <v>2623</v>
      </c>
      <c r="C2442" t="s">
        <v>2624</v>
      </c>
      <c r="D2442" t="s">
        <v>2625</v>
      </c>
      <c r="E2442" t="s">
        <v>662</v>
      </c>
    </row>
    <row r="2443" spans="1:5" x14ac:dyDescent="0.3">
      <c r="A2443" t="s">
        <v>2419</v>
      </c>
      <c r="B2443" t="s">
        <v>3016</v>
      </c>
      <c r="C2443" t="s">
        <v>3017</v>
      </c>
      <c r="E2443" t="s">
        <v>3062</v>
      </c>
    </row>
    <row r="2444" spans="1:5" x14ac:dyDescent="0.3">
      <c r="A2444" t="s">
        <v>2419</v>
      </c>
      <c r="B2444" t="s">
        <v>2908</v>
      </c>
      <c r="C2444" t="s">
        <v>2909</v>
      </c>
      <c r="E2444" t="s">
        <v>60</v>
      </c>
    </row>
    <row r="2445" spans="1:5" x14ac:dyDescent="0.3">
      <c r="A2445" t="s">
        <v>2419</v>
      </c>
      <c r="B2445" t="s">
        <v>2852</v>
      </c>
      <c r="C2445" t="s">
        <v>2853</v>
      </c>
      <c r="E2445" t="s">
        <v>60</v>
      </c>
    </row>
    <row r="2446" spans="1:5" x14ac:dyDescent="0.3">
      <c r="A2446" t="s">
        <v>2419</v>
      </c>
      <c r="B2446" t="s">
        <v>2842</v>
      </c>
      <c r="C2446" t="s">
        <v>2843</v>
      </c>
      <c r="E2446" t="s">
        <v>60</v>
      </c>
    </row>
    <row r="2447" spans="1:5" x14ac:dyDescent="0.3">
      <c r="A2447" t="s">
        <v>2419</v>
      </c>
      <c r="B2447" t="s">
        <v>2846</v>
      </c>
      <c r="C2447" t="s">
        <v>2847</v>
      </c>
      <c r="E2447" t="s">
        <v>60</v>
      </c>
    </row>
    <row r="2448" spans="1:5" x14ac:dyDescent="0.3">
      <c r="A2448" t="s">
        <v>2419</v>
      </c>
      <c r="B2448" t="s">
        <v>2840</v>
      </c>
      <c r="C2448" t="s">
        <v>2841</v>
      </c>
      <c r="E2448" t="s">
        <v>60</v>
      </c>
    </row>
    <row r="2449" spans="1:5" x14ac:dyDescent="0.3">
      <c r="A2449" t="s">
        <v>2419</v>
      </c>
      <c r="B2449" t="s">
        <v>2906</v>
      </c>
      <c r="C2449" t="s">
        <v>2907</v>
      </c>
      <c r="E2449" t="s">
        <v>60</v>
      </c>
    </row>
    <row r="2450" spans="1:5" x14ac:dyDescent="0.3">
      <c r="A2450" t="s">
        <v>2419</v>
      </c>
      <c r="B2450" t="s">
        <v>2904</v>
      </c>
      <c r="C2450" t="s">
        <v>2905</v>
      </c>
      <c r="E2450" t="s">
        <v>60</v>
      </c>
    </row>
    <row r="2451" spans="1:5" x14ac:dyDescent="0.3">
      <c r="A2451" t="s">
        <v>2419</v>
      </c>
      <c r="B2451" t="s">
        <v>2620</v>
      </c>
      <c r="C2451" t="s">
        <v>2621</v>
      </c>
      <c r="D2451" t="s">
        <v>2622</v>
      </c>
      <c r="E2451" t="s">
        <v>252</v>
      </c>
    </row>
    <row r="2452" spans="1:5" x14ac:dyDescent="0.3">
      <c r="A2452" t="s">
        <v>2419</v>
      </c>
      <c r="B2452" t="s">
        <v>2617</v>
      </c>
      <c r="C2452" t="s">
        <v>2618</v>
      </c>
      <c r="D2452" t="s">
        <v>2619</v>
      </c>
      <c r="E2452" t="s">
        <v>237</v>
      </c>
    </row>
    <row r="2453" spans="1:5" x14ac:dyDescent="0.3">
      <c r="A2453" t="s">
        <v>2419</v>
      </c>
      <c r="B2453" t="s">
        <v>2614</v>
      </c>
      <c r="C2453" t="s">
        <v>2615</v>
      </c>
      <c r="D2453" t="s">
        <v>2616</v>
      </c>
      <c r="E2453" t="s">
        <v>660</v>
      </c>
    </row>
    <row r="2454" spans="1:5" x14ac:dyDescent="0.3">
      <c r="A2454" t="s">
        <v>2419</v>
      </c>
      <c r="B2454" t="s">
        <v>2611</v>
      </c>
      <c r="C2454" t="s">
        <v>2612</v>
      </c>
      <c r="D2454" t="s">
        <v>2613</v>
      </c>
      <c r="E2454" t="s">
        <v>0</v>
      </c>
    </row>
    <row r="2455" spans="1:5" x14ac:dyDescent="0.3">
      <c r="A2455" t="s">
        <v>2419</v>
      </c>
      <c r="B2455" t="s">
        <v>2608</v>
      </c>
      <c r="C2455" t="s">
        <v>2609</v>
      </c>
      <c r="D2455" t="s">
        <v>2610</v>
      </c>
      <c r="E2455" t="s">
        <v>247</v>
      </c>
    </row>
    <row r="2456" spans="1:5" x14ac:dyDescent="0.3">
      <c r="A2456" t="s">
        <v>2419</v>
      </c>
      <c r="B2456" t="s">
        <v>2605</v>
      </c>
      <c r="C2456" t="s">
        <v>2606</v>
      </c>
      <c r="D2456" t="s">
        <v>2607</v>
      </c>
      <c r="E2456" t="s">
        <v>247</v>
      </c>
    </row>
    <row r="2457" spans="1:5" x14ac:dyDescent="0.3">
      <c r="A2457" t="s">
        <v>2419</v>
      </c>
      <c r="B2457" t="s">
        <v>2602</v>
      </c>
      <c r="C2457" t="s">
        <v>2603</v>
      </c>
      <c r="D2457" t="s">
        <v>2604</v>
      </c>
      <c r="E2457" t="s">
        <v>662</v>
      </c>
    </row>
    <row r="2458" spans="1:5" x14ac:dyDescent="0.3">
      <c r="A2458" t="s">
        <v>2419</v>
      </c>
      <c r="B2458" t="s">
        <v>2884</v>
      </c>
      <c r="C2458" t="s">
        <v>2885</v>
      </c>
      <c r="E2458" t="s">
        <v>60</v>
      </c>
    </row>
    <row r="2459" spans="1:5" x14ac:dyDescent="0.3">
      <c r="A2459" t="s">
        <v>2419</v>
      </c>
      <c r="B2459" t="s">
        <v>2882</v>
      </c>
      <c r="C2459" t="s">
        <v>2883</v>
      </c>
      <c r="E2459" t="s">
        <v>60</v>
      </c>
    </row>
    <row r="2460" spans="1:5" x14ac:dyDescent="0.3">
      <c r="A2460" t="s">
        <v>2419</v>
      </c>
      <c r="B2460" t="s">
        <v>2880</v>
      </c>
      <c r="C2460" t="s">
        <v>2881</v>
      </c>
      <c r="E2460" t="s">
        <v>60</v>
      </c>
    </row>
    <row r="2461" spans="1:5" x14ac:dyDescent="0.3">
      <c r="A2461" t="s">
        <v>2419</v>
      </c>
      <c r="B2461" t="s">
        <v>2598</v>
      </c>
      <c r="C2461" t="s">
        <v>2599</v>
      </c>
      <c r="D2461" t="s">
        <v>2600</v>
      </c>
      <c r="E2461" t="s">
        <v>2601</v>
      </c>
    </row>
    <row r="2462" spans="1:5" x14ac:dyDescent="0.3">
      <c r="A2462" t="s">
        <v>2419</v>
      </c>
      <c r="B2462" t="s">
        <v>2595</v>
      </c>
      <c r="C2462" t="s">
        <v>2596</v>
      </c>
      <c r="D2462" t="s">
        <v>2597</v>
      </c>
      <c r="E2462" t="s">
        <v>240</v>
      </c>
    </row>
    <row r="2463" spans="1:5" x14ac:dyDescent="0.3">
      <c r="A2463" t="s">
        <v>2419</v>
      </c>
      <c r="B2463" t="s">
        <v>3018</v>
      </c>
      <c r="C2463" t="s">
        <v>3019</v>
      </c>
      <c r="E2463" t="s">
        <v>3062</v>
      </c>
    </row>
    <row r="2464" spans="1:5" x14ac:dyDescent="0.3">
      <c r="A2464" t="s">
        <v>2419</v>
      </c>
      <c r="B2464" t="s">
        <v>2592</v>
      </c>
      <c r="C2464" t="s">
        <v>2593</v>
      </c>
      <c r="D2464" t="s">
        <v>2594</v>
      </c>
      <c r="E2464" t="s">
        <v>252</v>
      </c>
    </row>
    <row r="2465" spans="1:5" x14ac:dyDescent="0.3">
      <c r="A2465" t="s">
        <v>2419</v>
      </c>
      <c r="B2465" t="s">
        <v>2589</v>
      </c>
      <c r="C2465" t="s">
        <v>2590</v>
      </c>
      <c r="D2465" t="s">
        <v>2591</v>
      </c>
      <c r="E2465" t="s">
        <v>237</v>
      </c>
    </row>
    <row r="2466" spans="1:5" x14ac:dyDescent="0.3">
      <c r="A2466" t="s">
        <v>2419</v>
      </c>
      <c r="B2466" t="s">
        <v>2586</v>
      </c>
      <c r="C2466" t="s">
        <v>2587</v>
      </c>
      <c r="D2466" t="s">
        <v>2588</v>
      </c>
      <c r="E2466" t="s">
        <v>247</v>
      </c>
    </row>
    <row r="2467" spans="1:5" x14ac:dyDescent="0.3">
      <c r="A2467" t="s">
        <v>2419</v>
      </c>
      <c r="B2467" t="s">
        <v>2948</v>
      </c>
      <c r="C2467" t="s">
        <v>2949</v>
      </c>
      <c r="E2467" t="s">
        <v>60</v>
      </c>
    </row>
    <row r="2468" spans="1:5" x14ac:dyDescent="0.3">
      <c r="A2468" t="s">
        <v>2419</v>
      </c>
      <c r="B2468" t="s">
        <v>2988</v>
      </c>
      <c r="C2468" t="s">
        <v>2989</v>
      </c>
      <c r="E2468" t="s">
        <v>60</v>
      </c>
    </row>
    <row r="2469" spans="1:5" x14ac:dyDescent="0.3">
      <c r="A2469" t="s">
        <v>2419</v>
      </c>
      <c r="B2469" t="s">
        <v>2986</v>
      </c>
      <c r="C2469" t="s">
        <v>2987</v>
      </c>
      <c r="E2469" t="s">
        <v>60</v>
      </c>
    </row>
    <row r="2470" spans="1:5" x14ac:dyDescent="0.3">
      <c r="A2470" t="s">
        <v>2419</v>
      </c>
      <c r="B2470" t="s">
        <v>2924</v>
      </c>
      <c r="C2470" t="s">
        <v>2925</v>
      </c>
      <c r="E2470" t="s">
        <v>60</v>
      </c>
    </row>
    <row r="2471" spans="1:5" x14ac:dyDescent="0.3">
      <c r="A2471" t="s">
        <v>2419</v>
      </c>
      <c r="B2471" t="s">
        <v>2922</v>
      </c>
      <c r="C2471" t="s">
        <v>2923</v>
      </c>
      <c r="E2471" t="s">
        <v>60</v>
      </c>
    </row>
    <row r="2472" spans="1:5" x14ac:dyDescent="0.3">
      <c r="A2472" t="s">
        <v>2419</v>
      </c>
      <c r="B2472" t="s">
        <v>2918</v>
      </c>
      <c r="C2472" t="s">
        <v>2919</v>
      </c>
      <c r="E2472" t="s">
        <v>60</v>
      </c>
    </row>
    <row r="2473" spans="1:5" x14ac:dyDescent="0.3">
      <c r="A2473" t="s">
        <v>2419</v>
      </c>
      <c r="B2473" t="s">
        <v>2990</v>
      </c>
      <c r="C2473" t="s">
        <v>2991</v>
      </c>
      <c r="E2473" t="s">
        <v>60</v>
      </c>
    </row>
    <row r="2474" spans="1:5" x14ac:dyDescent="0.3">
      <c r="A2474" t="s">
        <v>2419</v>
      </c>
      <c r="B2474" t="s">
        <v>2984</v>
      </c>
      <c r="C2474" t="s">
        <v>2985</v>
      </c>
      <c r="E2474" t="s">
        <v>60</v>
      </c>
    </row>
    <row r="2475" spans="1:5" x14ac:dyDescent="0.3">
      <c r="A2475" t="s">
        <v>2419</v>
      </c>
      <c r="B2475" t="s">
        <v>2982</v>
      </c>
      <c r="C2475" t="s">
        <v>2983</v>
      </c>
      <c r="E2475" t="s">
        <v>60</v>
      </c>
    </row>
    <row r="2476" spans="1:5" x14ac:dyDescent="0.3">
      <c r="A2476" t="s">
        <v>2419</v>
      </c>
      <c r="B2476" t="s">
        <v>3004</v>
      </c>
      <c r="C2476" t="s">
        <v>3005</v>
      </c>
      <c r="E2476" t="s">
        <v>60</v>
      </c>
    </row>
    <row r="2477" spans="1:5" x14ac:dyDescent="0.3">
      <c r="A2477" t="s">
        <v>2419</v>
      </c>
      <c r="B2477" t="s">
        <v>2980</v>
      </c>
      <c r="C2477" t="s">
        <v>2981</v>
      </c>
      <c r="E2477" t="s">
        <v>60</v>
      </c>
    </row>
    <row r="2478" spans="1:5" x14ac:dyDescent="0.3">
      <c r="A2478" t="s">
        <v>2419</v>
      </c>
      <c r="B2478" t="s">
        <v>2972</v>
      </c>
      <c r="C2478" t="s">
        <v>2973</v>
      </c>
      <c r="E2478" t="s">
        <v>60</v>
      </c>
    </row>
    <row r="2479" spans="1:5" x14ac:dyDescent="0.3">
      <c r="A2479" t="s">
        <v>2419</v>
      </c>
      <c r="B2479" t="s">
        <v>3000</v>
      </c>
      <c r="C2479" t="s">
        <v>3001</v>
      </c>
      <c r="E2479" t="s">
        <v>60</v>
      </c>
    </row>
    <row r="2480" spans="1:5" x14ac:dyDescent="0.3">
      <c r="A2480" t="s">
        <v>2419</v>
      </c>
      <c r="B2480" t="s">
        <v>2970</v>
      </c>
      <c r="C2480" t="s">
        <v>2971</v>
      </c>
      <c r="E2480" t="s">
        <v>60</v>
      </c>
    </row>
    <row r="2481" spans="1:5" x14ac:dyDescent="0.3">
      <c r="A2481" t="s">
        <v>2419</v>
      </c>
      <c r="B2481" t="s">
        <v>2920</v>
      </c>
      <c r="C2481" t="s">
        <v>2921</v>
      </c>
      <c r="E2481" t="s">
        <v>60</v>
      </c>
    </row>
    <row r="2482" spans="1:5" x14ac:dyDescent="0.3">
      <c r="A2482" t="s">
        <v>2419</v>
      </c>
      <c r="B2482" t="s">
        <v>2978</v>
      </c>
      <c r="C2482" t="s">
        <v>2979</v>
      </c>
      <c r="E2482" t="s">
        <v>60</v>
      </c>
    </row>
    <row r="2483" spans="1:5" x14ac:dyDescent="0.3">
      <c r="A2483" t="s">
        <v>2419</v>
      </c>
      <c r="B2483" t="s">
        <v>2968</v>
      </c>
      <c r="C2483" t="s">
        <v>2969</v>
      </c>
      <c r="E2483" t="s">
        <v>60</v>
      </c>
    </row>
    <row r="2484" spans="1:5" x14ac:dyDescent="0.3">
      <c r="A2484" t="s">
        <v>2419</v>
      </c>
      <c r="B2484" t="s">
        <v>2966</v>
      </c>
      <c r="C2484" t="s">
        <v>2967</v>
      </c>
      <c r="E2484" t="s">
        <v>60</v>
      </c>
    </row>
    <row r="2485" spans="1:5" x14ac:dyDescent="0.3">
      <c r="A2485" t="s">
        <v>2419</v>
      </c>
      <c r="B2485" t="s">
        <v>2958</v>
      </c>
      <c r="C2485" t="s">
        <v>2959</v>
      </c>
      <c r="E2485" t="s">
        <v>60</v>
      </c>
    </row>
    <row r="2486" spans="1:5" x14ac:dyDescent="0.3">
      <c r="A2486" t="s">
        <v>2419</v>
      </c>
      <c r="B2486" t="s">
        <v>2998</v>
      </c>
      <c r="C2486" t="s">
        <v>2999</v>
      </c>
      <c r="E2486" t="s">
        <v>60</v>
      </c>
    </row>
    <row r="2487" spans="1:5" x14ac:dyDescent="0.3">
      <c r="A2487" t="s">
        <v>2419</v>
      </c>
      <c r="B2487" t="s">
        <v>2952</v>
      </c>
      <c r="C2487" t="s">
        <v>2953</v>
      </c>
      <c r="E2487" t="s">
        <v>60</v>
      </c>
    </row>
    <row r="2488" spans="1:5" x14ac:dyDescent="0.3">
      <c r="A2488" t="s">
        <v>2419</v>
      </c>
      <c r="B2488" t="s">
        <v>2950</v>
      </c>
      <c r="C2488" t="s">
        <v>2951</v>
      </c>
      <c r="E2488" t="s">
        <v>60</v>
      </c>
    </row>
    <row r="2489" spans="1:5" x14ac:dyDescent="0.3">
      <c r="A2489" t="s">
        <v>2419</v>
      </c>
      <c r="B2489" t="s">
        <v>2956</v>
      </c>
      <c r="C2489" t="s">
        <v>2957</v>
      </c>
      <c r="E2489" t="s">
        <v>60</v>
      </c>
    </row>
    <row r="2490" spans="1:5" x14ac:dyDescent="0.3">
      <c r="A2490" t="s">
        <v>2419</v>
      </c>
      <c r="B2490" t="s">
        <v>2994</v>
      </c>
      <c r="C2490" t="s">
        <v>2995</v>
      </c>
      <c r="E2490" t="s">
        <v>60</v>
      </c>
    </row>
    <row r="2491" spans="1:5" x14ac:dyDescent="0.3">
      <c r="A2491" t="s">
        <v>2419</v>
      </c>
      <c r="B2491" t="s">
        <v>2916</v>
      </c>
      <c r="C2491" t="s">
        <v>2917</v>
      </c>
      <c r="E2491" t="s">
        <v>60</v>
      </c>
    </row>
    <row r="2492" spans="1:5" x14ac:dyDescent="0.3">
      <c r="A2492" t="s">
        <v>2419</v>
      </c>
      <c r="B2492" t="s">
        <v>2974</v>
      </c>
      <c r="C2492" t="s">
        <v>2975</v>
      </c>
      <c r="E2492" t="s">
        <v>60</v>
      </c>
    </row>
    <row r="2493" spans="1:5" x14ac:dyDescent="0.3">
      <c r="A2493" t="s">
        <v>2419</v>
      </c>
      <c r="B2493" t="s">
        <v>2976</v>
      </c>
      <c r="C2493" t="s">
        <v>2977</v>
      </c>
      <c r="E2493" t="s">
        <v>60</v>
      </c>
    </row>
    <row r="2494" spans="1:5" x14ac:dyDescent="0.3">
      <c r="A2494" t="s">
        <v>2419</v>
      </c>
      <c r="B2494" t="s">
        <v>2954</v>
      </c>
      <c r="C2494" t="s">
        <v>2955</v>
      </c>
      <c r="E2494" t="s">
        <v>60</v>
      </c>
    </row>
    <row r="2495" spans="1:5" x14ac:dyDescent="0.3">
      <c r="A2495" t="s">
        <v>2419</v>
      </c>
      <c r="B2495" t="s">
        <v>2940</v>
      </c>
      <c r="C2495" t="s">
        <v>2941</v>
      </c>
      <c r="E2495" t="s">
        <v>60</v>
      </c>
    </row>
    <row r="2496" spans="1:5" x14ac:dyDescent="0.3">
      <c r="A2496" t="s">
        <v>2419</v>
      </c>
      <c r="B2496" t="s">
        <v>2938</v>
      </c>
      <c r="C2496" t="s">
        <v>2939</v>
      </c>
      <c r="E2496" t="s">
        <v>60</v>
      </c>
    </row>
    <row r="2497" spans="1:5" x14ac:dyDescent="0.3">
      <c r="A2497" t="s">
        <v>2419</v>
      </c>
      <c r="B2497" t="s">
        <v>2888</v>
      </c>
      <c r="C2497" t="s">
        <v>2889</v>
      </c>
      <c r="E2497" t="s">
        <v>60</v>
      </c>
    </row>
    <row r="2498" spans="1:5" x14ac:dyDescent="0.3">
      <c r="A2498" t="s">
        <v>2419</v>
      </c>
      <c r="B2498" t="s">
        <v>2914</v>
      </c>
      <c r="C2498" t="s">
        <v>2915</v>
      </c>
      <c r="E2498" t="s">
        <v>60</v>
      </c>
    </row>
    <row r="2499" spans="1:5" x14ac:dyDescent="0.3">
      <c r="A2499" t="s">
        <v>2419</v>
      </c>
      <c r="B2499" t="s">
        <v>2583</v>
      </c>
      <c r="C2499" t="s">
        <v>2584</v>
      </c>
      <c r="D2499" t="s">
        <v>2585</v>
      </c>
      <c r="E2499" t="s">
        <v>247</v>
      </c>
    </row>
    <row r="2500" spans="1:5" x14ac:dyDescent="0.3">
      <c r="A2500" t="s">
        <v>2419</v>
      </c>
      <c r="B2500" t="s">
        <v>2822</v>
      </c>
      <c r="C2500" t="s">
        <v>2823</v>
      </c>
      <c r="E2500" t="s">
        <v>60</v>
      </c>
    </row>
    <row r="2501" spans="1:5" x14ac:dyDescent="0.3">
      <c r="A2501" t="s">
        <v>2419</v>
      </c>
      <c r="B2501" t="s">
        <v>2581</v>
      </c>
      <c r="C2501" t="s">
        <v>1639</v>
      </c>
      <c r="D2501" t="s">
        <v>2582</v>
      </c>
      <c r="E2501" t="s">
        <v>247</v>
      </c>
    </row>
    <row r="2502" spans="1:5" x14ac:dyDescent="0.3">
      <c r="A2502" t="s">
        <v>2419</v>
      </c>
      <c r="B2502" t="s">
        <v>2578</v>
      </c>
      <c r="C2502" t="s">
        <v>2579</v>
      </c>
      <c r="D2502" t="s">
        <v>2580</v>
      </c>
      <c r="E2502" t="s">
        <v>5798</v>
      </c>
    </row>
    <row r="2503" spans="1:5" x14ac:dyDescent="0.3">
      <c r="A2503" t="s">
        <v>2419</v>
      </c>
      <c r="B2503" t="s">
        <v>2575</v>
      </c>
      <c r="C2503" t="s">
        <v>2576</v>
      </c>
      <c r="D2503" t="s">
        <v>2577</v>
      </c>
      <c r="E2503" t="s">
        <v>247</v>
      </c>
    </row>
    <row r="2504" spans="1:5" x14ac:dyDescent="0.3">
      <c r="A2504" t="s">
        <v>2419</v>
      </c>
      <c r="B2504" t="s">
        <v>2830</v>
      </c>
      <c r="C2504" t="s">
        <v>2831</v>
      </c>
      <c r="E2504" t="s">
        <v>60</v>
      </c>
    </row>
    <row r="2505" spans="1:5" x14ac:dyDescent="0.3">
      <c r="A2505" t="s">
        <v>2419</v>
      </c>
      <c r="B2505" t="s">
        <v>2826</v>
      </c>
      <c r="C2505" t="s">
        <v>2827</v>
      </c>
      <c r="E2505" t="s">
        <v>60</v>
      </c>
    </row>
    <row r="2506" spans="1:5" x14ac:dyDescent="0.3">
      <c r="A2506" t="s">
        <v>2419</v>
      </c>
      <c r="B2506" t="s">
        <v>2828</v>
      </c>
      <c r="C2506" t="s">
        <v>2829</v>
      </c>
      <c r="E2506" t="s">
        <v>60</v>
      </c>
    </row>
    <row r="2507" spans="1:5" x14ac:dyDescent="0.3">
      <c r="A2507" t="s">
        <v>2419</v>
      </c>
      <c r="B2507" t="s">
        <v>2824</v>
      </c>
      <c r="C2507" t="s">
        <v>2825</v>
      </c>
      <c r="E2507" t="s">
        <v>60</v>
      </c>
    </row>
    <row r="2508" spans="1:5" x14ac:dyDescent="0.3">
      <c r="A2508" t="s">
        <v>2419</v>
      </c>
      <c r="B2508" t="s">
        <v>2878</v>
      </c>
      <c r="C2508" t="s">
        <v>2879</v>
      </c>
      <c r="E2508" t="s">
        <v>60</v>
      </c>
    </row>
    <row r="2509" spans="1:5" x14ac:dyDescent="0.3">
      <c r="A2509" t="s">
        <v>2419</v>
      </c>
      <c r="B2509" t="s">
        <v>2876</v>
      </c>
      <c r="C2509" t="s">
        <v>2877</v>
      </c>
      <c r="E2509" t="s">
        <v>60</v>
      </c>
    </row>
    <row r="2510" spans="1:5" x14ac:dyDescent="0.3">
      <c r="A2510" t="s">
        <v>2419</v>
      </c>
      <c r="B2510" t="s">
        <v>2820</v>
      </c>
      <c r="C2510" t="s">
        <v>2821</v>
      </c>
      <c r="E2510" t="s">
        <v>60</v>
      </c>
    </row>
    <row r="2511" spans="1:5" x14ac:dyDescent="0.3">
      <c r="A2511" t="s">
        <v>2419</v>
      </c>
      <c r="B2511" t="s">
        <v>2874</v>
      </c>
      <c r="C2511" t="s">
        <v>2875</v>
      </c>
      <c r="E2511" t="s">
        <v>60</v>
      </c>
    </row>
    <row r="2512" spans="1:5" x14ac:dyDescent="0.3">
      <c r="A2512" t="s">
        <v>2419</v>
      </c>
      <c r="B2512" t="s">
        <v>2866</v>
      </c>
      <c r="C2512" t="s">
        <v>2867</v>
      </c>
      <c r="E2512" t="s">
        <v>60</v>
      </c>
    </row>
    <row r="2513" spans="1:5" x14ac:dyDescent="0.3">
      <c r="A2513" t="s">
        <v>2419</v>
      </c>
      <c r="B2513" t="s">
        <v>2858</v>
      </c>
      <c r="C2513" t="s">
        <v>2859</v>
      </c>
      <c r="E2513" t="s">
        <v>60</v>
      </c>
    </row>
    <row r="2514" spans="1:5" x14ac:dyDescent="0.3">
      <c r="A2514" t="s">
        <v>2419</v>
      </c>
      <c r="B2514" t="s">
        <v>2856</v>
      </c>
      <c r="C2514" t="s">
        <v>2857</v>
      </c>
      <c r="E2514" t="s">
        <v>60</v>
      </c>
    </row>
    <row r="2515" spans="1:5" x14ac:dyDescent="0.3">
      <c r="A2515" t="s">
        <v>2419</v>
      </c>
      <c r="B2515" t="s">
        <v>2854</v>
      </c>
      <c r="C2515" t="s">
        <v>2855</v>
      </c>
      <c r="E2515" t="s">
        <v>60</v>
      </c>
    </row>
    <row r="2516" spans="1:5" x14ac:dyDescent="0.3">
      <c r="A2516" t="s">
        <v>2419</v>
      </c>
      <c r="B2516" t="s">
        <v>2850</v>
      </c>
      <c r="C2516" t="s">
        <v>2851</v>
      </c>
      <c r="E2516" t="s">
        <v>60</v>
      </c>
    </row>
    <row r="2517" spans="1:5" x14ac:dyDescent="0.3">
      <c r="A2517" t="s">
        <v>2419</v>
      </c>
      <c r="B2517" t="s">
        <v>2860</v>
      </c>
      <c r="C2517" t="s">
        <v>2861</v>
      </c>
      <c r="E2517" t="s">
        <v>60</v>
      </c>
    </row>
    <row r="2518" spans="1:5" x14ac:dyDescent="0.3">
      <c r="A2518" t="s">
        <v>2419</v>
      </c>
      <c r="B2518" t="s">
        <v>2848</v>
      </c>
      <c r="C2518" t="s">
        <v>2849</v>
      </c>
      <c r="E2518" t="s">
        <v>60</v>
      </c>
    </row>
    <row r="2519" spans="1:5" x14ac:dyDescent="0.3">
      <c r="A2519" t="s">
        <v>2419</v>
      </c>
      <c r="B2519" t="s">
        <v>2844</v>
      </c>
      <c r="C2519" t="s">
        <v>2845</v>
      </c>
      <c r="E2519" t="s">
        <v>60</v>
      </c>
    </row>
    <row r="2520" spans="1:5" x14ac:dyDescent="0.3">
      <c r="A2520" t="s">
        <v>2419</v>
      </c>
      <c r="B2520" t="s">
        <v>2838</v>
      </c>
      <c r="C2520" t="s">
        <v>2839</v>
      </c>
      <c r="E2520" t="s">
        <v>60</v>
      </c>
    </row>
    <row r="2521" spans="1:5" x14ac:dyDescent="0.3">
      <c r="A2521" t="s">
        <v>2419</v>
      </c>
      <c r="B2521" t="s">
        <v>2836</v>
      </c>
      <c r="C2521" t="s">
        <v>2837</v>
      </c>
      <c r="E2521" t="s">
        <v>60</v>
      </c>
    </row>
    <row r="2522" spans="1:5" x14ac:dyDescent="0.3">
      <c r="A2522" t="s">
        <v>2419</v>
      </c>
      <c r="B2522" t="s">
        <v>2862</v>
      </c>
      <c r="C2522" t="s">
        <v>2863</v>
      </c>
      <c r="E2522" t="s">
        <v>60</v>
      </c>
    </row>
    <row r="2523" spans="1:5" x14ac:dyDescent="0.3">
      <c r="A2523" t="s">
        <v>2419</v>
      </c>
      <c r="B2523" t="s">
        <v>2834</v>
      </c>
      <c r="C2523" t="s">
        <v>2835</v>
      </c>
      <c r="E2523" t="s">
        <v>60</v>
      </c>
    </row>
    <row r="2524" spans="1:5" x14ac:dyDescent="0.3">
      <c r="A2524" t="s">
        <v>2419</v>
      </c>
      <c r="B2524" t="s">
        <v>2832</v>
      </c>
      <c r="C2524" t="s">
        <v>2833</v>
      </c>
      <c r="E2524" t="s">
        <v>60</v>
      </c>
    </row>
    <row r="2525" spans="1:5" x14ac:dyDescent="0.3">
      <c r="A2525" t="s">
        <v>2419</v>
      </c>
      <c r="B2525" t="s">
        <v>2572</v>
      </c>
      <c r="C2525" t="s">
        <v>2573</v>
      </c>
      <c r="D2525" t="s">
        <v>2574</v>
      </c>
      <c r="E2525" t="s">
        <v>252</v>
      </c>
    </row>
    <row r="2526" spans="1:5" x14ac:dyDescent="0.3">
      <c r="A2526" t="s">
        <v>2419</v>
      </c>
      <c r="B2526" t="s">
        <v>2569</v>
      </c>
      <c r="C2526" t="s">
        <v>2570</v>
      </c>
      <c r="D2526" t="s">
        <v>2571</v>
      </c>
      <c r="E2526" t="s">
        <v>247</v>
      </c>
    </row>
    <row r="2527" spans="1:5" x14ac:dyDescent="0.3">
      <c r="A2527" t="s">
        <v>2419</v>
      </c>
      <c r="B2527" t="s">
        <v>2567</v>
      </c>
      <c r="C2527" t="s">
        <v>687</v>
      </c>
      <c r="D2527" t="s">
        <v>2568</v>
      </c>
      <c r="E2527" t="s">
        <v>402</v>
      </c>
    </row>
    <row r="2528" spans="1:5" x14ac:dyDescent="0.3">
      <c r="A2528" t="s">
        <v>2419</v>
      </c>
      <c r="B2528" t="s">
        <v>2565</v>
      </c>
      <c r="C2528" t="s">
        <v>678</v>
      </c>
      <c r="D2528" t="s">
        <v>2566</v>
      </c>
      <c r="E2528" t="s">
        <v>402</v>
      </c>
    </row>
    <row r="2529" spans="1:5" x14ac:dyDescent="0.3">
      <c r="A2529" t="s">
        <v>2419</v>
      </c>
      <c r="B2529" t="s">
        <v>2562</v>
      </c>
      <c r="C2529" t="s">
        <v>2563</v>
      </c>
      <c r="D2529" t="s">
        <v>2564</v>
      </c>
      <c r="E2529" t="s">
        <v>402</v>
      </c>
    </row>
    <row r="2530" spans="1:5" x14ac:dyDescent="0.3">
      <c r="A2530" t="s">
        <v>2419</v>
      </c>
      <c r="B2530" t="s">
        <v>2560</v>
      </c>
      <c r="C2530" t="s">
        <v>401</v>
      </c>
      <c r="D2530" t="s">
        <v>2561</v>
      </c>
      <c r="E2530" t="s">
        <v>402</v>
      </c>
    </row>
    <row r="2531" spans="1:5" x14ac:dyDescent="0.3">
      <c r="A2531" t="s">
        <v>2419</v>
      </c>
      <c r="B2531" t="s">
        <v>2898</v>
      </c>
      <c r="C2531" t="s">
        <v>2899</v>
      </c>
      <c r="E2531" t="s">
        <v>60</v>
      </c>
    </row>
    <row r="2532" spans="1:5" x14ac:dyDescent="0.3">
      <c r="A2532" t="s">
        <v>2419</v>
      </c>
      <c r="B2532" t="s">
        <v>2558</v>
      </c>
      <c r="C2532" t="s">
        <v>1615</v>
      </c>
      <c r="D2532" t="s">
        <v>2559</v>
      </c>
      <c r="E2532" t="s">
        <v>247</v>
      </c>
    </row>
    <row r="2533" spans="1:5" x14ac:dyDescent="0.3">
      <c r="A2533" t="s">
        <v>2419</v>
      </c>
      <c r="B2533" t="s">
        <v>2930</v>
      </c>
      <c r="C2533" t="s">
        <v>2931</v>
      </c>
      <c r="E2533" t="s">
        <v>60</v>
      </c>
    </row>
    <row r="2534" spans="1:5" x14ac:dyDescent="0.3">
      <c r="A2534" t="s">
        <v>2419</v>
      </c>
      <c r="B2534" t="s">
        <v>2936</v>
      </c>
      <c r="C2534" t="s">
        <v>2937</v>
      </c>
      <c r="E2534" t="s">
        <v>60</v>
      </c>
    </row>
    <row r="2535" spans="1:5" x14ac:dyDescent="0.3">
      <c r="A2535" t="s">
        <v>2419</v>
      </c>
      <c r="B2535" t="s">
        <v>2934</v>
      </c>
      <c r="C2535" t="s">
        <v>2935</v>
      </c>
      <c r="E2535" t="s">
        <v>60</v>
      </c>
    </row>
    <row r="2536" spans="1:5" x14ac:dyDescent="0.3">
      <c r="A2536" t="s">
        <v>2419</v>
      </c>
      <c r="B2536" t="s">
        <v>2928</v>
      </c>
      <c r="C2536" t="s">
        <v>2929</v>
      </c>
      <c r="E2536" t="s">
        <v>60</v>
      </c>
    </row>
    <row r="2537" spans="1:5" x14ac:dyDescent="0.3">
      <c r="A2537" t="s">
        <v>2419</v>
      </c>
      <c r="B2537" t="s">
        <v>2926</v>
      </c>
      <c r="C2537" t="s">
        <v>2927</v>
      </c>
      <c r="E2537" t="s">
        <v>60</v>
      </c>
    </row>
    <row r="2538" spans="1:5" x14ac:dyDescent="0.3">
      <c r="A2538" t="s">
        <v>2419</v>
      </c>
      <c r="B2538" t="s">
        <v>2964</v>
      </c>
      <c r="C2538" t="s">
        <v>2965</v>
      </c>
      <c r="E2538" t="s">
        <v>60</v>
      </c>
    </row>
    <row r="2539" spans="1:5" x14ac:dyDescent="0.3">
      <c r="A2539" t="s">
        <v>2419</v>
      </c>
      <c r="B2539" t="s">
        <v>2962</v>
      </c>
      <c r="C2539" t="s">
        <v>2963</v>
      </c>
      <c r="E2539" t="s">
        <v>60</v>
      </c>
    </row>
    <row r="2540" spans="1:5" x14ac:dyDescent="0.3">
      <c r="A2540" t="s">
        <v>2419</v>
      </c>
      <c r="B2540" t="s">
        <v>2960</v>
      </c>
      <c r="C2540" t="s">
        <v>2961</v>
      </c>
      <c r="E2540" t="s">
        <v>60</v>
      </c>
    </row>
    <row r="2541" spans="1:5" x14ac:dyDescent="0.3">
      <c r="A2541" t="s">
        <v>2419</v>
      </c>
      <c r="B2541" t="s">
        <v>2946</v>
      </c>
      <c r="C2541" t="s">
        <v>2947</v>
      </c>
      <c r="E2541" t="s">
        <v>60</v>
      </c>
    </row>
    <row r="2542" spans="1:5" x14ac:dyDescent="0.3">
      <c r="A2542" t="s">
        <v>2419</v>
      </c>
      <c r="B2542" t="s">
        <v>2944</v>
      </c>
      <c r="C2542" t="s">
        <v>2945</v>
      </c>
      <c r="E2542" t="s">
        <v>60</v>
      </c>
    </row>
    <row r="2543" spans="1:5" x14ac:dyDescent="0.3">
      <c r="A2543" t="s">
        <v>2419</v>
      </c>
      <c r="B2543" t="s">
        <v>2942</v>
      </c>
      <c r="C2543" t="s">
        <v>2943</v>
      </c>
      <c r="E2543" t="s">
        <v>60</v>
      </c>
    </row>
    <row r="2544" spans="1:5" x14ac:dyDescent="0.3">
      <c r="A2544" t="s">
        <v>2419</v>
      </c>
      <c r="B2544" t="s">
        <v>2932</v>
      </c>
      <c r="C2544" t="s">
        <v>2933</v>
      </c>
      <c r="E2544" t="s">
        <v>60</v>
      </c>
    </row>
    <row r="2545" spans="1:5" x14ac:dyDescent="0.3">
      <c r="A2545" t="s">
        <v>2419</v>
      </c>
      <c r="B2545" t="s">
        <v>2556</v>
      </c>
      <c r="C2545" t="s">
        <v>909</v>
      </c>
      <c r="D2545" t="s">
        <v>2557</v>
      </c>
      <c r="E2545" t="s">
        <v>240</v>
      </c>
    </row>
    <row r="2546" spans="1:5" x14ac:dyDescent="0.3">
      <c r="A2546" t="s">
        <v>2419</v>
      </c>
      <c r="B2546" t="s">
        <v>2554</v>
      </c>
      <c r="C2546" t="s">
        <v>781</v>
      </c>
      <c r="D2546" t="s">
        <v>2555</v>
      </c>
      <c r="E2546" t="s">
        <v>252</v>
      </c>
    </row>
    <row r="2547" spans="1:5" x14ac:dyDescent="0.3">
      <c r="A2547" t="s">
        <v>2419</v>
      </c>
      <c r="B2547" t="s">
        <v>2552</v>
      </c>
      <c r="C2547" t="s">
        <v>724</v>
      </c>
      <c r="D2547" t="s">
        <v>2553</v>
      </c>
      <c r="E2547" t="s">
        <v>237</v>
      </c>
    </row>
    <row r="2548" spans="1:5" x14ac:dyDescent="0.3">
      <c r="A2548" t="s">
        <v>2419</v>
      </c>
      <c r="B2548" t="s">
        <v>2550</v>
      </c>
      <c r="C2548" t="s">
        <v>849</v>
      </c>
      <c r="D2548" t="s">
        <v>2551</v>
      </c>
      <c r="E2548" t="s">
        <v>247</v>
      </c>
    </row>
    <row r="2549" spans="1:5" x14ac:dyDescent="0.3">
      <c r="A2549" t="s">
        <v>2419</v>
      </c>
      <c r="B2549" t="s">
        <v>2547</v>
      </c>
      <c r="C2549" t="s">
        <v>2548</v>
      </c>
      <c r="D2549" t="s">
        <v>2549</v>
      </c>
      <c r="E2549" t="s">
        <v>247</v>
      </c>
    </row>
    <row r="2550" spans="1:5" x14ac:dyDescent="0.3">
      <c r="A2550" t="s">
        <v>2419</v>
      </c>
      <c r="B2550" t="s">
        <v>2544</v>
      </c>
      <c r="C2550" t="s">
        <v>2545</v>
      </c>
      <c r="D2550" t="s">
        <v>2546</v>
      </c>
      <c r="E2550" t="s">
        <v>237</v>
      </c>
    </row>
    <row r="2551" spans="1:5" x14ac:dyDescent="0.3">
      <c r="A2551" t="s">
        <v>2419</v>
      </c>
      <c r="B2551" t="s">
        <v>2541</v>
      </c>
      <c r="C2551" t="s">
        <v>2542</v>
      </c>
      <c r="D2551" t="s">
        <v>2543</v>
      </c>
      <c r="E2551" t="s">
        <v>662</v>
      </c>
    </row>
    <row r="2552" spans="1:5" x14ac:dyDescent="0.3">
      <c r="A2552" t="s">
        <v>2419</v>
      </c>
      <c r="B2552" t="s">
        <v>2742</v>
      </c>
      <c r="C2552" t="s">
        <v>2743</v>
      </c>
      <c r="E2552" t="s">
        <v>60</v>
      </c>
    </row>
    <row r="2553" spans="1:5" x14ac:dyDescent="0.3">
      <c r="A2553" t="s">
        <v>2419</v>
      </c>
      <c r="B2553" t="s">
        <v>2740</v>
      </c>
      <c r="C2553" t="s">
        <v>2741</v>
      </c>
      <c r="E2553" t="s">
        <v>60</v>
      </c>
    </row>
    <row r="2554" spans="1:5" x14ac:dyDescent="0.3">
      <c r="A2554" t="s">
        <v>2419</v>
      </c>
      <c r="B2554" t="s">
        <v>2738</v>
      </c>
      <c r="C2554" t="s">
        <v>2739</v>
      </c>
      <c r="E2554" t="s">
        <v>60</v>
      </c>
    </row>
    <row r="2555" spans="1:5" x14ac:dyDescent="0.3">
      <c r="A2555" t="s">
        <v>2419</v>
      </c>
      <c r="B2555" t="s">
        <v>2736</v>
      </c>
      <c r="C2555" t="s">
        <v>2737</v>
      </c>
      <c r="E2555" t="s">
        <v>60</v>
      </c>
    </row>
    <row r="2556" spans="1:5" x14ac:dyDescent="0.3">
      <c r="A2556" t="s">
        <v>2419</v>
      </c>
      <c r="B2556" t="s">
        <v>2538</v>
      </c>
      <c r="C2556" t="s">
        <v>2539</v>
      </c>
      <c r="D2556" t="s">
        <v>2540</v>
      </c>
      <c r="E2556" t="s">
        <v>247</v>
      </c>
    </row>
    <row r="2557" spans="1:5" x14ac:dyDescent="0.3">
      <c r="A2557" t="s">
        <v>2419</v>
      </c>
      <c r="B2557" t="s">
        <v>3014</v>
      </c>
      <c r="C2557" t="s">
        <v>3015</v>
      </c>
      <c r="E2557" t="s">
        <v>3062</v>
      </c>
    </row>
    <row r="2558" spans="1:5" x14ac:dyDescent="0.3">
      <c r="A2558" t="s">
        <v>2419</v>
      </c>
      <c r="B2558" t="s">
        <v>3012</v>
      </c>
      <c r="C2558" t="s">
        <v>3013</v>
      </c>
      <c r="E2558" t="s">
        <v>3062</v>
      </c>
    </row>
    <row r="2559" spans="1:5" x14ac:dyDescent="0.3">
      <c r="A2559" t="s">
        <v>2419</v>
      </c>
      <c r="B2559" t="s">
        <v>3010</v>
      </c>
      <c r="C2559" t="s">
        <v>3011</v>
      </c>
      <c r="E2559" t="s">
        <v>3062</v>
      </c>
    </row>
    <row r="2560" spans="1:5" x14ac:dyDescent="0.3">
      <c r="A2560" t="s">
        <v>2419</v>
      </c>
      <c r="B2560" t="s">
        <v>2800</v>
      </c>
      <c r="C2560" t="s">
        <v>2801</v>
      </c>
      <c r="E2560" t="s">
        <v>60</v>
      </c>
    </row>
    <row r="2561" spans="1:5" x14ac:dyDescent="0.3">
      <c r="A2561" t="s">
        <v>2419</v>
      </c>
      <c r="B2561" t="s">
        <v>2734</v>
      </c>
      <c r="C2561" t="s">
        <v>2735</v>
      </c>
      <c r="E2561" t="s">
        <v>60</v>
      </c>
    </row>
    <row r="2562" spans="1:5" x14ac:dyDescent="0.3">
      <c r="A2562" t="s">
        <v>2419</v>
      </c>
      <c r="B2562" t="s">
        <v>2798</v>
      </c>
      <c r="C2562" t="s">
        <v>2799</v>
      </c>
      <c r="E2562" t="s">
        <v>60</v>
      </c>
    </row>
    <row r="2563" spans="1:5" x14ac:dyDescent="0.3">
      <c r="A2563" t="s">
        <v>2419</v>
      </c>
      <c r="B2563" t="s">
        <v>2732</v>
      </c>
      <c r="C2563" t="s">
        <v>2733</v>
      </c>
      <c r="E2563" t="s">
        <v>60</v>
      </c>
    </row>
    <row r="2564" spans="1:5" x14ac:dyDescent="0.3">
      <c r="A2564" t="s">
        <v>2419</v>
      </c>
      <c r="B2564" t="s">
        <v>2730</v>
      </c>
      <c r="C2564" t="s">
        <v>2731</v>
      </c>
      <c r="E2564" t="s">
        <v>60</v>
      </c>
    </row>
    <row r="2565" spans="1:5" x14ac:dyDescent="0.3">
      <c r="A2565" t="s">
        <v>2419</v>
      </c>
      <c r="B2565" t="s">
        <v>2535</v>
      </c>
      <c r="C2565" t="s">
        <v>2536</v>
      </c>
      <c r="D2565" t="s">
        <v>2537</v>
      </c>
      <c r="E2565" t="s">
        <v>237</v>
      </c>
    </row>
    <row r="2566" spans="1:5" x14ac:dyDescent="0.3">
      <c r="A2566" t="s">
        <v>2419</v>
      </c>
      <c r="B2566" t="s">
        <v>2532</v>
      </c>
      <c r="C2566" t="s">
        <v>2533</v>
      </c>
      <c r="D2566" t="s">
        <v>2534</v>
      </c>
      <c r="E2566" t="s">
        <v>247</v>
      </c>
    </row>
    <row r="2567" spans="1:5" x14ac:dyDescent="0.3">
      <c r="A2567" t="s">
        <v>2419</v>
      </c>
      <c r="B2567" t="s">
        <v>2529</v>
      </c>
      <c r="C2567" t="s">
        <v>2530</v>
      </c>
      <c r="D2567" t="s">
        <v>2531</v>
      </c>
      <c r="E2567" t="s">
        <v>662</v>
      </c>
    </row>
    <row r="2568" spans="1:5" x14ac:dyDescent="0.3">
      <c r="A2568" t="s">
        <v>2419</v>
      </c>
      <c r="B2568" t="s">
        <v>2526</v>
      </c>
      <c r="C2568" t="s">
        <v>2527</v>
      </c>
      <c r="D2568" t="s">
        <v>2528</v>
      </c>
      <c r="E2568" s="6" t="s">
        <v>428</v>
      </c>
    </row>
    <row r="2569" spans="1:5" x14ac:dyDescent="0.3">
      <c r="A2569" t="s">
        <v>2419</v>
      </c>
      <c r="B2569" t="s">
        <v>2524</v>
      </c>
      <c r="C2569" t="s">
        <v>1487</v>
      </c>
      <c r="D2569" t="s">
        <v>2525</v>
      </c>
      <c r="E2569" s="6" t="s">
        <v>428</v>
      </c>
    </row>
    <row r="2570" spans="1:5" x14ac:dyDescent="0.3">
      <c r="A2570" t="s">
        <v>2419</v>
      </c>
      <c r="B2570" t="s">
        <v>2522</v>
      </c>
      <c r="C2570" t="s">
        <v>1483</v>
      </c>
      <c r="D2570" t="s">
        <v>2523</v>
      </c>
      <c r="E2570" s="6" t="s">
        <v>428</v>
      </c>
    </row>
    <row r="2571" spans="1:5" x14ac:dyDescent="0.3">
      <c r="A2571" t="s">
        <v>2419</v>
      </c>
      <c r="B2571" t="s">
        <v>2519</v>
      </c>
      <c r="C2571" t="s">
        <v>2520</v>
      </c>
      <c r="D2571" t="s">
        <v>2521</v>
      </c>
      <c r="E2571" s="6" t="s">
        <v>428</v>
      </c>
    </row>
    <row r="2572" spans="1:5" x14ac:dyDescent="0.3">
      <c r="A2572" t="s">
        <v>2419</v>
      </c>
      <c r="B2572" t="s">
        <v>2516</v>
      </c>
      <c r="C2572" t="s">
        <v>2517</v>
      </c>
      <c r="D2572" t="s">
        <v>2518</v>
      </c>
      <c r="E2572" t="s">
        <v>662</v>
      </c>
    </row>
    <row r="2573" spans="1:5" x14ac:dyDescent="0.3">
      <c r="A2573" t="s">
        <v>2419</v>
      </c>
      <c r="B2573" t="s">
        <v>2814</v>
      </c>
      <c r="C2573" t="s">
        <v>2815</v>
      </c>
      <c r="E2573" t="s">
        <v>60</v>
      </c>
    </row>
    <row r="2574" spans="1:5" x14ac:dyDescent="0.3">
      <c r="A2574" t="s">
        <v>2419</v>
      </c>
      <c r="B2574" t="s">
        <v>2513</v>
      </c>
      <c r="C2574" t="s">
        <v>2514</v>
      </c>
      <c r="D2574" t="s">
        <v>2515</v>
      </c>
      <c r="E2574" t="s">
        <v>247</v>
      </c>
    </row>
    <row r="2575" spans="1:5" x14ac:dyDescent="0.3">
      <c r="A2575" t="s">
        <v>2419</v>
      </c>
      <c r="B2575" t="s">
        <v>2510</v>
      </c>
      <c r="C2575" t="s">
        <v>2511</v>
      </c>
      <c r="D2575" t="s">
        <v>2512</v>
      </c>
      <c r="E2575" t="s">
        <v>662</v>
      </c>
    </row>
    <row r="2576" spans="1:5" x14ac:dyDescent="0.3">
      <c r="A2576" t="s">
        <v>2419</v>
      </c>
      <c r="B2576" t="s">
        <v>3032</v>
      </c>
      <c r="C2576" t="s">
        <v>3033</v>
      </c>
      <c r="E2576" t="s">
        <v>3062</v>
      </c>
    </row>
    <row r="2577" spans="1:5" x14ac:dyDescent="0.3">
      <c r="A2577" t="s">
        <v>2419</v>
      </c>
      <c r="B2577" t="s">
        <v>3006</v>
      </c>
      <c r="C2577" t="s">
        <v>5811</v>
      </c>
      <c r="E2577" t="s">
        <v>60</v>
      </c>
    </row>
    <row r="2578" spans="1:5" x14ac:dyDescent="0.3">
      <c r="A2578" t="s">
        <v>2419</v>
      </c>
      <c r="B2578" t="s">
        <v>3007</v>
      </c>
      <c r="C2578" t="s">
        <v>5812</v>
      </c>
      <c r="E2578" t="s">
        <v>60</v>
      </c>
    </row>
    <row r="2579" spans="1:5" x14ac:dyDescent="0.3">
      <c r="A2579" t="s">
        <v>2419</v>
      </c>
      <c r="B2579" t="s">
        <v>2507</v>
      </c>
      <c r="C2579" t="s">
        <v>2508</v>
      </c>
      <c r="D2579" t="s">
        <v>2509</v>
      </c>
      <c r="E2579" t="s">
        <v>252</v>
      </c>
    </row>
    <row r="2580" spans="1:5" x14ac:dyDescent="0.3">
      <c r="A2580" t="s">
        <v>2419</v>
      </c>
      <c r="B2580" t="s">
        <v>5805</v>
      </c>
      <c r="C2580" t="s">
        <v>1366</v>
      </c>
      <c r="D2580" t="s">
        <v>2506</v>
      </c>
      <c r="E2580" t="s">
        <v>237</v>
      </c>
    </row>
    <row r="2581" spans="1:5" x14ac:dyDescent="0.3">
      <c r="A2581" t="s">
        <v>2419</v>
      </c>
      <c r="B2581" t="s">
        <v>2504</v>
      </c>
      <c r="C2581" t="s">
        <v>1579</v>
      </c>
      <c r="D2581" t="s">
        <v>2505</v>
      </c>
      <c r="E2581" t="s">
        <v>247</v>
      </c>
    </row>
    <row r="2582" spans="1:5" x14ac:dyDescent="0.3">
      <c r="A2582" t="s">
        <v>2419</v>
      </c>
      <c r="B2582" t="s">
        <v>2502</v>
      </c>
      <c r="C2582" t="s">
        <v>1506</v>
      </c>
      <c r="D2582" t="s">
        <v>2503</v>
      </c>
      <c r="E2582" t="s">
        <v>252</v>
      </c>
    </row>
    <row r="2583" spans="1:5" x14ac:dyDescent="0.3">
      <c r="A2583" t="s">
        <v>2419</v>
      </c>
      <c r="B2583" t="s">
        <v>2500</v>
      </c>
      <c r="C2583" t="s">
        <v>1362</v>
      </c>
      <c r="D2583" t="s">
        <v>2501</v>
      </c>
      <c r="E2583" t="s">
        <v>237</v>
      </c>
    </row>
    <row r="2584" spans="1:5" x14ac:dyDescent="0.3">
      <c r="A2584" t="s">
        <v>2419</v>
      </c>
      <c r="B2584" t="s">
        <v>2498</v>
      </c>
      <c r="C2584" t="s">
        <v>1575</v>
      </c>
      <c r="D2584" t="s">
        <v>2499</v>
      </c>
      <c r="E2584" t="s">
        <v>247</v>
      </c>
    </row>
    <row r="2585" spans="1:5" x14ac:dyDescent="0.3">
      <c r="A2585" t="s">
        <v>2419</v>
      </c>
      <c r="B2585" t="s">
        <v>2495</v>
      </c>
      <c r="C2585" t="s">
        <v>2496</v>
      </c>
      <c r="D2585" t="s">
        <v>2497</v>
      </c>
      <c r="E2585" t="s">
        <v>480</v>
      </c>
    </row>
    <row r="2586" spans="1:5" x14ac:dyDescent="0.3">
      <c r="A2586" t="s">
        <v>2419</v>
      </c>
      <c r="B2586" t="s">
        <v>2493</v>
      </c>
      <c r="C2586" t="s">
        <v>1254</v>
      </c>
      <c r="D2586" t="s">
        <v>2494</v>
      </c>
      <c r="E2586" t="s">
        <v>480</v>
      </c>
    </row>
    <row r="2587" spans="1:5" x14ac:dyDescent="0.3">
      <c r="A2587" t="s">
        <v>2419</v>
      </c>
      <c r="B2587" t="s">
        <v>2491</v>
      </c>
      <c r="C2587" t="s">
        <v>1239</v>
      </c>
      <c r="D2587" t="s">
        <v>2492</v>
      </c>
      <c r="E2587" t="s">
        <v>480</v>
      </c>
    </row>
    <row r="2588" spans="1:5" x14ac:dyDescent="0.3">
      <c r="A2588" t="s">
        <v>2419</v>
      </c>
      <c r="B2588" t="s">
        <v>2489</v>
      </c>
      <c r="C2588" t="s">
        <v>1214</v>
      </c>
      <c r="D2588" t="s">
        <v>2490</v>
      </c>
      <c r="E2588" t="s">
        <v>480</v>
      </c>
    </row>
    <row r="2589" spans="1:5" x14ac:dyDescent="0.3">
      <c r="A2589" t="s">
        <v>2419</v>
      </c>
      <c r="B2589" t="s">
        <v>2487</v>
      </c>
      <c r="C2589" t="s">
        <v>1229</v>
      </c>
      <c r="D2589" t="s">
        <v>2488</v>
      </c>
      <c r="E2589" t="s">
        <v>480</v>
      </c>
    </row>
    <row r="2590" spans="1:5" x14ac:dyDescent="0.3">
      <c r="A2590" t="s">
        <v>2419</v>
      </c>
      <c r="B2590" t="s">
        <v>2485</v>
      </c>
      <c r="C2590" t="s">
        <v>520</v>
      </c>
      <c r="D2590" t="s">
        <v>2486</v>
      </c>
      <c r="E2590" t="s">
        <v>480</v>
      </c>
    </row>
    <row r="2591" spans="1:5" x14ac:dyDescent="0.3">
      <c r="A2591" t="s">
        <v>2419</v>
      </c>
      <c r="B2591" t="s">
        <v>2482</v>
      </c>
      <c r="C2591" t="s">
        <v>2483</v>
      </c>
      <c r="D2591" t="s">
        <v>2484</v>
      </c>
      <c r="E2591" t="s">
        <v>480</v>
      </c>
    </row>
    <row r="2592" spans="1:5" x14ac:dyDescent="0.3">
      <c r="A2592" t="s">
        <v>2419</v>
      </c>
      <c r="B2592" t="s">
        <v>2479</v>
      </c>
      <c r="C2592" t="s">
        <v>2480</v>
      </c>
      <c r="D2592" t="s">
        <v>2481</v>
      </c>
      <c r="E2592" t="s">
        <v>480</v>
      </c>
    </row>
    <row r="2593" spans="1:5" x14ac:dyDescent="0.3">
      <c r="A2593" t="s">
        <v>2419</v>
      </c>
      <c r="B2593" t="s">
        <v>2477</v>
      </c>
      <c r="C2593" t="s">
        <v>528</v>
      </c>
      <c r="D2593" t="s">
        <v>2478</v>
      </c>
      <c r="E2593" t="s">
        <v>480</v>
      </c>
    </row>
    <row r="2594" spans="1:5" x14ac:dyDescent="0.3">
      <c r="A2594" t="s">
        <v>2419</v>
      </c>
      <c r="B2594" t="s">
        <v>2474</v>
      </c>
      <c r="C2594" t="s">
        <v>2475</v>
      </c>
      <c r="D2594" t="s">
        <v>2476</v>
      </c>
      <c r="E2594" t="s">
        <v>662</v>
      </c>
    </row>
    <row r="2595" spans="1:5" x14ac:dyDescent="0.3">
      <c r="A2595" t="s">
        <v>2419</v>
      </c>
      <c r="B2595" t="s">
        <v>2471</v>
      </c>
      <c r="C2595" t="s">
        <v>2472</v>
      </c>
      <c r="D2595" t="s">
        <v>2473</v>
      </c>
      <c r="E2595" t="s">
        <v>662</v>
      </c>
    </row>
    <row r="2596" spans="1:5" x14ac:dyDescent="0.3">
      <c r="A2596" t="s">
        <v>2419</v>
      </c>
      <c r="B2596" t="s">
        <v>3026</v>
      </c>
      <c r="C2596" t="s">
        <v>3027</v>
      </c>
      <c r="E2596" t="s">
        <v>3062</v>
      </c>
    </row>
    <row r="2597" spans="1:5" x14ac:dyDescent="0.3">
      <c r="A2597" t="s">
        <v>2419</v>
      </c>
      <c r="B2597" t="s">
        <v>3024</v>
      </c>
      <c r="C2597" t="s">
        <v>3025</v>
      </c>
      <c r="E2597" t="s">
        <v>3062</v>
      </c>
    </row>
    <row r="2598" spans="1:5" x14ac:dyDescent="0.3">
      <c r="A2598" t="s">
        <v>2419</v>
      </c>
      <c r="B2598" t="s">
        <v>2894</v>
      </c>
      <c r="C2598" t="s">
        <v>2895</v>
      </c>
      <c r="E2598" t="s">
        <v>60</v>
      </c>
    </row>
    <row r="2599" spans="1:5" x14ac:dyDescent="0.3">
      <c r="A2599" t="s">
        <v>2419</v>
      </c>
      <c r="B2599" t="s">
        <v>2892</v>
      </c>
      <c r="C2599" t="s">
        <v>2893</v>
      </c>
      <c r="E2599" t="s">
        <v>60</v>
      </c>
    </row>
    <row r="2600" spans="1:5" x14ac:dyDescent="0.3">
      <c r="A2600" t="s">
        <v>2419</v>
      </c>
      <c r="B2600" t="s">
        <v>3002</v>
      </c>
      <c r="C2600" t="s">
        <v>3003</v>
      </c>
      <c r="E2600" t="s">
        <v>60</v>
      </c>
    </row>
    <row r="2601" spans="1:5" x14ac:dyDescent="0.3">
      <c r="A2601" t="s">
        <v>2419</v>
      </c>
      <c r="B2601" t="s">
        <v>2996</v>
      </c>
      <c r="C2601" t="s">
        <v>2997</v>
      </c>
      <c r="E2601" t="s">
        <v>60</v>
      </c>
    </row>
    <row r="2602" spans="1:5" x14ac:dyDescent="0.3">
      <c r="A2602" t="s">
        <v>2419</v>
      </c>
      <c r="B2602" t="s">
        <v>2468</v>
      </c>
      <c r="C2602" t="s">
        <v>2469</v>
      </c>
      <c r="D2602" t="s">
        <v>2470</v>
      </c>
      <c r="E2602" t="s">
        <v>237</v>
      </c>
    </row>
    <row r="2603" spans="1:5" x14ac:dyDescent="0.3">
      <c r="A2603" t="s">
        <v>2419</v>
      </c>
      <c r="B2603" t="s">
        <v>2465</v>
      </c>
      <c r="C2603" t="s">
        <v>2466</v>
      </c>
      <c r="D2603" t="s">
        <v>2467</v>
      </c>
      <c r="E2603" t="s">
        <v>240</v>
      </c>
    </row>
    <row r="2604" spans="1:5" x14ac:dyDescent="0.3">
      <c r="A2604" t="s">
        <v>2419</v>
      </c>
      <c r="B2604" t="s">
        <v>3022</v>
      </c>
      <c r="C2604" t="s">
        <v>3023</v>
      </c>
      <c r="E2604" t="s">
        <v>3062</v>
      </c>
    </row>
    <row r="2605" spans="1:5" x14ac:dyDescent="0.3">
      <c r="A2605" t="s">
        <v>2419</v>
      </c>
      <c r="B2605" t="s">
        <v>2462</v>
      </c>
      <c r="C2605" t="s">
        <v>2463</v>
      </c>
      <c r="D2605" t="s">
        <v>2464</v>
      </c>
      <c r="E2605" t="s">
        <v>247</v>
      </c>
    </row>
    <row r="2606" spans="1:5" x14ac:dyDescent="0.3">
      <c r="A2606" t="s">
        <v>2419</v>
      </c>
      <c r="B2606" t="s">
        <v>2459</v>
      </c>
      <c r="C2606" t="s">
        <v>2460</v>
      </c>
      <c r="D2606" t="s">
        <v>2461</v>
      </c>
      <c r="E2606" t="s">
        <v>662</v>
      </c>
    </row>
    <row r="2607" spans="1:5" x14ac:dyDescent="0.3">
      <c r="A2607" t="s">
        <v>2419</v>
      </c>
      <c r="B2607" s="11" t="s">
        <v>5801</v>
      </c>
      <c r="C2607" t="s">
        <v>5802</v>
      </c>
      <c r="E2607" t="s">
        <v>5514</v>
      </c>
    </row>
    <row r="2608" spans="1:5" x14ac:dyDescent="0.3">
      <c r="A2608" t="s">
        <v>2419</v>
      </c>
      <c r="B2608" t="s">
        <v>5803</v>
      </c>
      <c r="C2608" t="s">
        <v>5804</v>
      </c>
      <c r="E2608" t="s">
        <v>5515</v>
      </c>
    </row>
    <row r="2609" spans="1:5" x14ac:dyDescent="0.3">
      <c r="A2609" t="s">
        <v>2419</v>
      </c>
      <c r="B2609" t="s">
        <v>2456</v>
      </c>
      <c r="C2609" t="s">
        <v>2457</v>
      </c>
      <c r="D2609" t="s">
        <v>2458</v>
      </c>
      <c r="E2609" t="s">
        <v>662</v>
      </c>
    </row>
    <row r="2610" spans="1:5" x14ac:dyDescent="0.3">
      <c r="A2610" t="s">
        <v>2419</v>
      </c>
      <c r="B2610" t="s">
        <v>3028</v>
      </c>
      <c r="C2610" t="s">
        <v>3029</v>
      </c>
      <c r="E2610" t="s">
        <v>3062</v>
      </c>
    </row>
    <row r="2611" spans="1:5" x14ac:dyDescent="0.3">
      <c r="A2611" t="s">
        <v>2419</v>
      </c>
      <c r="B2611" t="s">
        <v>3030</v>
      </c>
      <c r="C2611" t="s">
        <v>3031</v>
      </c>
      <c r="E2611" t="s">
        <v>3062</v>
      </c>
    </row>
    <row r="2612" spans="1:5" x14ac:dyDescent="0.3">
      <c r="A2612" t="s">
        <v>2419</v>
      </c>
      <c r="B2612" t="s">
        <v>3008</v>
      </c>
      <c r="C2612" t="s">
        <v>3009</v>
      </c>
      <c r="E2612" t="s">
        <v>60</v>
      </c>
    </row>
    <row r="2613" spans="1:5" x14ac:dyDescent="0.3">
      <c r="A2613" t="s">
        <v>2419</v>
      </c>
      <c r="B2613" t="s">
        <v>2992</v>
      </c>
      <c r="C2613" t="s">
        <v>2993</v>
      </c>
      <c r="E2613" t="s">
        <v>60</v>
      </c>
    </row>
    <row r="2614" spans="1:5" x14ac:dyDescent="0.3">
      <c r="A2614" t="s">
        <v>2419</v>
      </c>
      <c r="B2614" t="s">
        <v>2454</v>
      </c>
      <c r="C2614" t="s">
        <v>1497</v>
      </c>
      <c r="D2614" t="s">
        <v>2455</v>
      </c>
      <c r="E2614" t="s">
        <v>252</v>
      </c>
    </row>
    <row r="2615" spans="1:5" x14ac:dyDescent="0.3">
      <c r="A2615" t="s">
        <v>2419</v>
      </c>
      <c r="B2615" t="s">
        <v>2451</v>
      </c>
      <c r="C2615" t="s">
        <v>2452</v>
      </c>
      <c r="D2615" t="s">
        <v>2453</v>
      </c>
      <c r="E2615" t="s">
        <v>240</v>
      </c>
    </row>
    <row r="2616" spans="1:5" x14ac:dyDescent="0.3">
      <c r="A2616" t="s">
        <v>2419</v>
      </c>
      <c r="B2616" t="s">
        <v>2449</v>
      </c>
      <c r="C2616" t="s">
        <v>1350</v>
      </c>
      <c r="D2616" t="s">
        <v>2450</v>
      </c>
      <c r="E2616" t="s">
        <v>237</v>
      </c>
    </row>
    <row r="2617" spans="1:5" x14ac:dyDescent="0.3">
      <c r="A2617" t="s">
        <v>2419</v>
      </c>
      <c r="B2617" t="s">
        <v>2446</v>
      </c>
      <c r="C2617" t="s">
        <v>2447</v>
      </c>
      <c r="D2617" t="s">
        <v>2448</v>
      </c>
      <c r="E2617" t="s">
        <v>247</v>
      </c>
    </row>
    <row r="2618" spans="1:5" x14ac:dyDescent="0.3">
      <c r="A2618" t="s">
        <v>2419</v>
      </c>
      <c r="B2618" t="s">
        <v>2443</v>
      </c>
      <c r="C2618" t="s">
        <v>2444</v>
      </c>
      <c r="D2618" t="s">
        <v>2445</v>
      </c>
      <c r="E2618" t="s">
        <v>662</v>
      </c>
    </row>
    <row r="2619" spans="1:5" x14ac:dyDescent="0.3">
      <c r="A2619" t="s">
        <v>2419</v>
      </c>
      <c r="B2619" t="s">
        <v>2900</v>
      </c>
      <c r="C2619" t="s">
        <v>2901</v>
      </c>
      <c r="E2619" t="s">
        <v>60</v>
      </c>
    </row>
    <row r="2620" spans="1:5" x14ac:dyDescent="0.3">
      <c r="A2620" t="s">
        <v>2419</v>
      </c>
      <c r="B2620" t="s">
        <v>2440</v>
      </c>
      <c r="C2620" t="s">
        <v>2441</v>
      </c>
      <c r="D2620" t="s">
        <v>2442</v>
      </c>
      <c r="E2620" t="s">
        <v>247</v>
      </c>
    </row>
    <row r="2621" spans="1:5" x14ac:dyDescent="0.3">
      <c r="A2621" t="s">
        <v>2419</v>
      </c>
      <c r="B2621" t="s">
        <v>2432</v>
      </c>
      <c r="C2621" t="s">
        <v>5264</v>
      </c>
      <c r="D2621" t="s">
        <v>2433</v>
      </c>
      <c r="E2621" t="s">
        <v>240</v>
      </c>
    </row>
    <row r="2622" spans="1:5" x14ac:dyDescent="0.3">
      <c r="A2622" t="s">
        <v>2419</v>
      </c>
      <c r="B2622" t="s">
        <v>2438</v>
      </c>
      <c r="C2622" t="s">
        <v>1346</v>
      </c>
      <c r="D2622" t="s">
        <v>2439</v>
      </c>
      <c r="E2622" t="s">
        <v>237</v>
      </c>
    </row>
    <row r="2623" spans="1:5" x14ac:dyDescent="0.3">
      <c r="A2623" t="s">
        <v>2419</v>
      </c>
      <c r="B2623" t="s">
        <v>2436</v>
      </c>
      <c r="C2623" t="s">
        <v>764</v>
      </c>
      <c r="D2623" t="s">
        <v>2437</v>
      </c>
      <c r="E2623" t="s">
        <v>252</v>
      </c>
    </row>
    <row r="2624" spans="1:5" x14ac:dyDescent="0.3">
      <c r="A2624" t="s">
        <v>2419</v>
      </c>
      <c r="B2624" t="s">
        <v>2434</v>
      </c>
      <c r="C2624" t="s">
        <v>809</v>
      </c>
      <c r="D2624" t="s">
        <v>2435</v>
      </c>
      <c r="E2624" t="s">
        <v>247</v>
      </c>
    </row>
    <row r="2625" spans="1:6" x14ac:dyDescent="0.3">
      <c r="A2625" t="s">
        <v>2419</v>
      </c>
      <c r="B2625" t="s">
        <v>2429</v>
      </c>
      <c r="C2625" t="s">
        <v>2430</v>
      </c>
      <c r="D2625" t="s">
        <v>2431</v>
      </c>
      <c r="E2625" t="s">
        <v>662</v>
      </c>
    </row>
    <row r="2626" spans="1:6" x14ac:dyDescent="0.3">
      <c r="A2626" t="s">
        <v>2419</v>
      </c>
      <c r="B2626" t="s">
        <v>2427</v>
      </c>
      <c r="C2626" t="s">
        <v>693</v>
      </c>
      <c r="D2626" t="s">
        <v>2428</v>
      </c>
      <c r="E2626" t="s">
        <v>237</v>
      </c>
    </row>
    <row r="2627" spans="1:6" x14ac:dyDescent="0.3">
      <c r="A2627" t="s">
        <v>2419</v>
      </c>
      <c r="B2627" t="s">
        <v>2425</v>
      </c>
      <c r="C2627" t="s">
        <v>761</v>
      </c>
      <c r="D2627" t="s">
        <v>2426</v>
      </c>
      <c r="E2627" t="s">
        <v>252</v>
      </c>
    </row>
    <row r="2628" spans="1:6" x14ac:dyDescent="0.3">
      <c r="A2628" t="s">
        <v>2419</v>
      </c>
      <c r="B2628" t="s">
        <v>2423</v>
      </c>
      <c r="C2628" t="s">
        <v>804</v>
      </c>
      <c r="D2628" t="s">
        <v>2424</v>
      </c>
      <c r="E2628" t="s">
        <v>247</v>
      </c>
    </row>
    <row r="2629" spans="1:6" x14ac:dyDescent="0.3">
      <c r="A2629" t="s">
        <v>2419</v>
      </c>
      <c r="B2629" t="s">
        <v>2420</v>
      </c>
      <c r="C2629" t="s">
        <v>2421</v>
      </c>
      <c r="D2629" t="s">
        <v>2422</v>
      </c>
      <c r="E2629" t="s">
        <v>662</v>
      </c>
    </row>
    <row r="2630" spans="1:6" x14ac:dyDescent="0.3">
      <c r="A2630" t="s">
        <v>3034</v>
      </c>
      <c r="B2630" t="s">
        <v>243</v>
      </c>
      <c r="C2630" t="s">
        <v>244</v>
      </c>
      <c r="D2630" t="s">
        <v>4010</v>
      </c>
      <c r="E2630" t="s">
        <v>240</v>
      </c>
      <c r="F2630" t="s">
        <v>4011</v>
      </c>
    </row>
    <row r="2631" spans="1:6" x14ac:dyDescent="0.3">
      <c r="A2631" t="s">
        <v>3034</v>
      </c>
      <c r="B2631" t="s">
        <v>3940</v>
      </c>
      <c r="C2631" t="s">
        <v>246</v>
      </c>
      <c r="D2631" t="s">
        <v>3941</v>
      </c>
      <c r="E2631" t="s">
        <v>247</v>
      </c>
      <c r="F2631" t="s">
        <v>3942</v>
      </c>
    </row>
    <row r="2632" spans="1:6" x14ac:dyDescent="0.3">
      <c r="A2632" t="s">
        <v>3034</v>
      </c>
      <c r="B2632" t="s">
        <v>4006</v>
      </c>
      <c r="C2632" t="s">
        <v>4007</v>
      </c>
      <c r="D2632" t="s">
        <v>4008</v>
      </c>
      <c r="E2632" t="s">
        <v>662</v>
      </c>
      <c r="F2632" t="s">
        <v>4009</v>
      </c>
    </row>
    <row r="2633" spans="1:6" x14ac:dyDescent="0.3">
      <c r="A2633" t="s">
        <v>3034</v>
      </c>
      <c r="B2633" t="s">
        <v>3996</v>
      </c>
      <c r="C2633" t="s">
        <v>3997</v>
      </c>
      <c r="D2633" t="s">
        <v>3998</v>
      </c>
      <c r="E2633" t="s">
        <v>662</v>
      </c>
      <c r="F2633" t="s">
        <v>3999</v>
      </c>
    </row>
    <row r="2634" spans="1:6" x14ac:dyDescent="0.3">
      <c r="A2634" t="s">
        <v>3034</v>
      </c>
      <c r="B2634" t="s">
        <v>4000</v>
      </c>
      <c r="C2634" t="s">
        <v>4001</v>
      </c>
      <c r="D2634" t="s">
        <v>4002</v>
      </c>
      <c r="E2634" t="s">
        <v>252</v>
      </c>
      <c r="F2634" t="s">
        <v>4003</v>
      </c>
    </row>
    <row r="2635" spans="1:6" x14ac:dyDescent="0.3">
      <c r="A2635" t="s">
        <v>3034</v>
      </c>
      <c r="B2635" t="s">
        <v>3990</v>
      </c>
      <c r="C2635" t="s">
        <v>3991</v>
      </c>
      <c r="D2635" t="s">
        <v>3992</v>
      </c>
      <c r="E2635" t="s">
        <v>237</v>
      </c>
      <c r="F2635" t="s">
        <v>3993</v>
      </c>
    </row>
    <row r="2636" spans="1:6" x14ac:dyDescent="0.3">
      <c r="A2636" t="s">
        <v>3034</v>
      </c>
      <c r="B2636" t="s">
        <v>3184</v>
      </c>
      <c r="C2636" t="s">
        <v>3185</v>
      </c>
      <c r="D2636" t="s">
        <v>3186</v>
      </c>
      <c r="E2636" t="s">
        <v>247</v>
      </c>
      <c r="F2636" t="s">
        <v>3187</v>
      </c>
    </row>
    <row r="2637" spans="1:6" x14ac:dyDescent="0.3">
      <c r="A2637" t="s">
        <v>3034</v>
      </c>
      <c r="B2637" t="s">
        <v>3986</v>
      </c>
      <c r="C2637" t="s">
        <v>3987</v>
      </c>
      <c r="D2637" t="s">
        <v>3988</v>
      </c>
      <c r="E2637" t="s">
        <v>662</v>
      </c>
      <c r="F2637" t="s">
        <v>3989</v>
      </c>
    </row>
    <row r="2638" spans="1:6" x14ac:dyDescent="0.3">
      <c r="A2638" t="s">
        <v>3034</v>
      </c>
      <c r="B2638" t="s">
        <v>1094</v>
      </c>
      <c r="C2638" t="s">
        <v>3277</v>
      </c>
      <c r="D2638" t="s">
        <v>3278</v>
      </c>
      <c r="E2638" t="s">
        <v>660</v>
      </c>
      <c r="F2638" t="s">
        <v>985</v>
      </c>
    </row>
    <row r="2639" spans="1:6" x14ac:dyDescent="0.3">
      <c r="A2639" t="s">
        <v>3034</v>
      </c>
      <c r="B2639" t="s">
        <v>3974</v>
      </c>
      <c r="C2639" t="s">
        <v>3975</v>
      </c>
      <c r="D2639" t="s">
        <v>3976</v>
      </c>
      <c r="E2639" t="s">
        <v>0</v>
      </c>
      <c r="F2639" t="s">
        <v>3977</v>
      </c>
    </row>
    <row r="2640" spans="1:6" x14ac:dyDescent="0.3">
      <c r="A2640" t="s">
        <v>3034</v>
      </c>
      <c r="B2640" t="s">
        <v>3967</v>
      </c>
      <c r="C2640" t="s">
        <v>3968</v>
      </c>
      <c r="D2640" t="s">
        <v>3969</v>
      </c>
      <c r="E2640" t="s">
        <v>662</v>
      </c>
      <c r="F2640" t="s">
        <v>3970</v>
      </c>
    </row>
    <row r="2641" spans="1:6" x14ac:dyDescent="0.3">
      <c r="A2641" t="s">
        <v>3034</v>
      </c>
      <c r="B2641" t="s">
        <v>3961</v>
      </c>
      <c r="C2641" t="s">
        <v>3962</v>
      </c>
      <c r="D2641" t="s">
        <v>3963</v>
      </c>
      <c r="E2641" t="s">
        <v>662</v>
      </c>
      <c r="F2641" t="s">
        <v>3964</v>
      </c>
    </row>
    <row r="2642" spans="1:6" x14ac:dyDescent="0.3">
      <c r="A2642" t="s">
        <v>3034</v>
      </c>
      <c r="B2642" t="s">
        <v>4014</v>
      </c>
      <c r="C2642" t="s">
        <v>4015</v>
      </c>
      <c r="D2642" t="s">
        <v>4016</v>
      </c>
      <c r="E2642" t="s">
        <v>662</v>
      </c>
      <c r="F2642" t="s">
        <v>4017</v>
      </c>
    </row>
    <row r="2643" spans="1:6" x14ac:dyDescent="0.3">
      <c r="A2643" t="s">
        <v>3034</v>
      </c>
      <c r="B2643" t="s">
        <v>3709</v>
      </c>
      <c r="C2643" t="s">
        <v>3710</v>
      </c>
      <c r="D2643" t="s">
        <v>3711</v>
      </c>
      <c r="E2643" t="s">
        <v>252</v>
      </c>
      <c r="F2643" t="s">
        <v>3712</v>
      </c>
    </row>
    <row r="2644" spans="1:6" x14ac:dyDescent="0.3">
      <c r="A2644" t="s">
        <v>3034</v>
      </c>
      <c r="B2644" t="s">
        <v>3821</v>
      </c>
      <c r="C2644" t="s">
        <v>3822</v>
      </c>
      <c r="D2644" t="s">
        <v>3823</v>
      </c>
      <c r="E2644" t="s">
        <v>247</v>
      </c>
      <c r="F2644" t="s">
        <v>3824</v>
      </c>
    </row>
    <row r="2645" spans="1:6" x14ac:dyDescent="0.3">
      <c r="A2645" t="s">
        <v>3034</v>
      </c>
      <c r="B2645" t="s">
        <v>3630</v>
      </c>
      <c r="C2645" t="s">
        <v>3631</v>
      </c>
      <c r="D2645" t="s">
        <v>3632</v>
      </c>
      <c r="E2645" s="3" t="s">
        <v>306</v>
      </c>
      <c r="F2645" t="s">
        <v>3633</v>
      </c>
    </row>
    <row r="2646" spans="1:6" x14ac:dyDescent="0.3">
      <c r="A2646" t="s">
        <v>3034</v>
      </c>
      <c r="B2646" t="s">
        <v>3626</v>
      </c>
      <c r="C2646" t="s">
        <v>3627</v>
      </c>
      <c r="D2646" t="s">
        <v>3628</v>
      </c>
      <c r="E2646" s="3" t="s">
        <v>306</v>
      </c>
      <c r="F2646" t="s">
        <v>3629</v>
      </c>
    </row>
    <row r="2647" spans="1:6" x14ac:dyDescent="0.3">
      <c r="A2647" t="s">
        <v>3034</v>
      </c>
      <c r="B2647" t="s">
        <v>3615</v>
      </c>
      <c r="C2647" t="s">
        <v>959</v>
      </c>
      <c r="D2647" t="s">
        <v>3616</v>
      </c>
      <c r="E2647" s="3" t="s">
        <v>306</v>
      </c>
      <c r="F2647" t="s">
        <v>3617</v>
      </c>
    </row>
    <row r="2648" spans="1:6" x14ac:dyDescent="0.3">
      <c r="A2648" t="s">
        <v>3034</v>
      </c>
      <c r="B2648" t="s">
        <v>3611</v>
      </c>
      <c r="C2648" t="s">
        <v>3612</v>
      </c>
      <c r="D2648" t="s">
        <v>3613</v>
      </c>
      <c r="E2648" s="3" t="s">
        <v>306</v>
      </c>
      <c r="F2648" t="s">
        <v>3614</v>
      </c>
    </row>
    <row r="2649" spans="1:6" x14ac:dyDescent="0.3">
      <c r="A2649" t="s">
        <v>3034</v>
      </c>
      <c r="B2649" t="s">
        <v>3607</v>
      </c>
      <c r="C2649" t="s">
        <v>3608</v>
      </c>
      <c r="D2649" t="s">
        <v>3609</v>
      </c>
      <c r="E2649" s="3" t="s">
        <v>306</v>
      </c>
      <c r="F2649" t="s">
        <v>3610</v>
      </c>
    </row>
    <row r="2650" spans="1:6" x14ac:dyDescent="0.3">
      <c r="A2650" t="s">
        <v>3034</v>
      </c>
      <c r="B2650" t="s">
        <v>3603</v>
      </c>
      <c r="C2650" t="s">
        <v>3604</v>
      </c>
      <c r="D2650" t="s">
        <v>3605</v>
      </c>
      <c r="E2650" s="3" t="s">
        <v>306</v>
      </c>
      <c r="F2650" t="s">
        <v>3606</v>
      </c>
    </row>
    <row r="2651" spans="1:6" x14ac:dyDescent="0.3">
      <c r="A2651" t="s">
        <v>3034</v>
      </c>
      <c r="B2651" t="s">
        <v>3600</v>
      </c>
      <c r="C2651" t="s">
        <v>314</v>
      </c>
      <c r="D2651" t="s">
        <v>3601</v>
      </c>
      <c r="E2651" s="3" t="s">
        <v>306</v>
      </c>
      <c r="F2651" t="s">
        <v>3602</v>
      </c>
    </row>
    <row r="2652" spans="1:6" x14ac:dyDescent="0.3">
      <c r="A2652" t="s">
        <v>3034</v>
      </c>
      <c r="B2652" t="s">
        <v>3597</v>
      </c>
      <c r="C2652" t="s">
        <v>316</v>
      </c>
      <c r="D2652" t="s">
        <v>3598</v>
      </c>
      <c r="E2652" s="3" t="s">
        <v>306</v>
      </c>
      <c r="F2652" t="s">
        <v>3599</v>
      </c>
    </row>
    <row r="2653" spans="1:6" x14ac:dyDescent="0.3">
      <c r="A2653" t="s">
        <v>3034</v>
      </c>
      <c r="B2653" t="s">
        <v>317</v>
      </c>
      <c r="C2653" t="s">
        <v>318</v>
      </c>
      <c r="D2653" t="s">
        <v>3707</v>
      </c>
      <c r="E2653" s="3" t="s">
        <v>306</v>
      </c>
      <c r="F2653" t="s">
        <v>3708</v>
      </c>
    </row>
    <row r="2654" spans="1:6" x14ac:dyDescent="0.3">
      <c r="A2654" t="s">
        <v>3034</v>
      </c>
      <c r="B2654" t="s">
        <v>3589</v>
      </c>
      <c r="C2654" t="s">
        <v>3590</v>
      </c>
      <c r="D2654" t="s">
        <v>3591</v>
      </c>
      <c r="E2654" s="3" t="s">
        <v>306</v>
      </c>
      <c r="F2654" t="s">
        <v>3592</v>
      </c>
    </row>
    <row r="2655" spans="1:6" x14ac:dyDescent="0.3">
      <c r="A2655" t="s">
        <v>3034</v>
      </c>
      <c r="B2655" t="s">
        <v>3583</v>
      </c>
      <c r="C2655" t="s">
        <v>322</v>
      </c>
      <c r="D2655" t="s">
        <v>3584</v>
      </c>
      <c r="E2655" s="3" t="s">
        <v>306</v>
      </c>
      <c r="F2655" t="s">
        <v>3585</v>
      </c>
    </row>
    <row r="2656" spans="1:6" x14ac:dyDescent="0.3">
      <c r="A2656" t="s">
        <v>3034</v>
      </c>
      <c r="B2656" t="s">
        <v>3579</v>
      </c>
      <c r="C2656" t="s">
        <v>3580</v>
      </c>
      <c r="D2656" t="s">
        <v>3581</v>
      </c>
      <c r="E2656" s="3" t="s">
        <v>306</v>
      </c>
      <c r="F2656" t="s">
        <v>3582</v>
      </c>
    </row>
    <row r="2657" spans="1:6" x14ac:dyDescent="0.3">
      <c r="A2657" t="s">
        <v>3034</v>
      </c>
      <c r="B2657" t="s">
        <v>3703</v>
      </c>
      <c r="C2657" t="s">
        <v>3704</v>
      </c>
      <c r="D2657" t="s">
        <v>3705</v>
      </c>
      <c r="E2657" t="s">
        <v>662</v>
      </c>
      <c r="F2657" t="s">
        <v>3706</v>
      </c>
    </row>
    <row r="2658" spans="1:6" x14ac:dyDescent="0.3">
      <c r="A2658" t="s">
        <v>3034</v>
      </c>
      <c r="B2658" t="s">
        <v>3698</v>
      </c>
      <c r="C2658" t="s">
        <v>1093</v>
      </c>
      <c r="D2658" t="s">
        <v>3699</v>
      </c>
      <c r="E2658" t="s">
        <v>237</v>
      </c>
      <c r="F2658" t="s">
        <v>3700</v>
      </c>
    </row>
    <row r="2659" spans="1:6" x14ac:dyDescent="0.3">
      <c r="A2659" t="s">
        <v>3034</v>
      </c>
      <c r="B2659" t="s">
        <v>3694</v>
      </c>
      <c r="C2659" t="s">
        <v>3695</v>
      </c>
      <c r="D2659" t="s">
        <v>3696</v>
      </c>
      <c r="E2659" t="s">
        <v>240</v>
      </c>
      <c r="F2659" t="s">
        <v>3697</v>
      </c>
    </row>
    <row r="2660" spans="1:6" x14ac:dyDescent="0.3">
      <c r="A2660" t="s">
        <v>3034</v>
      </c>
      <c r="B2660" t="s">
        <v>3955</v>
      </c>
      <c r="C2660" t="s">
        <v>3956</v>
      </c>
      <c r="D2660" t="s">
        <v>3957</v>
      </c>
      <c r="E2660" t="s">
        <v>247</v>
      </c>
      <c r="F2660" t="s">
        <v>3958</v>
      </c>
    </row>
    <row r="2661" spans="1:6" x14ac:dyDescent="0.3">
      <c r="A2661" t="s">
        <v>3034</v>
      </c>
      <c r="B2661" t="s">
        <v>3691</v>
      </c>
      <c r="C2661" t="s">
        <v>1112</v>
      </c>
      <c r="D2661" t="s">
        <v>3692</v>
      </c>
      <c r="E2661" t="s">
        <v>252</v>
      </c>
      <c r="F2661" t="s">
        <v>3693</v>
      </c>
    </row>
    <row r="2662" spans="1:6" x14ac:dyDescent="0.3">
      <c r="A2662" t="s">
        <v>3034</v>
      </c>
      <c r="B2662" t="s">
        <v>3687</v>
      </c>
      <c r="C2662" t="s">
        <v>3688</v>
      </c>
      <c r="D2662" t="s">
        <v>3689</v>
      </c>
      <c r="E2662" t="s">
        <v>5798</v>
      </c>
      <c r="F2662" t="s">
        <v>3690</v>
      </c>
    </row>
    <row r="2663" spans="1:6" x14ac:dyDescent="0.3">
      <c r="A2663" t="s">
        <v>3034</v>
      </c>
      <c r="B2663" t="s">
        <v>3936</v>
      </c>
      <c r="C2663" t="s">
        <v>3937</v>
      </c>
      <c r="D2663" t="s">
        <v>3938</v>
      </c>
      <c r="E2663" t="s">
        <v>247</v>
      </c>
      <c r="F2663" t="s">
        <v>3939</v>
      </c>
    </row>
    <row r="2664" spans="1:6" x14ac:dyDescent="0.3">
      <c r="A2664" t="s">
        <v>3034</v>
      </c>
      <c r="B2664" t="s">
        <v>3684</v>
      </c>
      <c r="C2664" t="s">
        <v>3684</v>
      </c>
      <c r="D2664" t="s">
        <v>3685</v>
      </c>
      <c r="E2664" t="s">
        <v>5798</v>
      </c>
      <c r="F2664" t="s">
        <v>3686</v>
      </c>
    </row>
    <row r="2665" spans="1:6" x14ac:dyDescent="0.3">
      <c r="A2665" t="s">
        <v>3034</v>
      </c>
      <c r="B2665" t="s">
        <v>3680</v>
      </c>
      <c r="C2665" t="s">
        <v>3681</v>
      </c>
      <c r="D2665" t="s">
        <v>3682</v>
      </c>
      <c r="E2665" t="s">
        <v>252</v>
      </c>
      <c r="F2665" t="s">
        <v>3683</v>
      </c>
    </row>
    <row r="2666" spans="1:6" x14ac:dyDescent="0.3">
      <c r="A2666" t="s">
        <v>3034</v>
      </c>
      <c r="B2666" t="s">
        <v>3676</v>
      </c>
      <c r="C2666" t="s">
        <v>3677</v>
      </c>
      <c r="D2666" t="s">
        <v>3678</v>
      </c>
      <c r="E2666" t="s">
        <v>237</v>
      </c>
      <c r="F2666" t="s">
        <v>3679</v>
      </c>
    </row>
    <row r="2667" spans="1:6" x14ac:dyDescent="0.3">
      <c r="A2667" t="s">
        <v>3034</v>
      </c>
      <c r="B2667" t="s">
        <v>3932</v>
      </c>
      <c r="C2667" t="s">
        <v>3933</v>
      </c>
      <c r="D2667" t="s">
        <v>3934</v>
      </c>
      <c r="E2667" t="s">
        <v>247</v>
      </c>
      <c r="F2667" t="s">
        <v>3935</v>
      </c>
    </row>
    <row r="2668" spans="1:6" x14ac:dyDescent="0.3">
      <c r="A2668" t="s">
        <v>3034</v>
      </c>
      <c r="B2668" t="s">
        <v>3548</v>
      </c>
      <c r="C2668" t="s">
        <v>3549</v>
      </c>
      <c r="D2668" t="s">
        <v>3550</v>
      </c>
      <c r="E2668" t="s">
        <v>5798</v>
      </c>
      <c r="F2668" t="s">
        <v>3551</v>
      </c>
    </row>
    <row r="2669" spans="1:6" x14ac:dyDescent="0.3">
      <c r="A2669" t="s">
        <v>3034</v>
      </c>
      <c r="B2669" t="s">
        <v>3672</v>
      </c>
      <c r="C2669" t="s">
        <v>3673</v>
      </c>
      <c r="D2669" t="s">
        <v>3674</v>
      </c>
      <c r="E2669" t="s">
        <v>252</v>
      </c>
      <c r="F2669" t="s">
        <v>3675</v>
      </c>
    </row>
    <row r="2670" spans="1:6" x14ac:dyDescent="0.3">
      <c r="A2670" t="s">
        <v>3034</v>
      </c>
      <c r="B2670" t="s">
        <v>3951</v>
      </c>
      <c r="C2670" t="s">
        <v>3952</v>
      </c>
      <c r="D2670" t="s">
        <v>3953</v>
      </c>
      <c r="E2670" t="s">
        <v>247</v>
      </c>
      <c r="F2670" t="s">
        <v>3954</v>
      </c>
    </row>
    <row r="2671" spans="1:6" x14ac:dyDescent="0.3">
      <c r="A2671" t="s">
        <v>3034</v>
      </c>
      <c r="B2671" t="s">
        <v>3947</v>
      </c>
      <c r="C2671" t="s">
        <v>3948</v>
      </c>
      <c r="D2671" t="s">
        <v>3949</v>
      </c>
      <c r="E2671" t="s">
        <v>247</v>
      </c>
      <c r="F2671" t="s">
        <v>3950</v>
      </c>
    </row>
    <row r="2672" spans="1:6" x14ac:dyDescent="0.3">
      <c r="A2672" t="s">
        <v>3034</v>
      </c>
      <c r="B2672" t="s">
        <v>3928</v>
      </c>
      <c r="C2672" t="s">
        <v>3929</v>
      </c>
      <c r="D2672" t="s">
        <v>3930</v>
      </c>
      <c r="E2672" t="s">
        <v>247</v>
      </c>
      <c r="F2672" t="s">
        <v>3931</v>
      </c>
    </row>
    <row r="2673" spans="1:6" x14ac:dyDescent="0.3">
      <c r="A2673" t="s">
        <v>3034</v>
      </c>
      <c r="B2673" t="s">
        <v>3544</v>
      </c>
      <c r="C2673" t="s">
        <v>3545</v>
      </c>
      <c r="D2673" t="s">
        <v>3546</v>
      </c>
      <c r="E2673" t="s">
        <v>270</v>
      </c>
      <c r="F2673" t="s">
        <v>3547</v>
      </c>
    </row>
    <row r="2674" spans="1:6" x14ac:dyDescent="0.3">
      <c r="A2674" t="s">
        <v>3034</v>
      </c>
      <c r="B2674" t="s">
        <v>3540</v>
      </c>
      <c r="C2674" t="s">
        <v>3541</v>
      </c>
      <c r="D2674" t="s">
        <v>3542</v>
      </c>
      <c r="E2674" t="s">
        <v>237</v>
      </c>
      <c r="F2674" t="s">
        <v>3543</v>
      </c>
    </row>
    <row r="2675" spans="1:6" x14ac:dyDescent="0.3">
      <c r="A2675" t="s">
        <v>3034</v>
      </c>
      <c r="B2675" t="s">
        <v>3924</v>
      </c>
      <c r="C2675" t="s">
        <v>3925</v>
      </c>
      <c r="D2675" t="s">
        <v>3926</v>
      </c>
      <c r="E2675" t="s">
        <v>247</v>
      </c>
      <c r="F2675" t="s">
        <v>3927</v>
      </c>
    </row>
    <row r="2676" spans="1:6" x14ac:dyDescent="0.3">
      <c r="A2676" t="s">
        <v>3034</v>
      </c>
      <c r="B2676" t="s">
        <v>3536</v>
      </c>
      <c r="C2676" t="s">
        <v>3537</v>
      </c>
      <c r="D2676" t="s">
        <v>3538</v>
      </c>
      <c r="E2676" t="s">
        <v>662</v>
      </c>
      <c r="F2676" t="s">
        <v>3539</v>
      </c>
    </row>
    <row r="2677" spans="1:6" x14ac:dyDescent="0.3">
      <c r="A2677" t="s">
        <v>3034</v>
      </c>
      <c r="B2677" t="s">
        <v>3530</v>
      </c>
      <c r="C2677" t="s">
        <v>3531</v>
      </c>
      <c r="D2677" t="s">
        <v>3532</v>
      </c>
      <c r="E2677" t="s">
        <v>270</v>
      </c>
      <c r="F2677" t="s">
        <v>3533</v>
      </c>
    </row>
    <row r="2678" spans="1:6" x14ac:dyDescent="0.3">
      <c r="A2678" t="s">
        <v>3034</v>
      </c>
      <c r="B2678" t="s">
        <v>3526</v>
      </c>
      <c r="C2678" t="s">
        <v>3527</v>
      </c>
      <c r="D2678" t="s">
        <v>3528</v>
      </c>
      <c r="E2678" t="s">
        <v>3251</v>
      </c>
      <c r="F2678" t="s">
        <v>3529</v>
      </c>
    </row>
    <row r="2679" spans="1:6" x14ac:dyDescent="0.3">
      <c r="A2679" t="s">
        <v>3034</v>
      </c>
      <c r="B2679" t="s">
        <v>3522</v>
      </c>
      <c r="C2679" t="s">
        <v>3523</v>
      </c>
      <c r="D2679" t="s">
        <v>3524</v>
      </c>
      <c r="E2679" t="s">
        <v>662</v>
      </c>
      <c r="F2679" t="s">
        <v>3525</v>
      </c>
    </row>
    <row r="2680" spans="1:6" x14ac:dyDescent="0.3">
      <c r="A2680" t="s">
        <v>3034</v>
      </c>
      <c r="B2680" t="s">
        <v>3517</v>
      </c>
      <c r="C2680" t="s">
        <v>1148</v>
      </c>
      <c r="D2680" t="s">
        <v>3518</v>
      </c>
      <c r="E2680" t="s">
        <v>240</v>
      </c>
      <c r="F2680" t="s">
        <v>3519</v>
      </c>
    </row>
    <row r="2681" spans="1:6" x14ac:dyDescent="0.3">
      <c r="A2681" t="s">
        <v>3034</v>
      </c>
      <c r="B2681" t="s">
        <v>3514</v>
      </c>
      <c r="C2681" t="s">
        <v>1103</v>
      </c>
      <c r="D2681" t="s">
        <v>3515</v>
      </c>
      <c r="E2681" t="s">
        <v>252</v>
      </c>
      <c r="F2681" t="s">
        <v>3516</v>
      </c>
    </row>
    <row r="2682" spans="1:6" x14ac:dyDescent="0.3">
      <c r="A2682" t="s">
        <v>3034</v>
      </c>
      <c r="B2682" t="s">
        <v>3511</v>
      </c>
      <c r="C2682" t="s">
        <v>1091</v>
      </c>
      <c r="D2682" t="s">
        <v>3512</v>
      </c>
      <c r="E2682" t="s">
        <v>237</v>
      </c>
      <c r="F2682" t="s">
        <v>3513</v>
      </c>
    </row>
    <row r="2683" spans="1:6" x14ac:dyDescent="0.3">
      <c r="A2683" t="s">
        <v>3034</v>
      </c>
      <c r="B2683" t="s">
        <v>3921</v>
      </c>
      <c r="C2683" t="s">
        <v>1133</v>
      </c>
      <c r="D2683" t="s">
        <v>3922</v>
      </c>
      <c r="E2683" t="s">
        <v>247</v>
      </c>
      <c r="F2683" t="s">
        <v>3923</v>
      </c>
    </row>
    <row r="2684" spans="1:6" x14ac:dyDescent="0.3">
      <c r="A2684" t="s">
        <v>3034</v>
      </c>
      <c r="B2684" t="s">
        <v>3507</v>
      </c>
      <c r="C2684" t="s">
        <v>3508</v>
      </c>
      <c r="D2684" t="s">
        <v>3509</v>
      </c>
      <c r="E2684" t="s">
        <v>662</v>
      </c>
      <c r="F2684" t="s">
        <v>3510</v>
      </c>
    </row>
    <row r="2685" spans="1:6" x14ac:dyDescent="0.3">
      <c r="A2685" t="s">
        <v>3034</v>
      </c>
      <c r="B2685" t="s">
        <v>3497</v>
      </c>
      <c r="C2685" t="s">
        <v>3498</v>
      </c>
      <c r="D2685" t="s">
        <v>3499</v>
      </c>
      <c r="E2685" t="s">
        <v>240</v>
      </c>
      <c r="F2685" t="s">
        <v>3500</v>
      </c>
    </row>
    <row r="2686" spans="1:6" x14ac:dyDescent="0.3">
      <c r="A2686" t="s">
        <v>3034</v>
      </c>
      <c r="B2686" t="s">
        <v>3501</v>
      </c>
      <c r="C2686" t="s">
        <v>3502</v>
      </c>
      <c r="D2686" t="s">
        <v>3503</v>
      </c>
      <c r="E2686" t="s">
        <v>252</v>
      </c>
      <c r="F2686" t="s">
        <v>3504</v>
      </c>
    </row>
    <row r="2687" spans="1:6" x14ac:dyDescent="0.3">
      <c r="A2687" t="s">
        <v>3034</v>
      </c>
      <c r="B2687" t="s">
        <v>3493</v>
      </c>
      <c r="C2687" t="s">
        <v>3494</v>
      </c>
      <c r="D2687" t="s">
        <v>3495</v>
      </c>
      <c r="E2687" t="s">
        <v>237</v>
      </c>
      <c r="F2687" t="s">
        <v>3496</v>
      </c>
    </row>
    <row r="2688" spans="1:6" x14ac:dyDescent="0.3">
      <c r="A2688" t="s">
        <v>3034</v>
      </c>
      <c r="B2688" t="s">
        <v>3917</v>
      </c>
      <c r="C2688" t="s">
        <v>3918</v>
      </c>
      <c r="D2688" t="s">
        <v>3919</v>
      </c>
      <c r="E2688" t="s">
        <v>247</v>
      </c>
      <c r="F2688" t="s">
        <v>3920</v>
      </c>
    </row>
    <row r="2689" spans="1:6" x14ac:dyDescent="0.3">
      <c r="A2689" t="s">
        <v>3034</v>
      </c>
      <c r="B2689" t="s">
        <v>3943</v>
      </c>
      <c r="C2689" t="s">
        <v>3944</v>
      </c>
      <c r="D2689" t="s">
        <v>3945</v>
      </c>
      <c r="E2689" t="s">
        <v>247</v>
      </c>
      <c r="F2689" t="s">
        <v>3946</v>
      </c>
    </row>
    <row r="2690" spans="1:6" x14ac:dyDescent="0.3">
      <c r="A2690" t="s">
        <v>3034</v>
      </c>
      <c r="B2690" t="s">
        <v>1145</v>
      </c>
      <c r="C2690" t="s">
        <v>1146</v>
      </c>
      <c r="D2690" t="s">
        <v>3491</v>
      </c>
      <c r="E2690" t="s">
        <v>240</v>
      </c>
      <c r="F2690" t="s">
        <v>3492</v>
      </c>
    </row>
    <row r="2691" spans="1:6" x14ac:dyDescent="0.3">
      <c r="A2691" t="s">
        <v>3034</v>
      </c>
      <c r="B2691" t="s">
        <v>3488</v>
      </c>
      <c r="C2691" t="s">
        <v>790</v>
      </c>
      <c r="D2691" t="s">
        <v>3489</v>
      </c>
      <c r="E2691" t="s">
        <v>252</v>
      </c>
      <c r="F2691" t="s">
        <v>3490</v>
      </c>
    </row>
    <row r="2692" spans="1:6" x14ac:dyDescent="0.3">
      <c r="A2692" t="s">
        <v>3034</v>
      </c>
      <c r="B2692" t="s">
        <v>3485</v>
      </c>
      <c r="C2692" t="s">
        <v>1090</v>
      </c>
      <c r="D2692" t="s">
        <v>3486</v>
      </c>
      <c r="E2692" t="s">
        <v>237</v>
      </c>
      <c r="F2692" t="s">
        <v>3487</v>
      </c>
    </row>
    <row r="2693" spans="1:6" x14ac:dyDescent="0.3">
      <c r="A2693" t="s">
        <v>3034</v>
      </c>
      <c r="B2693" t="s">
        <v>1130</v>
      </c>
      <c r="C2693" t="s">
        <v>1131</v>
      </c>
      <c r="D2693" t="s">
        <v>3915</v>
      </c>
      <c r="E2693" t="s">
        <v>247</v>
      </c>
      <c r="F2693" t="s">
        <v>3916</v>
      </c>
    </row>
    <row r="2694" spans="1:6" x14ac:dyDescent="0.3">
      <c r="A2694" t="s">
        <v>3034</v>
      </c>
      <c r="B2694" t="s">
        <v>3911</v>
      </c>
      <c r="C2694" t="s">
        <v>3912</v>
      </c>
      <c r="D2694" t="s">
        <v>3913</v>
      </c>
      <c r="E2694" t="s">
        <v>247</v>
      </c>
      <c r="F2694" t="s">
        <v>3914</v>
      </c>
    </row>
    <row r="2695" spans="1:6" x14ac:dyDescent="0.3">
      <c r="A2695" t="s">
        <v>3034</v>
      </c>
      <c r="B2695" t="s">
        <v>3481</v>
      </c>
      <c r="C2695" t="s">
        <v>3482</v>
      </c>
      <c r="D2695" t="s">
        <v>3483</v>
      </c>
      <c r="E2695" t="s">
        <v>5798</v>
      </c>
      <c r="F2695" t="s">
        <v>3484</v>
      </c>
    </row>
    <row r="2696" spans="1:6" x14ac:dyDescent="0.3">
      <c r="A2696" t="s">
        <v>3034</v>
      </c>
      <c r="B2696" t="s">
        <v>3477</v>
      </c>
      <c r="C2696" t="s">
        <v>3478</v>
      </c>
      <c r="D2696" t="s">
        <v>3479</v>
      </c>
      <c r="E2696" t="s">
        <v>237</v>
      </c>
      <c r="F2696" t="s">
        <v>3480</v>
      </c>
    </row>
    <row r="2697" spans="1:6" x14ac:dyDescent="0.3">
      <c r="A2697" t="s">
        <v>3034</v>
      </c>
      <c r="B2697" t="s">
        <v>3459</v>
      </c>
      <c r="C2697" t="s">
        <v>3460</v>
      </c>
      <c r="D2697" t="s">
        <v>3461</v>
      </c>
      <c r="E2697" t="s">
        <v>662</v>
      </c>
      <c r="F2697" t="s">
        <v>3462</v>
      </c>
    </row>
    <row r="2698" spans="1:6" x14ac:dyDescent="0.3">
      <c r="A2698" t="s">
        <v>3034</v>
      </c>
      <c r="B2698" t="s">
        <v>3471</v>
      </c>
      <c r="C2698" t="s">
        <v>3472</v>
      </c>
      <c r="D2698" t="s">
        <v>3473</v>
      </c>
      <c r="E2698" t="s">
        <v>252</v>
      </c>
      <c r="F2698" t="s">
        <v>3474</v>
      </c>
    </row>
    <row r="2699" spans="1:6" x14ac:dyDescent="0.3">
      <c r="A2699" t="s">
        <v>3034</v>
      </c>
      <c r="B2699" t="s">
        <v>3467</v>
      </c>
      <c r="C2699" t="s">
        <v>3468</v>
      </c>
      <c r="D2699" t="s">
        <v>3469</v>
      </c>
      <c r="E2699" t="s">
        <v>237</v>
      </c>
      <c r="F2699" t="s">
        <v>3470</v>
      </c>
    </row>
    <row r="2700" spans="1:6" x14ac:dyDescent="0.3">
      <c r="A2700" t="s">
        <v>3034</v>
      </c>
      <c r="B2700" t="s">
        <v>3453</v>
      </c>
      <c r="C2700" t="s">
        <v>3454</v>
      </c>
      <c r="D2700" t="s">
        <v>3455</v>
      </c>
      <c r="E2700" t="s">
        <v>240</v>
      </c>
      <c r="F2700" t="s">
        <v>3456</v>
      </c>
    </row>
    <row r="2701" spans="1:6" x14ac:dyDescent="0.3">
      <c r="A2701" t="s">
        <v>3034</v>
      </c>
      <c r="B2701" t="s">
        <v>3850</v>
      </c>
      <c r="C2701" t="s">
        <v>3851</v>
      </c>
      <c r="D2701" t="s">
        <v>3852</v>
      </c>
      <c r="E2701" t="s">
        <v>247</v>
      </c>
      <c r="F2701" t="s">
        <v>3853</v>
      </c>
    </row>
    <row r="2702" spans="1:6" x14ac:dyDescent="0.3">
      <c r="A2702" t="s">
        <v>3034</v>
      </c>
      <c r="B2702" t="s">
        <v>370</v>
      </c>
      <c r="C2702" t="s">
        <v>371</v>
      </c>
      <c r="D2702" t="s">
        <v>3465</v>
      </c>
      <c r="E2702" t="s">
        <v>240</v>
      </c>
      <c r="F2702" t="s">
        <v>3466</v>
      </c>
    </row>
    <row r="2703" spans="1:6" x14ac:dyDescent="0.3">
      <c r="A2703" t="s">
        <v>3034</v>
      </c>
      <c r="B2703" t="s">
        <v>372</v>
      </c>
      <c r="C2703" t="s">
        <v>373</v>
      </c>
      <c r="D2703" t="s">
        <v>3463</v>
      </c>
      <c r="E2703" t="s">
        <v>237</v>
      </c>
      <c r="F2703" t="s">
        <v>3464</v>
      </c>
    </row>
    <row r="2704" spans="1:6" x14ac:dyDescent="0.3">
      <c r="A2704" t="s">
        <v>3034</v>
      </c>
      <c r="B2704" t="s">
        <v>374</v>
      </c>
      <c r="C2704" t="s">
        <v>375</v>
      </c>
      <c r="D2704" t="s">
        <v>3178</v>
      </c>
      <c r="E2704" t="s">
        <v>247</v>
      </c>
      <c r="F2704" t="s">
        <v>3179</v>
      </c>
    </row>
    <row r="2705" spans="1:6" x14ac:dyDescent="0.3">
      <c r="A2705" t="s">
        <v>3034</v>
      </c>
      <c r="B2705" t="s">
        <v>3449</v>
      </c>
      <c r="C2705" t="s">
        <v>3450</v>
      </c>
      <c r="D2705" t="s">
        <v>3451</v>
      </c>
      <c r="E2705" t="s">
        <v>252</v>
      </c>
      <c r="F2705" t="s">
        <v>3452</v>
      </c>
    </row>
    <row r="2706" spans="1:6" x14ac:dyDescent="0.3">
      <c r="A2706" t="s">
        <v>3034</v>
      </c>
      <c r="B2706" t="s">
        <v>3268</v>
      </c>
      <c r="C2706" t="s">
        <v>5810</v>
      </c>
      <c r="D2706" t="s">
        <v>3269</v>
      </c>
      <c r="E2706" t="s">
        <v>1116</v>
      </c>
      <c r="F2706" t="s">
        <v>3270</v>
      </c>
    </row>
    <row r="2707" spans="1:6" x14ac:dyDescent="0.3">
      <c r="A2707" t="s">
        <v>3034</v>
      </c>
      <c r="B2707" t="s">
        <v>3445</v>
      </c>
      <c r="C2707" t="s">
        <v>3446</v>
      </c>
      <c r="D2707" t="s">
        <v>3447</v>
      </c>
      <c r="E2707" t="s">
        <v>662</v>
      </c>
      <c r="F2707" t="s">
        <v>3448</v>
      </c>
    </row>
    <row r="2708" spans="1:6" x14ac:dyDescent="0.3">
      <c r="A2708" t="s">
        <v>3034</v>
      </c>
      <c r="B2708" t="s">
        <v>3439</v>
      </c>
      <c r="C2708" t="s">
        <v>3440</v>
      </c>
      <c r="D2708" t="s">
        <v>3441</v>
      </c>
      <c r="E2708" t="s">
        <v>237</v>
      </c>
      <c r="F2708" t="s">
        <v>3442</v>
      </c>
    </row>
    <row r="2709" spans="1:6" x14ac:dyDescent="0.3">
      <c r="A2709" t="s">
        <v>3034</v>
      </c>
      <c r="B2709" t="s">
        <v>3907</v>
      </c>
      <c r="C2709" t="s">
        <v>3908</v>
      </c>
      <c r="D2709" t="s">
        <v>3909</v>
      </c>
      <c r="E2709" t="s">
        <v>247</v>
      </c>
      <c r="F2709" t="s">
        <v>3910</v>
      </c>
    </row>
    <row r="2710" spans="1:6" x14ac:dyDescent="0.3">
      <c r="A2710" t="s">
        <v>3034</v>
      </c>
      <c r="B2710" t="s">
        <v>3435</v>
      </c>
      <c r="C2710" t="s">
        <v>3436</v>
      </c>
      <c r="D2710" t="s">
        <v>3437</v>
      </c>
      <c r="E2710" t="s">
        <v>237</v>
      </c>
      <c r="F2710" t="s">
        <v>3438</v>
      </c>
    </row>
    <row r="2711" spans="1:6" x14ac:dyDescent="0.3">
      <c r="A2711" t="s">
        <v>3034</v>
      </c>
      <c r="B2711" t="s">
        <v>3427</v>
      </c>
      <c r="C2711" t="s">
        <v>3428</v>
      </c>
      <c r="D2711" t="s">
        <v>3429</v>
      </c>
      <c r="E2711" t="s">
        <v>240</v>
      </c>
      <c r="F2711" t="s">
        <v>3430</v>
      </c>
    </row>
    <row r="2712" spans="1:6" x14ac:dyDescent="0.3">
      <c r="A2712" t="s">
        <v>3034</v>
      </c>
      <c r="B2712" t="s">
        <v>3431</v>
      </c>
      <c r="C2712" t="s">
        <v>3432</v>
      </c>
      <c r="D2712" t="s">
        <v>3433</v>
      </c>
      <c r="E2712" t="s">
        <v>252</v>
      </c>
      <c r="F2712" t="s">
        <v>3434</v>
      </c>
    </row>
    <row r="2713" spans="1:6" x14ac:dyDescent="0.3">
      <c r="A2713" t="s">
        <v>3034</v>
      </c>
      <c r="B2713" t="s">
        <v>3903</v>
      </c>
      <c r="C2713" t="s">
        <v>3904</v>
      </c>
      <c r="D2713" t="s">
        <v>3905</v>
      </c>
      <c r="E2713" t="s">
        <v>247</v>
      </c>
      <c r="F2713" t="s">
        <v>3906</v>
      </c>
    </row>
    <row r="2714" spans="1:6" x14ac:dyDescent="0.3">
      <c r="A2714" t="s">
        <v>3034</v>
      </c>
      <c r="B2714" t="s">
        <v>3424</v>
      </c>
      <c r="C2714" t="s">
        <v>1088</v>
      </c>
      <c r="D2714" t="s">
        <v>3425</v>
      </c>
      <c r="E2714" t="s">
        <v>237</v>
      </c>
      <c r="F2714" t="s">
        <v>3426</v>
      </c>
    </row>
    <row r="2715" spans="1:6" x14ac:dyDescent="0.3">
      <c r="A2715" t="s">
        <v>3034</v>
      </c>
      <c r="B2715" t="s">
        <v>1125</v>
      </c>
      <c r="C2715" t="s">
        <v>1126</v>
      </c>
      <c r="D2715" t="s">
        <v>3901</v>
      </c>
      <c r="E2715" t="s">
        <v>247</v>
      </c>
      <c r="F2715" t="s">
        <v>3902</v>
      </c>
    </row>
    <row r="2716" spans="1:6" x14ac:dyDescent="0.3">
      <c r="A2716" t="s">
        <v>3034</v>
      </c>
      <c r="B2716" t="s">
        <v>3420</v>
      </c>
      <c r="C2716" t="s">
        <v>3421</v>
      </c>
      <c r="D2716" t="s">
        <v>3422</v>
      </c>
      <c r="E2716" t="s">
        <v>252</v>
      </c>
      <c r="F2716" t="s">
        <v>3423</v>
      </c>
    </row>
    <row r="2717" spans="1:6" x14ac:dyDescent="0.3">
      <c r="A2717" t="s">
        <v>3034</v>
      </c>
      <c r="B2717" t="s">
        <v>3407</v>
      </c>
      <c r="C2717" t="s">
        <v>3408</v>
      </c>
      <c r="D2717" t="s">
        <v>3409</v>
      </c>
      <c r="E2717" t="s">
        <v>240</v>
      </c>
      <c r="F2717" t="s">
        <v>3410</v>
      </c>
    </row>
    <row r="2718" spans="1:6" x14ac:dyDescent="0.3">
      <c r="A2718" t="s">
        <v>3034</v>
      </c>
      <c r="B2718" t="s">
        <v>3416</v>
      </c>
      <c r="C2718" t="s">
        <v>3417</v>
      </c>
      <c r="D2718" t="s">
        <v>3418</v>
      </c>
      <c r="E2718" t="s">
        <v>662</v>
      </c>
      <c r="F2718" t="s">
        <v>3419</v>
      </c>
    </row>
    <row r="2719" spans="1:6" x14ac:dyDescent="0.3">
      <c r="A2719" t="s">
        <v>3034</v>
      </c>
      <c r="B2719" t="s">
        <v>3411</v>
      </c>
      <c r="C2719" t="s">
        <v>5813</v>
      </c>
      <c r="D2719" t="s">
        <v>3412</v>
      </c>
      <c r="E2719" t="s">
        <v>252</v>
      </c>
      <c r="F2719" t="s">
        <v>3413</v>
      </c>
    </row>
    <row r="2720" spans="1:6" x14ac:dyDescent="0.3">
      <c r="A2720" t="s">
        <v>3034</v>
      </c>
      <c r="B2720" t="s">
        <v>3403</v>
      </c>
      <c r="C2720" t="s">
        <v>3404</v>
      </c>
      <c r="D2720" t="s">
        <v>3405</v>
      </c>
      <c r="E2720" t="s">
        <v>237</v>
      </c>
      <c r="F2720" t="s">
        <v>3406</v>
      </c>
    </row>
    <row r="2721" spans="1:6" x14ac:dyDescent="0.3">
      <c r="A2721" t="s">
        <v>3034</v>
      </c>
      <c r="B2721" t="s">
        <v>3897</v>
      </c>
      <c r="C2721" t="s">
        <v>3898</v>
      </c>
      <c r="D2721" t="s">
        <v>3899</v>
      </c>
      <c r="E2721" t="s">
        <v>247</v>
      </c>
      <c r="F2721" t="s">
        <v>3900</v>
      </c>
    </row>
    <row r="2722" spans="1:6" x14ac:dyDescent="0.3">
      <c r="A2722" t="s">
        <v>3034</v>
      </c>
      <c r="B2722" t="s">
        <v>3385</v>
      </c>
      <c r="C2722" t="s">
        <v>3386</v>
      </c>
      <c r="D2722" t="s">
        <v>3387</v>
      </c>
      <c r="E2722" t="s">
        <v>237</v>
      </c>
      <c r="F2722" t="s">
        <v>3388</v>
      </c>
    </row>
    <row r="2723" spans="1:6" x14ac:dyDescent="0.3">
      <c r="A2723" t="s">
        <v>3034</v>
      </c>
      <c r="B2723" t="s">
        <v>3399</v>
      </c>
      <c r="C2723" t="s">
        <v>3400</v>
      </c>
      <c r="D2723" t="s">
        <v>3401</v>
      </c>
      <c r="E2723" t="s">
        <v>662</v>
      </c>
      <c r="F2723" t="s">
        <v>3402</v>
      </c>
    </row>
    <row r="2724" spans="1:6" x14ac:dyDescent="0.3">
      <c r="A2724" t="s">
        <v>3034</v>
      </c>
      <c r="B2724" t="s">
        <v>3389</v>
      </c>
      <c r="C2724" t="s">
        <v>3390</v>
      </c>
      <c r="D2724" t="s">
        <v>3391</v>
      </c>
      <c r="E2724" t="s">
        <v>240</v>
      </c>
      <c r="F2724" t="s">
        <v>3392</v>
      </c>
    </row>
    <row r="2725" spans="1:6" x14ac:dyDescent="0.3">
      <c r="A2725" t="s">
        <v>3034</v>
      </c>
      <c r="B2725" t="s">
        <v>3393</v>
      </c>
      <c r="C2725" t="s">
        <v>3394</v>
      </c>
      <c r="D2725" t="s">
        <v>3395</v>
      </c>
      <c r="E2725" t="s">
        <v>5798</v>
      </c>
      <c r="F2725" t="s">
        <v>3396</v>
      </c>
    </row>
    <row r="2726" spans="1:6" x14ac:dyDescent="0.3">
      <c r="A2726" t="s">
        <v>3034</v>
      </c>
      <c r="B2726" t="s">
        <v>3172</v>
      </c>
      <c r="C2726" t="s">
        <v>3173</v>
      </c>
      <c r="D2726" t="s">
        <v>3174</v>
      </c>
      <c r="E2726" t="s">
        <v>247</v>
      </c>
      <c r="F2726" t="s">
        <v>3175</v>
      </c>
    </row>
    <row r="2727" spans="1:6" x14ac:dyDescent="0.3">
      <c r="A2727" t="s">
        <v>3034</v>
      </c>
      <c r="B2727" t="s">
        <v>384</v>
      </c>
      <c r="C2727" t="s">
        <v>3382</v>
      </c>
      <c r="D2727" t="s">
        <v>3383</v>
      </c>
      <c r="E2727" t="s">
        <v>237</v>
      </c>
      <c r="F2727" t="s">
        <v>3384</v>
      </c>
    </row>
    <row r="2728" spans="1:6" x14ac:dyDescent="0.3">
      <c r="A2728" t="s">
        <v>3034</v>
      </c>
      <c r="B2728" t="s">
        <v>392</v>
      </c>
      <c r="C2728" t="s">
        <v>393</v>
      </c>
      <c r="D2728" t="s">
        <v>3380</v>
      </c>
      <c r="E2728" t="s">
        <v>240</v>
      </c>
      <c r="F2728" t="s">
        <v>3381</v>
      </c>
    </row>
    <row r="2729" spans="1:6" x14ac:dyDescent="0.3">
      <c r="A2729" t="s">
        <v>3034</v>
      </c>
      <c r="B2729" t="s">
        <v>3377</v>
      </c>
      <c r="C2729" t="s">
        <v>397</v>
      </c>
      <c r="D2729" t="s">
        <v>3378</v>
      </c>
      <c r="E2729" t="s">
        <v>237</v>
      </c>
      <c r="F2729" t="s">
        <v>3379</v>
      </c>
    </row>
    <row r="2730" spans="1:6" x14ac:dyDescent="0.3">
      <c r="A2730" t="s">
        <v>3034</v>
      </c>
      <c r="B2730" t="s">
        <v>3894</v>
      </c>
      <c r="C2730" t="s">
        <v>399</v>
      </c>
      <c r="D2730" t="s">
        <v>3895</v>
      </c>
      <c r="E2730" t="s">
        <v>247</v>
      </c>
      <c r="F2730" t="s">
        <v>3896</v>
      </c>
    </row>
    <row r="2731" spans="1:6" x14ac:dyDescent="0.3">
      <c r="A2731" t="s">
        <v>3034</v>
      </c>
      <c r="B2731" t="s">
        <v>3373</v>
      </c>
      <c r="C2731" t="s">
        <v>3374</v>
      </c>
      <c r="D2731" t="s">
        <v>3375</v>
      </c>
      <c r="E2731" t="s">
        <v>662</v>
      </c>
      <c r="F2731" t="s">
        <v>3376</v>
      </c>
    </row>
    <row r="2732" spans="1:6" x14ac:dyDescent="0.3">
      <c r="A2732" t="s">
        <v>3034</v>
      </c>
      <c r="B2732" t="s">
        <v>3366</v>
      </c>
      <c r="C2732" t="s">
        <v>1144</v>
      </c>
      <c r="D2732" t="s">
        <v>3367</v>
      </c>
      <c r="E2732" t="s">
        <v>240</v>
      </c>
      <c r="F2732" t="s">
        <v>3368</v>
      </c>
    </row>
    <row r="2733" spans="1:6" x14ac:dyDescent="0.3">
      <c r="A2733" t="s">
        <v>3034</v>
      </c>
      <c r="B2733" t="s">
        <v>1117</v>
      </c>
      <c r="C2733" t="s">
        <v>1118</v>
      </c>
      <c r="D2733" s="11" t="s">
        <v>3162</v>
      </c>
      <c r="E2733" t="s">
        <v>247</v>
      </c>
      <c r="F2733" t="s">
        <v>3163</v>
      </c>
    </row>
    <row r="2734" spans="1:6" x14ac:dyDescent="0.3">
      <c r="A2734" t="s">
        <v>3034</v>
      </c>
      <c r="B2734" t="s">
        <v>3202</v>
      </c>
      <c r="C2734" t="s">
        <v>1082</v>
      </c>
      <c r="D2734" t="s">
        <v>3203</v>
      </c>
      <c r="E2734" t="s">
        <v>402</v>
      </c>
      <c r="F2734" t="s">
        <v>3204</v>
      </c>
    </row>
    <row r="2735" spans="1:6" x14ac:dyDescent="0.3">
      <c r="A2735" t="s">
        <v>3034</v>
      </c>
      <c r="B2735" t="s">
        <v>3198</v>
      </c>
      <c r="C2735" t="s">
        <v>3199</v>
      </c>
      <c r="D2735" t="s">
        <v>3200</v>
      </c>
      <c r="E2735" t="s">
        <v>402</v>
      </c>
      <c r="F2735" t="s">
        <v>3201</v>
      </c>
    </row>
    <row r="2736" spans="1:6" x14ac:dyDescent="0.3">
      <c r="A2736" t="s">
        <v>3034</v>
      </c>
      <c r="B2736" t="s">
        <v>3195</v>
      </c>
      <c r="C2736" t="s">
        <v>681</v>
      </c>
      <c r="D2736" t="s">
        <v>3196</v>
      </c>
      <c r="E2736" t="s">
        <v>402</v>
      </c>
      <c r="F2736" t="s">
        <v>3197</v>
      </c>
    </row>
    <row r="2737" spans="1:6" x14ac:dyDescent="0.3">
      <c r="A2737" t="s">
        <v>3034</v>
      </c>
      <c r="B2737" t="s">
        <v>3191</v>
      </c>
      <c r="C2737" t="s">
        <v>3192</v>
      </c>
      <c r="D2737" t="s">
        <v>3193</v>
      </c>
      <c r="E2737" t="s">
        <v>402</v>
      </c>
      <c r="F2737" t="s">
        <v>3194</v>
      </c>
    </row>
    <row r="2738" spans="1:6" x14ac:dyDescent="0.3">
      <c r="A2738" t="s">
        <v>3034</v>
      </c>
      <c r="B2738" t="s">
        <v>3188</v>
      </c>
      <c r="C2738" t="s">
        <v>406</v>
      </c>
      <c r="D2738" t="s">
        <v>3189</v>
      </c>
      <c r="E2738" t="s">
        <v>402</v>
      </c>
      <c r="F2738" t="s">
        <v>3190</v>
      </c>
    </row>
    <row r="2739" spans="1:6" x14ac:dyDescent="0.3">
      <c r="A2739" t="s">
        <v>3034</v>
      </c>
      <c r="B2739" t="s">
        <v>3363</v>
      </c>
      <c r="C2739" t="s">
        <v>3364</v>
      </c>
      <c r="D2739" t="s">
        <v>3365</v>
      </c>
      <c r="E2739" t="s">
        <v>662</v>
      </c>
      <c r="F2739" t="s">
        <v>982</v>
      </c>
    </row>
    <row r="2740" spans="1:6" x14ac:dyDescent="0.3">
      <c r="A2740" t="s">
        <v>3034</v>
      </c>
      <c r="B2740" t="s">
        <v>3357</v>
      </c>
      <c r="C2740" t="s">
        <v>3358</v>
      </c>
      <c r="D2740" t="s">
        <v>3359</v>
      </c>
      <c r="E2740" t="s">
        <v>240</v>
      </c>
      <c r="F2740" t="s">
        <v>3360</v>
      </c>
    </row>
    <row r="2741" spans="1:6" x14ac:dyDescent="0.3">
      <c r="A2741" t="s">
        <v>3034</v>
      </c>
      <c r="B2741" t="s">
        <v>3353</v>
      </c>
      <c r="C2741" t="s">
        <v>3354</v>
      </c>
      <c r="D2741" t="s">
        <v>3355</v>
      </c>
      <c r="E2741" t="s">
        <v>662</v>
      </c>
      <c r="F2741" t="s">
        <v>3356</v>
      </c>
    </row>
    <row r="2742" spans="1:6" x14ac:dyDescent="0.3">
      <c r="A2742" t="s">
        <v>3034</v>
      </c>
      <c r="B2742" t="s">
        <v>3347</v>
      </c>
      <c r="C2742" t="s">
        <v>3348</v>
      </c>
      <c r="D2742" t="s">
        <v>3349</v>
      </c>
      <c r="E2742" t="s">
        <v>252</v>
      </c>
      <c r="F2742" t="s">
        <v>3350</v>
      </c>
    </row>
    <row r="2743" spans="1:6" x14ac:dyDescent="0.3">
      <c r="A2743" t="s">
        <v>3034</v>
      </c>
      <c r="B2743" t="s">
        <v>3890</v>
      </c>
      <c r="C2743" t="s">
        <v>3891</v>
      </c>
      <c r="D2743" t="s">
        <v>3892</v>
      </c>
      <c r="E2743" t="s">
        <v>247</v>
      </c>
      <c r="F2743" t="s">
        <v>3893</v>
      </c>
    </row>
    <row r="2744" spans="1:6" x14ac:dyDescent="0.3">
      <c r="A2744" t="s">
        <v>3034</v>
      </c>
      <c r="B2744" t="s">
        <v>3343</v>
      </c>
      <c r="C2744" t="s">
        <v>3344</v>
      </c>
      <c r="D2744" t="s">
        <v>3345</v>
      </c>
      <c r="E2744" t="s">
        <v>237</v>
      </c>
      <c r="F2744" t="s">
        <v>3346</v>
      </c>
    </row>
    <row r="2745" spans="1:6" x14ac:dyDescent="0.3">
      <c r="A2745" t="s">
        <v>3034</v>
      </c>
      <c r="B2745" t="s">
        <v>437</v>
      </c>
      <c r="C2745" t="s">
        <v>438</v>
      </c>
      <c r="D2745" t="s">
        <v>3341</v>
      </c>
      <c r="E2745" s="3" t="s">
        <v>428</v>
      </c>
      <c r="F2745" t="s">
        <v>3342</v>
      </c>
    </row>
    <row r="2746" spans="1:6" x14ac:dyDescent="0.3">
      <c r="A2746" t="s">
        <v>3034</v>
      </c>
      <c r="B2746" t="s">
        <v>3337</v>
      </c>
      <c r="C2746" t="s">
        <v>3338</v>
      </c>
      <c r="D2746" t="s">
        <v>3339</v>
      </c>
      <c r="E2746" s="3" t="s">
        <v>428</v>
      </c>
      <c r="F2746" t="s">
        <v>3340</v>
      </c>
    </row>
    <row r="2747" spans="1:6" x14ac:dyDescent="0.3">
      <c r="A2747" t="s">
        <v>3034</v>
      </c>
      <c r="B2747" t="s">
        <v>3333</v>
      </c>
      <c r="C2747" t="s">
        <v>3334</v>
      </c>
      <c r="D2747" t="s">
        <v>3335</v>
      </c>
      <c r="E2747" s="3" t="s">
        <v>428</v>
      </c>
      <c r="F2747" t="s">
        <v>3336</v>
      </c>
    </row>
    <row r="2748" spans="1:6" x14ac:dyDescent="0.3">
      <c r="A2748" t="s">
        <v>3034</v>
      </c>
      <c r="B2748" t="s">
        <v>3329</v>
      </c>
      <c r="C2748" t="s">
        <v>3330</v>
      </c>
      <c r="D2748" t="s">
        <v>3331</v>
      </c>
      <c r="E2748" s="3" t="s">
        <v>428</v>
      </c>
      <c r="F2748" t="s">
        <v>3332</v>
      </c>
    </row>
    <row r="2749" spans="1:6" x14ac:dyDescent="0.3">
      <c r="A2749" t="s">
        <v>3034</v>
      </c>
      <c r="B2749" t="s">
        <v>3326</v>
      </c>
      <c r="C2749" t="s">
        <v>1165</v>
      </c>
      <c r="D2749" t="s">
        <v>3327</v>
      </c>
      <c r="E2749" s="3" t="s">
        <v>428</v>
      </c>
      <c r="F2749" t="s">
        <v>3328</v>
      </c>
    </row>
    <row r="2750" spans="1:6" x14ac:dyDescent="0.3">
      <c r="A2750" t="s">
        <v>3034</v>
      </c>
      <c r="B2750" t="s">
        <v>3323</v>
      </c>
      <c r="C2750" t="s">
        <v>3323</v>
      </c>
      <c r="D2750" t="s">
        <v>3324</v>
      </c>
      <c r="E2750" t="s">
        <v>5798</v>
      </c>
      <c r="F2750" t="s">
        <v>3325</v>
      </c>
    </row>
    <row r="2751" spans="1:6" x14ac:dyDescent="0.3">
      <c r="A2751" t="s">
        <v>3034</v>
      </c>
      <c r="B2751" t="s">
        <v>3319</v>
      </c>
      <c r="C2751" t="s">
        <v>3320</v>
      </c>
      <c r="D2751" t="s">
        <v>3321</v>
      </c>
      <c r="E2751" t="s">
        <v>662</v>
      </c>
      <c r="F2751" t="s">
        <v>3322</v>
      </c>
    </row>
    <row r="2752" spans="1:6" x14ac:dyDescent="0.3">
      <c r="A2752" t="s">
        <v>3034</v>
      </c>
      <c r="B2752" t="s">
        <v>3313</v>
      </c>
      <c r="C2752" t="s">
        <v>3314</v>
      </c>
      <c r="D2752" t="s">
        <v>3315</v>
      </c>
      <c r="E2752" t="s">
        <v>240</v>
      </c>
      <c r="F2752" t="s">
        <v>3316</v>
      </c>
    </row>
    <row r="2753" spans="1:6" x14ac:dyDescent="0.3">
      <c r="A2753" t="s">
        <v>3034</v>
      </c>
      <c r="B2753" t="s">
        <v>3886</v>
      </c>
      <c r="C2753" t="s">
        <v>3887</v>
      </c>
      <c r="D2753" t="s">
        <v>3888</v>
      </c>
      <c r="E2753" t="s">
        <v>247</v>
      </c>
      <c r="F2753" t="s">
        <v>3889</v>
      </c>
    </row>
    <row r="2754" spans="1:6" x14ac:dyDescent="0.3">
      <c r="A2754" t="s">
        <v>3034</v>
      </c>
      <c r="B2754" t="s">
        <v>3309</v>
      </c>
      <c r="C2754" t="s">
        <v>3310</v>
      </c>
      <c r="D2754" t="s">
        <v>3311</v>
      </c>
      <c r="E2754" t="s">
        <v>662</v>
      </c>
      <c r="F2754" t="s">
        <v>3312</v>
      </c>
    </row>
    <row r="2755" spans="1:6" x14ac:dyDescent="0.3">
      <c r="A2755" t="s">
        <v>3034</v>
      </c>
      <c r="B2755" t="s">
        <v>3303</v>
      </c>
      <c r="C2755" t="s">
        <v>3304</v>
      </c>
      <c r="D2755" t="s">
        <v>3305</v>
      </c>
      <c r="E2755" t="s">
        <v>240</v>
      </c>
      <c r="F2755" t="s">
        <v>3306</v>
      </c>
    </row>
    <row r="2756" spans="1:6" x14ac:dyDescent="0.3">
      <c r="A2756" t="s">
        <v>3034</v>
      </c>
      <c r="B2756" t="s">
        <v>3295</v>
      </c>
      <c r="C2756" t="s">
        <v>3296</v>
      </c>
      <c r="D2756" t="s">
        <v>3297</v>
      </c>
      <c r="E2756" t="s">
        <v>240</v>
      </c>
      <c r="F2756" t="s">
        <v>3298</v>
      </c>
    </row>
    <row r="2757" spans="1:6" x14ac:dyDescent="0.3">
      <c r="A2757" t="s">
        <v>3034</v>
      </c>
      <c r="B2757" t="s">
        <v>3299</v>
      </c>
      <c r="C2757" t="s">
        <v>3300</v>
      </c>
      <c r="D2757" t="s">
        <v>3301</v>
      </c>
      <c r="E2757" t="s">
        <v>252</v>
      </c>
      <c r="F2757" t="s">
        <v>3302</v>
      </c>
    </row>
    <row r="2758" spans="1:6" x14ac:dyDescent="0.3">
      <c r="A2758" t="s">
        <v>3034</v>
      </c>
      <c r="B2758" t="s">
        <v>3291</v>
      </c>
      <c r="C2758" t="s">
        <v>3292</v>
      </c>
      <c r="D2758" t="s">
        <v>3293</v>
      </c>
      <c r="E2758" t="s">
        <v>237</v>
      </c>
      <c r="F2758" t="s">
        <v>3294</v>
      </c>
    </row>
    <row r="2759" spans="1:6" x14ac:dyDescent="0.3">
      <c r="A2759" t="s">
        <v>3034</v>
      </c>
      <c r="B2759" t="s">
        <v>3882</v>
      </c>
      <c r="C2759" t="s">
        <v>3883</v>
      </c>
      <c r="D2759" t="s">
        <v>3884</v>
      </c>
      <c r="E2759" t="s">
        <v>247</v>
      </c>
      <c r="F2759" t="s">
        <v>3885</v>
      </c>
    </row>
    <row r="2760" spans="1:6" x14ac:dyDescent="0.3">
      <c r="A2760" t="s">
        <v>3034</v>
      </c>
      <c r="B2760" t="s">
        <v>462</v>
      </c>
      <c r="C2760" t="s">
        <v>463</v>
      </c>
      <c r="D2760" t="s">
        <v>3289</v>
      </c>
      <c r="E2760" t="s">
        <v>240</v>
      </c>
      <c r="F2760" t="s">
        <v>3290</v>
      </c>
    </row>
    <row r="2761" spans="1:6" x14ac:dyDescent="0.3">
      <c r="A2761" t="s">
        <v>3034</v>
      </c>
      <c r="B2761" t="s">
        <v>3286</v>
      </c>
      <c r="C2761" t="s">
        <v>465</v>
      </c>
      <c r="D2761" t="s">
        <v>3287</v>
      </c>
      <c r="E2761" t="s">
        <v>5799</v>
      </c>
      <c r="F2761" t="s">
        <v>3288</v>
      </c>
    </row>
    <row r="2762" spans="1:6" x14ac:dyDescent="0.3">
      <c r="A2762" t="s">
        <v>3034</v>
      </c>
      <c r="B2762" t="s">
        <v>3283</v>
      </c>
      <c r="C2762" t="s">
        <v>467</v>
      </c>
      <c r="D2762" t="s">
        <v>3284</v>
      </c>
      <c r="E2762" t="s">
        <v>252</v>
      </c>
      <c r="F2762" t="s">
        <v>3285</v>
      </c>
    </row>
    <row r="2763" spans="1:6" x14ac:dyDescent="0.3">
      <c r="A2763" t="s">
        <v>3034</v>
      </c>
      <c r="B2763" t="s">
        <v>3279</v>
      </c>
      <c r="C2763" t="s">
        <v>3280</v>
      </c>
      <c r="D2763" t="s">
        <v>3281</v>
      </c>
      <c r="E2763" t="s">
        <v>252</v>
      </c>
      <c r="F2763" t="s">
        <v>3282</v>
      </c>
    </row>
    <row r="2764" spans="1:6" x14ac:dyDescent="0.3">
      <c r="A2764" t="s">
        <v>3034</v>
      </c>
      <c r="B2764" t="s">
        <v>3273</v>
      </c>
      <c r="C2764" t="s">
        <v>3274</v>
      </c>
      <c r="D2764" t="s">
        <v>3275</v>
      </c>
      <c r="E2764" t="s">
        <v>662</v>
      </c>
      <c r="F2764" t="s">
        <v>3276</v>
      </c>
    </row>
    <row r="2765" spans="1:6" x14ac:dyDescent="0.3">
      <c r="A2765" t="s">
        <v>3034</v>
      </c>
      <c r="B2765" t="s">
        <v>3264</v>
      </c>
      <c r="C2765" t="s">
        <v>3265</v>
      </c>
      <c r="D2765" t="s">
        <v>3266</v>
      </c>
      <c r="E2765" t="s">
        <v>237</v>
      </c>
      <c r="F2765" t="s">
        <v>3267</v>
      </c>
    </row>
    <row r="2766" spans="1:6" x14ac:dyDescent="0.3">
      <c r="A2766" t="s">
        <v>3034</v>
      </c>
      <c r="B2766" t="s">
        <v>3260</v>
      </c>
      <c r="C2766" t="s">
        <v>3261</v>
      </c>
      <c r="D2766" t="s">
        <v>3262</v>
      </c>
      <c r="E2766" t="s">
        <v>237</v>
      </c>
      <c r="F2766" t="s">
        <v>3263</v>
      </c>
    </row>
    <row r="2767" spans="1:6" x14ac:dyDescent="0.3">
      <c r="A2767" t="s">
        <v>3034</v>
      </c>
      <c r="B2767" t="s">
        <v>3878</v>
      </c>
      <c r="C2767" t="s">
        <v>3879</v>
      </c>
      <c r="D2767" t="s">
        <v>3880</v>
      </c>
      <c r="E2767" t="s">
        <v>247</v>
      </c>
      <c r="F2767" t="s">
        <v>3881</v>
      </c>
    </row>
    <row r="2768" spans="1:6" x14ac:dyDescent="0.3">
      <c r="A2768" t="s">
        <v>3034</v>
      </c>
      <c r="B2768" t="s">
        <v>3253</v>
      </c>
      <c r="C2768" t="s">
        <v>3254</v>
      </c>
      <c r="D2768" t="s">
        <v>3255</v>
      </c>
      <c r="E2768" t="s">
        <v>3251</v>
      </c>
      <c r="F2768" t="s">
        <v>3256</v>
      </c>
    </row>
    <row r="2769" spans="1:6" x14ac:dyDescent="0.3">
      <c r="A2769" t="s">
        <v>3034</v>
      </c>
      <c r="B2769" t="s">
        <v>3248</v>
      </c>
      <c r="C2769" t="s">
        <v>3249</v>
      </c>
      <c r="D2769" t="s">
        <v>3250</v>
      </c>
      <c r="E2769" t="s">
        <v>3251</v>
      </c>
      <c r="F2769" t="s">
        <v>3252</v>
      </c>
    </row>
    <row r="2770" spans="1:6" x14ac:dyDescent="0.3">
      <c r="A2770" t="s">
        <v>3034</v>
      </c>
      <c r="B2770" t="s">
        <v>3257</v>
      </c>
      <c r="C2770" t="s">
        <v>3257</v>
      </c>
      <c r="D2770" t="s">
        <v>3258</v>
      </c>
      <c r="E2770" t="s">
        <v>5798</v>
      </c>
      <c r="F2770" t="s">
        <v>3259</v>
      </c>
    </row>
    <row r="2771" spans="1:6" x14ac:dyDescent="0.3">
      <c r="A2771" t="s">
        <v>3034</v>
      </c>
      <c r="B2771" t="s">
        <v>3244</v>
      </c>
      <c r="C2771" t="s">
        <v>3245</v>
      </c>
      <c r="D2771" t="s">
        <v>3246</v>
      </c>
      <c r="E2771" t="s">
        <v>237</v>
      </c>
      <c r="F2771" t="s">
        <v>3247</v>
      </c>
    </row>
    <row r="2772" spans="1:6" x14ac:dyDescent="0.3">
      <c r="A2772" t="s">
        <v>3034</v>
      </c>
      <c r="B2772" t="s">
        <v>3668</v>
      </c>
      <c r="C2772" t="s">
        <v>3669</v>
      </c>
      <c r="D2772" t="s">
        <v>3670</v>
      </c>
      <c r="E2772" t="s">
        <v>480</v>
      </c>
      <c r="F2772" t="s">
        <v>3671</v>
      </c>
    </row>
    <row r="2773" spans="1:6" x14ac:dyDescent="0.3">
      <c r="A2773" t="s">
        <v>3034</v>
      </c>
      <c r="B2773" t="s">
        <v>3664</v>
      </c>
      <c r="C2773" t="s">
        <v>3665</v>
      </c>
      <c r="D2773" t="s">
        <v>3666</v>
      </c>
      <c r="E2773" t="s">
        <v>480</v>
      </c>
      <c r="F2773" t="s">
        <v>3667</v>
      </c>
    </row>
    <row r="2774" spans="1:6" x14ac:dyDescent="0.3">
      <c r="A2774" t="s">
        <v>3034</v>
      </c>
      <c r="B2774" t="s">
        <v>3661</v>
      </c>
      <c r="C2774" t="s">
        <v>1161</v>
      </c>
      <c r="D2774" t="s">
        <v>3662</v>
      </c>
      <c r="E2774" t="s">
        <v>480</v>
      </c>
      <c r="F2774" t="s">
        <v>3663</v>
      </c>
    </row>
    <row r="2775" spans="1:6" x14ac:dyDescent="0.3">
      <c r="A2775" t="s">
        <v>3034</v>
      </c>
      <c r="B2775" t="s">
        <v>3658</v>
      </c>
      <c r="C2775" t="s">
        <v>482</v>
      </c>
      <c r="D2775" t="s">
        <v>3659</v>
      </c>
      <c r="E2775" t="s">
        <v>480</v>
      </c>
      <c r="F2775" t="s">
        <v>3660</v>
      </c>
    </row>
    <row r="2776" spans="1:6" x14ac:dyDescent="0.3">
      <c r="A2776" t="s">
        <v>3034</v>
      </c>
      <c r="B2776" t="s">
        <v>3654</v>
      </c>
      <c r="C2776" t="s">
        <v>3655</v>
      </c>
      <c r="D2776" t="s">
        <v>3656</v>
      </c>
      <c r="E2776" t="s">
        <v>480</v>
      </c>
      <c r="F2776" t="s">
        <v>3657</v>
      </c>
    </row>
    <row r="2777" spans="1:6" x14ac:dyDescent="0.3">
      <c r="A2777" t="s">
        <v>3034</v>
      </c>
      <c r="B2777" t="s">
        <v>3650</v>
      </c>
      <c r="C2777" t="s">
        <v>3651</v>
      </c>
      <c r="D2777" t="s">
        <v>3652</v>
      </c>
      <c r="E2777" t="s">
        <v>480</v>
      </c>
      <c r="F2777" t="s">
        <v>3653</v>
      </c>
    </row>
    <row r="2778" spans="1:6" x14ac:dyDescent="0.3">
      <c r="A2778" t="s">
        <v>3034</v>
      </c>
      <c r="B2778" t="s">
        <v>3646</v>
      </c>
      <c r="C2778" t="s">
        <v>3647</v>
      </c>
      <c r="D2778" t="s">
        <v>3648</v>
      </c>
      <c r="E2778" t="s">
        <v>480</v>
      </c>
      <c r="F2778" t="s">
        <v>3649</v>
      </c>
    </row>
    <row r="2779" spans="1:6" x14ac:dyDescent="0.3">
      <c r="A2779" t="s">
        <v>3034</v>
      </c>
      <c r="B2779" t="s">
        <v>3642</v>
      </c>
      <c r="C2779" t="s">
        <v>3643</v>
      </c>
      <c r="D2779" t="s">
        <v>3644</v>
      </c>
      <c r="E2779" t="s">
        <v>480</v>
      </c>
      <c r="F2779" t="s">
        <v>3645</v>
      </c>
    </row>
    <row r="2780" spans="1:6" x14ac:dyDescent="0.3">
      <c r="A2780" t="s">
        <v>3034</v>
      </c>
      <c r="B2780" t="s">
        <v>3638</v>
      </c>
      <c r="C2780" t="s">
        <v>3639</v>
      </c>
      <c r="D2780" t="s">
        <v>3640</v>
      </c>
      <c r="E2780" t="s">
        <v>480</v>
      </c>
      <c r="F2780" t="s">
        <v>3641</v>
      </c>
    </row>
    <row r="2781" spans="1:6" x14ac:dyDescent="0.3">
      <c r="A2781" t="s">
        <v>3034</v>
      </c>
      <c r="B2781" t="s">
        <v>3634</v>
      </c>
      <c r="C2781" t="s">
        <v>3635</v>
      </c>
      <c r="D2781" t="s">
        <v>3636</v>
      </c>
      <c r="E2781" t="s">
        <v>480</v>
      </c>
      <c r="F2781" t="s">
        <v>3637</v>
      </c>
    </row>
    <row r="2782" spans="1:6" x14ac:dyDescent="0.3">
      <c r="A2782" t="s">
        <v>3034</v>
      </c>
      <c r="B2782" t="s">
        <v>3622</v>
      </c>
      <c r="C2782" t="s">
        <v>3623</v>
      </c>
      <c r="D2782" t="s">
        <v>3624</v>
      </c>
      <c r="E2782" t="s">
        <v>480</v>
      </c>
      <c r="F2782" t="s">
        <v>3625</v>
      </c>
    </row>
    <row r="2783" spans="1:6" x14ac:dyDescent="0.3">
      <c r="A2783" t="s">
        <v>3034</v>
      </c>
      <c r="B2783" t="s">
        <v>3618</v>
      </c>
      <c r="C2783" t="s">
        <v>3619</v>
      </c>
      <c r="D2783" t="s">
        <v>3620</v>
      </c>
      <c r="E2783" t="s">
        <v>480</v>
      </c>
      <c r="F2783" t="s">
        <v>3621</v>
      </c>
    </row>
    <row r="2784" spans="1:6" x14ac:dyDescent="0.3">
      <c r="A2784" t="s">
        <v>3034</v>
      </c>
      <c r="B2784" t="s">
        <v>3593</v>
      </c>
      <c r="C2784" t="s">
        <v>3594</v>
      </c>
      <c r="D2784" t="s">
        <v>3595</v>
      </c>
      <c r="E2784" t="s">
        <v>480</v>
      </c>
      <c r="F2784" t="s">
        <v>3596</v>
      </c>
    </row>
    <row r="2785" spans="1:6" x14ac:dyDescent="0.3">
      <c r="A2785" t="s">
        <v>3034</v>
      </c>
      <c r="B2785" t="s">
        <v>3586</v>
      </c>
      <c r="C2785" t="s">
        <v>1156</v>
      </c>
      <c r="D2785" t="s">
        <v>3587</v>
      </c>
      <c r="E2785" t="s">
        <v>480</v>
      </c>
      <c r="F2785" t="s">
        <v>3588</v>
      </c>
    </row>
    <row r="2786" spans="1:6" x14ac:dyDescent="0.3">
      <c r="A2786" t="s">
        <v>3034</v>
      </c>
      <c r="B2786" t="s">
        <v>3575</v>
      </c>
      <c r="C2786" t="s">
        <v>3576</v>
      </c>
      <c r="D2786" t="s">
        <v>3577</v>
      </c>
      <c r="E2786" t="s">
        <v>480</v>
      </c>
      <c r="F2786" t="s">
        <v>3578</v>
      </c>
    </row>
    <row r="2787" spans="1:6" x14ac:dyDescent="0.3">
      <c r="A2787" t="s">
        <v>3034</v>
      </c>
      <c r="B2787" t="s">
        <v>3571</v>
      </c>
      <c r="C2787" t="s">
        <v>3572</v>
      </c>
      <c r="D2787" t="s">
        <v>3573</v>
      </c>
      <c r="E2787" t="s">
        <v>480</v>
      </c>
      <c r="F2787" t="s">
        <v>3574</v>
      </c>
    </row>
    <row r="2788" spans="1:6" x14ac:dyDescent="0.3">
      <c r="A2788" t="s">
        <v>3034</v>
      </c>
      <c r="B2788" t="s">
        <v>3567</v>
      </c>
      <c r="C2788" t="s">
        <v>3568</v>
      </c>
      <c r="D2788" t="s">
        <v>3569</v>
      </c>
      <c r="E2788" t="s">
        <v>480</v>
      </c>
      <c r="F2788" t="s">
        <v>3570</v>
      </c>
    </row>
    <row r="2789" spans="1:6" x14ac:dyDescent="0.3">
      <c r="A2789" t="s">
        <v>3034</v>
      </c>
      <c r="B2789" t="s">
        <v>3563</v>
      </c>
      <c r="C2789" t="s">
        <v>3564</v>
      </c>
      <c r="D2789" t="s">
        <v>3565</v>
      </c>
      <c r="E2789" t="s">
        <v>480</v>
      </c>
      <c r="F2789" t="s">
        <v>3566</v>
      </c>
    </row>
    <row r="2790" spans="1:6" x14ac:dyDescent="0.3">
      <c r="A2790" t="s">
        <v>3034</v>
      </c>
      <c r="B2790" t="s">
        <v>3559</v>
      </c>
      <c r="C2790" t="s">
        <v>3560</v>
      </c>
      <c r="D2790" t="s">
        <v>3561</v>
      </c>
      <c r="E2790" t="s">
        <v>480</v>
      </c>
      <c r="F2790" t="s">
        <v>3562</v>
      </c>
    </row>
    <row r="2791" spans="1:6" x14ac:dyDescent="0.3">
      <c r="A2791" t="s">
        <v>3034</v>
      </c>
      <c r="B2791" t="s">
        <v>3555</v>
      </c>
      <c r="C2791" t="s">
        <v>3556</v>
      </c>
      <c r="D2791" t="s">
        <v>3557</v>
      </c>
      <c r="E2791" t="s">
        <v>480</v>
      </c>
      <c r="F2791" t="s">
        <v>3558</v>
      </c>
    </row>
    <row r="2792" spans="1:6" x14ac:dyDescent="0.3">
      <c r="A2792" t="s">
        <v>3034</v>
      </c>
      <c r="B2792" t="s">
        <v>3552</v>
      </c>
      <c r="C2792" t="s">
        <v>1327</v>
      </c>
      <c r="D2792" t="s">
        <v>3553</v>
      </c>
      <c r="E2792" t="s">
        <v>480</v>
      </c>
      <c r="F2792" t="s">
        <v>3554</v>
      </c>
    </row>
    <row r="2793" spans="1:6" x14ac:dyDescent="0.3">
      <c r="A2793" t="s">
        <v>3034</v>
      </c>
      <c r="B2793" t="s">
        <v>3237</v>
      </c>
      <c r="C2793" t="s">
        <v>3238</v>
      </c>
      <c r="D2793" t="s">
        <v>3239</v>
      </c>
      <c r="E2793" t="s">
        <v>662</v>
      </c>
      <c r="F2793" t="s">
        <v>3240</v>
      </c>
    </row>
    <row r="2794" spans="1:6" x14ac:dyDescent="0.3">
      <c r="A2794" t="s">
        <v>3034</v>
      </c>
      <c r="B2794" t="s">
        <v>3241</v>
      </c>
      <c r="C2794" t="s">
        <v>541</v>
      </c>
      <c r="D2794" t="s">
        <v>3242</v>
      </c>
      <c r="E2794" t="s">
        <v>277</v>
      </c>
      <c r="F2794" t="s">
        <v>3243</v>
      </c>
    </row>
    <row r="2795" spans="1:6" x14ac:dyDescent="0.3">
      <c r="A2795" t="s">
        <v>3034</v>
      </c>
      <c r="B2795" t="s">
        <v>3874</v>
      </c>
      <c r="C2795" t="s">
        <v>3875</v>
      </c>
      <c r="D2795" t="s">
        <v>3876</v>
      </c>
      <c r="E2795" t="s">
        <v>247</v>
      </c>
      <c r="F2795" t="s">
        <v>3877</v>
      </c>
    </row>
    <row r="2796" spans="1:6" x14ac:dyDescent="0.3">
      <c r="A2796" t="s">
        <v>3034</v>
      </c>
      <c r="B2796" t="s">
        <v>3971</v>
      </c>
      <c r="C2796" t="s">
        <v>5814</v>
      </c>
      <c r="D2796" t="s">
        <v>3972</v>
      </c>
      <c r="E2796" t="s">
        <v>252</v>
      </c>
      <c r="F2796" t="s">
        <v>3973</v>
      </c>
    </row>
    <row r="2797" spans="1:6" x14ac:dyDescent="0.3">
      <c r="A2797" t="s">
        <v>3034</v>
      </c>
      <c r="B2797" t="s">
        <v>3233</v>
      </c>
      <c r="C2797" t="s">
        <v>3234</v>
      </c>
      <c r="D2797" t="s">
        <v>3235</v>
      </c>
      <c r="E2797" t="s">
        <v>662</v>
      </c>
      <c r="F2797" t="s">
        <v>3236</v>
      </c>
    </row>
    <row r="2798" spans="1:6" x14ac:dyDescent="0.3">
      <c r="A2798" t="s">
        <v>3034</v>
      </c>
      <c r="B2798" t="s">
        <v>3227</v>
      </c>
      <c r="C2798" t="s">
        <v>3228</v>
      </c>
      <c r="D2798" t="s">
        <v>3229</v>
      </c>
      <c r="E2798" t="s">
        <v>237</v>
      </c>
      <c r="F2798" t="s">
        <v>3230</v>
      </c>
    </row>
    <row r="2799" spans="1:6" x14ac:dyDescent="0.3">
      <c r="A2799" t="s">
        <v>3034</v>
      </c>
      <c r="B2799" t="s">
        <v>3223</v>
      </c>
      <c r="C2799" t="s">
        <v>3224</v>
      </c>
      <c r="D2799" t="s">
        <v>3225</v>
      </c>
      <c r="E2799" t="s">
        <v>662</v>
      </c>
      <c r="F2799" t="s">
        <v>3226</v>
      </c>
    </row>
    <row r="2800" spans="1:6" x14ac:dyDescent="0.3">
      <c r="A2800" t="s">
        <v>3034</v>
      </c>
      <c r="B2800" t="s">
        <v>3217</v>
      </c>
      <c r="C2800" t="s">
        <v>3218</v>
      </c>
      <c r="D2800" t="s">
        <v>3219</v>
      </c>
      <c r="E2800" t="s">
        <v>240</v>
      </c>
      <c r="F2800" t="s">
        <v>3220</v>
      </c>
    </row>
    <row r="2801" spans="1:6" x14ac:dyDescent="0.3">
      <c r="A2801" t="s">
        <v>3034</v>
      </c>
      <c r="B2801" t="s">
        <v>3209</v>
      </c>
      <c r="C2801" t="s">
        <v>3210</v>
      </c>
      <c r="D2801" t="s">
        <v>3211</v>
      </c>
      <c r="E2801" t="s">
        <v>240</v>
      </c>
      <c r="F2801" t="s">
        <v>3212</v>
      </c>
    </row>
    <row r="2802" spans="1:6" x14ac:dyDescent="0.3">
      <c r="A2802" t="s">
        <v>3034</v>
      </c>
      <c r="B2802" t="s">
        <v>3213</v>
      </c>
      <c r="C2802" t="s">
        <v>3214</v>
      </c>
      <c r="D2802" t="s">
        <v>3215</v>
      </c>
      <c r="E2802" t="s">
        <v>252</v>
      </c>
      <c r="F2802" t="s">
        <v>3216</v>
      </c>
    </row>
    <row r="2803" spans="1:6" x14ac:dyDescent="0.3">
      <c r="A2803" t="s">
        <v>3034</v>
      </c>
      <c r="B2803" t="s">
        <v>3205</v>
      </c>
      <c r="C2803" t="s">
        <v>3206</v>
      </c>
      <c r="D2803" t="s">
        <v>3207</v>
      </c>
      <c r="E2803" t="s">
        <v>237</v>
      </c>
      <c r="F2803" t="s">
        <v>3208</v>
      </c>
    </row>
    <row r="2804" spans="1:6" x14ac:dyDescent="0.3">
      <c r="A2804" t="s">
        <v>3034</v>
      </c>
      <c r="B2804" t="s">
        <v>3870</v>
      </c>
      <c r="C2804" t="s">
        <v>3871</v>
      </c>
      <c r="D2804" t="s">
        <v>3872</v>
      </c>
      <c r="E2804" t="s">
        <v>247</v>
      </c>
      <c r="F2804" t="s">
        <v>3873</v>
      </c>
    </row>
    <row r="2805" spans="1:6" x14ac:dyDescent="0.3">
      <c r="A2805" t="s">
        <v>3034</v>
      </c>
      <c r="B2805" t="s">
        <v>3158</v>
      </c>
      <c r="C2805" t="s">
        <v>3159</v>
      </c>
      <c r="D2805" s="11" t="s">
        <v>3160</v>
      </c>
      <c r="E2805" t="s">
        <v>247</v>
      </c>
      <c r="F2805" t="s">
        <v>3161</v>
      </c>
    </row>
    <row r="2806" spans="1:6" x14ac:dyDescent="0.3">
      <c r="A2806" t="s">
        <v>3034</v>
      </c>
      <c r="B2806" t="s">
        <v>3866</v>
      </c>
      <c r="C2806" t="s">
        <v>3867</v>
      </c>
      <c r="D2806" t="s">
        <v>3868</v>
      </c>
      <c r="E2806" t="s">
        <v>247</v>
      </c>
      <c r="F2806" t="s">
        <v>3869</v>
      </c>
    </row>
    <row r="2807" spans="1:6" x14ac:dyDescent="0.3">
      <c r="A2807" t="s">
        <v>3034</v>
      </c>
      <c r="B2807" t="s">
        <v>3066</v>
      </c>
      <c r="C2807" t="s">
        <v>3067</v>
      </c>
      <c r="D2807" t="s">
        <v>3068</v>
      </c>
      <c r="E2807" t="s">
        <v>662</v>
      </c>
      <c r="F2807" t="s">
        <v>3069</v>
      </c>
    </row>
    <row r="2808" spans="1:6" x14ac:dyDescent="0.3">
      <c r="A2808" t="s">
        <v>3034</v>
      </c>
      <c r="B2808" t="s">
        <v>3074</v>
      </c>
      <c r="C2808" t="s">
        <v>3075</v>
      </c>
      <c r="D2808" t="s">
        <v>3076</v>
      </c>
      <c r="E2808" t="s">
        <v>240</v>
      </c>
      <c r="F2808" t="s">
        <v>3077</v>
      </c>
    </row>
    <row r="2809" spans="1:6" x14ac:dyDescent="0.3">
      <c r="A2809" t="s">
        <v>3034</v>
      </c>
      <c r="B2809" t="s">
        <v>3070</v>
      </c>
      <c r="C2809" t="s">
        <v>3071</v>
      </c>
      <c r="D2809" t="s">
        <v>3072</v>
      </c>
      <c r="E2809" t="s">
        <v>237</v>
      </c>
      <c r="F2809" t="s">
        <v>3073</v>
      </c>
    </row>
    <row r="2810" spans="1:6" x14ac:dyDescent="0.3">
      <c r="A2810" t="s">
        <v>3034</v>
      </c>
      <c r="B2810" t="s">
        <v>3862</v>
      </c>
      <c r="C2810" t="s">
        <v>3863</v>
      </c>
      <c r="D2810" t="s">
        <v>3864</v>
      </c>
      <c r="E2810" t="s">
        <v>247</v>
      </c>
      <c r="F2810" t="s">
        <v>3865</v>
      </c>
    </row>
    <row r="2811" spans="1:6" x14ac:dyDescent="0.3">
      <c r="A2811" t="s">
        <v>3034</v>
      </c>
      <c r="B2811" t="s">
        <v>3055</v>
      </c>
      <c r="C2811" t="s">
        <v>3056</v>
      </c>
      <c r="D2811" t="s">
        <v>3057</v>
      </c>
      <c r="E2811" t="s">
        <v>240</v>
      </c>
      <c r="F2811" t="s">
        <v>3058</v>
      </c>
    </row>
    <row r="2812" spans="1:6" x14ac:dyDescent="0.3">
      <c r="A2812" t="s">
        <v>3034</v>
      </c>
      <c r="B2812" t="s">
        <v>3051</v>
      </c>
      <c r="C2812" t="s">
        <v>3052</v>
      </c>
      <c r="D2812" t="s">
        <v>3053</v>
      </c>
      <c r="E2812" t="s">
        <v>237</v>
      </c>
      <c r="F2812" t="s">
        <v>3054</v>
      </c>
    </row>
    <row r="2813" spans="1:6" x14ac:dyDescent="0.3">
      <c r="A2813" t="s">
        <v>3034</v>
      </c>
      <c r="B2813" t="s">
        <v>3154</v>
      </c>
      <c r="C2813" t="s">
        <v>3155</v>
      </c>
      <c r="D2813" s="11" t="s">
        <v>3156</v>
      </c>
      <c r="E2813" t="s">
        <v>247</v>
      </c>
      <c r="F2813" t="s">
        <v>3157</v>
      </c>
    </row>
    <row r="2814" spans="1:6" x14ac:dyDescent="0.3">
      <c r="A2814" t="s">
        <v>3034</v>
      </c>
      <c r="B2814" t="s">
        <v>3858</v>
      </c>
      <c r="C2814" t="s">
        <v>3859</v>
      </c>
      <c r="D2814" t="s">
        <v>3860</v>
      </c>
      <c r="E2814" t="s">
        <v>247</v>
      </c>
      <c r="F2814" t="s">
        <v>3861</v>
      </c>
    </row>
    <row r="2815" spans="1:6" x14ac:dyDescent="0.3">
      <c r="A2815" t="s">
        <v>3034</v>
      </c>
      <c r="B2815" t="s">
        <v>3047</v>
      </c>
      <c r="C2815" t="s">
        <v>3048</v>
      </c>
      <c r="D2815" t="s">
        <v>3049</v>
      </c>
      <c r="E2815" t="s">
        <v>5798</v>
      </c>
      <c r="F2815" t="s">
        <v>3050</v>
      </c>
    </row>
    <row r="2816" spans="1:6" x14ac:dyDescent="0.3">
      <c r="A2816" t="s">
        <v>3034</v>
      </c>
      <c r="B2816" t="s">
        <v>3043</v>
      </c>
      <c r="C2816" t="s">
        <v>3044</v>
      </c>
      <c r="D2816" t="s">
        <v>3045</v>
      </c>
      <c r="E2816" t="s">
        <v>240</v>
      </c>
      <c r="F2816" t="s">
        <v>3046</v>
      </c>
    </row>
    <row r="2817" spans="1:6" x14ac:dyDescent="0.3">
      <c r="A2817" t="s">
        <v>3034</v>
      </c>
      <c r="B2817" t="s">
        <v>3843</v>
      </c>
      <c r="C2817" t="s">
        <v>585</v>
      </c>
      <c r="D2817" t="s">
        <v>3844</v>
      </c>
      <c r="E2817" t="s">
        <v>247</v>
      </c>
      <c r="F2817" t="s">
        <v>3845</v>
      </c>
    </row>
    <row r="2818" spans="1:6" x14ac:dyDescent="0.3">
      <c r="A2818" t="s">
        <v>3034</v>
      </c>
      <c r="B2818" t="s">
        <v>3039</v>
      </c>
      <c r="C2818" t="s">
        <v>3040</v>
      </c>
      <c r="D2818" t="s">
        <v>3041</v>
      </c>
      <c r="E2818" t="s">
        <v>252</v>
      </c>
      <c r="F2818" t="s">
        <v>3042</v>
      </c>
    </row>
    <row r="2819" spans="1:6" x14ac:dyDescent="0.3">
      <c r="A2819" t="s">
        <v>3034</v>
      </c>
      <c r="B2819" t="s">
        <v>3035</v>
      </c>
      <c r="C2819" t="s">
        <v>3036</v>
      </c>
      <c r="D2819" t="s">
        <v>3037</v>
      </c>
      <c r="E2819" t="s">
        <v>237</v>
      </c>
      <c r="F2819" t="s">
        <v>3038</v>
      </c>
    </row>
    <row r="2820" spans="1:6" x14ac:dyDescent="0.3">
      <c r="A2820" t="s">
        <v>3034</v>
      </c>
      <c r="B2820" t="s">
        <v>3854</v>
      </c>
      <c r="C2820" t="s">
        <v>3855</v>
      </c>
      <c r="D2820" t="s">
        <v>3856</v>
      </c>
      <c r="E2820" t="s">
        <v>247</v>
      </c>
      <c r="F2820" t="s">
        <v>3857</v>
      </c>
    </row>
    <row r="2821" spans="1:6" x14ac:dyDescent="0.3">
      <c r="A2821" t="s">
        <v>3034</v>
      </c>
      <c r="B2821" t="s">
        <v>612</v>
      </c>
      <c r="C2821" t="s">
        <v>613</v>
      </c>
      <c r="D2821" s="11" t="s">
        <v>3152</v>
      </c>
      <c r="E2821" t="s">
        <v>247</v>
      </c>
      <c r="F2821" t="s">
        <v>3153</v>
      </c>
    </row>
    <row r="2822" spans="1:6" x14ac:dyDescent="0.3">
      <c r="A2822" t="s">
        <v>3034</v>
      </c>
      <c r="B2822" t="s">
        <v>3059</v>
      </c>
      <c r="C2822" t="s">
        <v>3060</v>
      </c>
      <c r="D2822" t="s">
        <v>3061</v>
      </c>
      <c r="E2822" t="s">
        <v>3062</v>
      </c>
      <c r="F2822" t="s">
        <v>3063</v>
      </c>
    </row>
    <row r="2823" spans="1:6" x14ac:dyDescent="0.3">
      <c r="A2823" t="s">
        <v>3034</v>
      </c>
      <c r="B2823" t="s">
        <v>3064</v>
      </c>
      <c r="C2823" t="s">
        <v>3060</v>
      </c>
      <c r="D2823">
        <v>0</v>
      </c>
      <c r="E2823" t="s">
        <v>5438</v>
      </c>
      <c r="F2823" t="s">
        <v>3065</v>
      </c>
    </row>
    <row r="2824" spans="1:6" x14ac:dyDescent="0.3">
      <c r="A2824" t="s">
        <v>3034</v>
      </c>
      <c r="B2824" t="s">
        <v>3078</v>
      </c>
      <c r="C2824" t="s">
        <v>3060</v>
      </c>
      <c r="D2824">
        <v>0</v>
      </c>
      <c r="E2824" s="3" t="s">
        <v>5514</v>
      </c>
      <c r="F2824" t="s">
        <v>3079</v>
      </c>
    </row>
    <row r="2825" spans="1:6" x14ac:dyDescent="0.3">
      <c r="A2825" t="s">
        <v>3034</v>
      </c>
      <c r="B2825" t="s">
        <v>3080</v>
      </c>
      <c r="C2825" t="s">
        <v>3060</v>
      </c>
      <c r="D2825" t="s">
        <v>3061</v>
      </c>
      <c r="E2825" t="s">
        <v>60</v>
      </c>
      <c r="F2825" t="s">
        <v>3081</v>
      </c>
    </row>
    <row r="2826" spans="1:6" x14ac:dyDescent="0.3">
      <c r="A2826" t="s">
        <v>3034</v>
      </c>
      <c r="B2826" t="s">
        <v>3082</v>
      </c>
      <c r="C2826" t="s">
        <v>3060</v>
      </c>
      <c r="D2826" t="s">
        <v>3061</v>
      </c>
      <c r="E2826" t="s">
        <v>60</v>
      </c>
      <c r="F2826" t="s">
        <v>3083</v>
      </c>
    </row>
    <row r="2827" spans="1:6" x14ac:dyDescent="0.3">
      <c r="A2827" t="s">
        <v>3034</v>
      </c>
      <c r="B2827" t="s">
        <v>3084</v>
      </c>
      <c r="C2827" t="s">
        <v>3060</v>
      </c>
      <c r="D2827" t="s">
        <v>3061</v>
      </c>
      <c r="E2827" t="s">
        <v>60</v>
      </c>
      <c r="F2827" t="s">
        <v>3085</v>
      </c>
    </row>
    <row r="2828" spans="1:6" x14ac:dyDescent="0.3">
      <c r="A2828" t="s">
        <v>3034</v>
      </c>
      <c r="B2828" t="s">
        <v>3086</v>
      </c>
      <c r="C2828" t="s">
        <v>3060</v>
      </c>
      <c r="D2828" t="s">
        <v>3061</v>
      </c>
      <c r="E2828" t="s">
        <v>60</v>
      </c>
      <c r="F2828" t="s">
        <v>3087</v>
      </c>
    </row>
    <row r="2829" spans="1:6" x14ac:dyDescent="0.3">
      <c r="A2829" t="s">
        <v>3034</v>
      </c>
      <c r="B2829" t="s">
        <v>3088</v>
      </c>
      <c r="C2829" t="s">
        <v>3060</v>
      </c>
      <c r="D2829" t="s">
        <v>3061</v>
      </c>
      <c r="E2829" t="s">
        <v>60</v>
      </c>
      <c r="F2829" t="s">
        <v>3089</v>
      </c>
    </row>
    <row r="2830" spans="1:6" x14ac:dyDescent="0.3">
      <c r="A2830" t="s">
        <v>3034</v>
      </c>
      <c r="B2830" t="s">
        <v>3090</v>
      </c>
      <c r="C2830" t="s">
        <v>3060</v>
      </c>
      <c r="D2830" t="s">
        <v>3061</v>
      </c>
      <c r="E2830" t="s">
        <v>60</v>
      </c>
      <c r="F2830" t="s">
        <v>3091</v>
      </c>
    </row>
    <row r="2831" spans="1:6" x14ac:dyDescent="0.3">
      <c r="A2831" t="s">
        <v>3034</v>
      </c>
      <c r="B2831" t="s">
        <v>3092</v>
      </c>
      <c r="C2831" t="s">
        <v>5826</v>
      </c>
      <c r="D2831" t="s">
        <v>3061</v>
      </c>
      <c r="E2831" t="s">
        <v>60</v>
      </c>
      <c r="F2831" t="s">
        <v>3093</v>
      </c>
    </row>
    <row r="2832" spans="1:6" x14ac:dyDescent="0.3">
      <c r="A2832" t="s">
        <v>3034</v>
      </c>
      <c r="B2832" t="s">
        <v>3094</v>
      </c>
      <c r="C2832" t="s">
        <v>3060</v>
      </c>
      <c r="D2832" t="s">
        <v>3061</v>
      </c>
      <c r="E2832" t="s">
        <v>60</v>
      </c>
      <c r="F2832" t="s">
        <v>3095</v>
      </c>
    </row>
    <row r="2833" spans="1:6" x14ac:dyDescent="0.3">
      <c r="A2833" t="s">
        <v>3034</v>
      </c>
      <c r="B2833" t="s">
        <v>3096</v>
      </c>
      <c r="C2833" t="s">
        <v>3060</v>
      </c>
      <c r="D2833" t="s">
        <v>3061</v>
      </c>
      <c r="E2833" t="s">
        <v>60</v>
      </c>
      <c r="F2833" t="s">
        <v>3097</v>
      </c>
    </row>
    <row r="2834" spans="1:6" x14ac:dyDescent="0.3">
      <c r="A2834" t="s">
        <v>3034</v>
      </c>
      <c r="B2834" t="s">
        <v>3098</v>
      </c>
      <c r="C2834" t="s">
        <v>3060</v>
      </c>
      <c r="D2834" t="s">
        <v>3061</v>
      </c>
      <c r="E2834" t="s">
        <v>60</v>
      </c>
      <c r="F2834" t="s">
        <v>3099</v>
      </c>
    </row>
    <row r="2835" spans="1:6" x14ac:dyDescent="0.3">
      <c r="A2835" t="s">
        <v>3034</v>
      </c>
      <c r="B2835" t="s">
        <v>3100</v>
      </c>
      <c r="C2835" t="s">
        <v>3060</v>
      </c>
      <c r="D2835" t="s">
        <v>3061</v>
      </c>
      <c r="E2835" t="s">
        <v>60</v>
      </c>
      <c r="F2835" t="s">
        <v>3101</v>
      </c>
    </row>
    <row r="2836" spans="1:6" x14ac:dyDescent="0.3">
      <c r="A2836" t="s">
        <v>3034</v>
      </c>
      <c r="B2836" t="s">
        <v>3102</v>
      </c>
      <c r="C2836" t="s">
        <v>3060</v>
      </c>
      <c r="D2836">
        <v>0</v>
      </c>
      <c r="E2836" t="s">
        <v>5470</v>
      </c>
      <c r="F2836" t="s">
        <v>3103</v>
      </c>
    </row>
    <row r="2837" spans="1:6" x14ac:dyDescent="0.3">
      <c r="A2837" t="s">
        <v>3034</v>
      </c>
      <c r="B2837" t="s">
        <v>3104</v>
      </c>
      <c r="C2837" t="s">
        <v>3060</v>
      </c>
      <c r="D2837" t="s">
        <v>3061</v>
      </c>
      <c r="E2837" t="s">
        <v>3062</v>
      </c>
      <c r="F2837" t="s">
        <v>3105</v>
      </c>
    </row>
    <row r="2838" spans="1:6" x14ac:dyDescent="0.3">
      <c r="A2838" t="s">
        <v>3034</v>
      </c>
      <c r="B2838" t="s">
        <v>3106</v>
      </c>
      <c r="C2838" t="s">
        <v>3060</v>
      </c>
      <c r="D2838">
        <v>0</v>
      </c>
      <c r="E2838" t="s">
        <v>5470</v>
      </c>
      <c r="F2838" t="s">
        <v>3107</v>
      </c>
    </row>
    <row r="2839" spans="1:6" x14ac:dyDescent="0.3">
      <c r="A2839" t="s">
        <v>3034</v>
      </c>
      <c r="B2839" t="s">
        <v>3108</v>
      </c>
      <c r="C2839" t="s">
        <v>3060</v>
      </c>
      <c r="D2839">
        <v>0</v>
      </c>
      <c r="E2839" s="3" t="s">
        <v>5514</v>
      </c>
      <c r="F2839" t="s">
        <v>3109</v>
      </c>
    </row>
    <row r="2840" spans="1:6" x14ac:dyDescent="0.3">
      <c r="A2840" t="s">
        <v>3034</v>
      </c>
      <c r="B2840" t="s">
        <v>3110</v>
      </c>
      <c r="C2840" t="s">
        <v>3060</v>
      </c>
      <c r="D2840">
        <v>0</v>
      </c>
      <c r="E2840" t="s">
        <v>5470</v>
      </c>
      <c r="F2840" t="s">
        <v>3111</v>
      </c>
    </row>
    <row r="2841" spans="1:6" x14ac:dyDescent="0.3">
      <c r="A2841" t="s">
        <v>3034</v>
      </c>
      <c r="B2841" t="s">
        <v>3112</v>
      </c>
      <c r="C2841" t="s">
        <v>3060</v>
      </c>
      <c r="D2841" t="s">
        <v>3061</v>
      </c>
      <c r="E2841" t="s">
        <v>60</v>
      </c>
      <c r="F2841" t="s">
        <v>3113</v>
      </c>
    </row>
    <row r="2842" spans="1:6" x14ac:dyDescent="0.3">
      <c r="A2842" t="s">
        <v>3034</v>
      </c>
      <c r="B2842" t="s">
        <v>3114</v>
      </c>
      <c r="C2842" t="s">
        <v>5825</v>
      </c>
      <c r="D2842" t="s">
        <v>3061</v>
      </c>
      <c r="E2842" t="s">
        <v>60</v>
      </c>
      <c r="F2842" t="s">
        <v>3115</v>
      </c>
    </row>
    <row r="2843" spans="1:6" x14ac:dyDescent="0.3">
      <c r="A2843" t="s">
        <v>3034</v>
      </c>
      <c r="B2843" t="s">
        <v>3118</v>
      </c>
      <c r="C2843" t="s">
        <v>3060</v>
      </c>
      <c r="D2843">
        <v>0</v>
      </c>
      <c r="E2843" t="s">
        <v>5470</v>
      </c>
      <c r="F2843" t="s">
        <v>3119</v>
      </c>
    </row>
    <row r="2844" spans="1:6" x14ac:dyDescent="0.3">
      <c r="A2844" t="s">
        <v>3034</v>
      </c>
      <c r="B2844" t="s">
        <v>3116</v>
      </c>
      <c r="C2844" t="s">
        <v>3060</v>
      </c>
      <c r="D2844" t="s">
        <v>3061</v>
      </c>
      <c r="E2844" t="s">
        <v>60</v>
      </c>
      <c r="F2844" t="s">
        <v>3117</v>
      </c>
    </row>
    <row r="2845" spans="1:6" x14ac:dyDescent="0.3">
      <c r="A2845" t="s">
        <v>3034</v>
      </c>
      <c r="B2845" t="s">
        <v>3120</v>
      </c>
      <c r="C2845" t="s">
        <v>3060</v>
      </c>
      <c r="D2845" t="s">
        <v>3061</v>
      </c>
      <c r="E2845" t="s">
        <v>60</v>
      </c>
      <c r="F2845" t="s">
        <v>3121</v>
      </c>
    </row>
    <row r="2846" spans="1:6" x14ac:dyDescent="0.3">
      <c r="A2846" t="s">
        <v>3034</v>
      </c>
      <c r="B2846" t="s">
        <v>3122</v>
      </c>
      <c r="C2846" t="s">
        <v>3060</v>
      </c>
      <c r="D2846" s="11" t="s">
        <v>3061</v>
      </c>
      <c r="E2846" t="s">
        <v>60</v>
      </c>
      <c r="F2846" t="s">
        <v>3123</v>
      </c>
    </row>
    <row r="2847" spans="1:6" x14ac:dyDescent="0.3">
      <c r="A2847" t="s">
        <v>3034</v>
      </c>
      <c r="B2847" t="s">
        <v>3124</v>
      </c>
      <c r="C2847" t="s">
        <v>3060</v>
      </c>
      <c r="D2847" s="11" t="s">
        <v>3061</v>
      </c>
      <c r="E2847" t="s">
        <v>60</v>
      </c>
      <c r="F2847" t="s">
        <v>3125</v>
      </c>
    </row>
    <row r="2848" spans="1:6" x14ac:dyDescent="0.3">
      <c r="A2848" t="s">
        <v>3034</v>
      </c>
      <c r="B2848" t="s">
        <v>3126</v>
      </c>
      <c r="C2848" t="s">
        <v>3060</v>
      </c>
      <c r="D2848" s="11" t="s">
        <v>3061</v>
      </c>
      <c r="E2848" t="s">
        <v>60</v>
      </c>
      <c r="F2848" t="s">
        <v>3127</v>
      </c>
    </row>
    <row r="2849" spans="1:6" x14ac:dyDescent="0.3">
      <c r="A2849" t="s">
        <v>3034</v>
      </c>
      <c r="B2849" t="s">
        <v>3128</v>
      </c>
      <c r="C2849" t="s">
        <v>3060</v>
      </c>
      <c r="D2849" s="11" t="s">
        <v>3061</v>
      </c>
      <c r="E2849" t="s">
        <v>60</v>
      </c>
      <c r="F2849" t="s">
        <v>3129</v>
      </c>
    </row>
    <row r="2850" spans="1:6" x14ac:dyDescent="0.3">
      <c r="A2850" t="s">
        <v>3034</v>
      </c>
      <c r="B2850" t="s">
        <v>3130</v>
      </c>
      <c r="C2850" t="s">
        <v>3060</v>
      </c>
      <c r="D2850" s="11" t="s">
        <v>3061</v>
      </c>
      <c r="E2850" t="s">
        <v>60</v>
      </c>
      <c r="F2850" t="s">
        <v>3131</v>
      </c>
    </row>
    <row r="2851" spans="1:6" x14ac:dyDescent="0.3">
      <c r="A2851" t="s">
        <v>3034</v>
      </c>
      <c r="B2851" t="s">
        <v>3132</v>
      </c>
      <c r="C2851" t="s">
        <v>3060</v>
      </c>
      <c r="D2851" s="11" t="s">
        <v>3061</v>
      </c>
      <c r="E2851" t="s">
        <v>60</v>
      </c>
      <c r="F2851" t="s">
        <v>3133</v>
      </c>
    </row>
    <row r="2852" spans="1:6" x14ac:dyDescent="0.3">
      <c r="A2852" t="s">
        <v>3034</v>
      </c>
      <c r="B2852" t="s">
        <v>3134</v>
      </c>
      <c r="C2852" t="s">
        <v>3060</v>
      </c>
      <c r="D2852" s="11" t="s">
        <v>3061</v>
      </c>
      <c r="E2852" t="s">
        <v>60</v>
      </c>
      <c r="F2852" t="s">
        <v>3135</v>
      </c>
    </row>
    <row r="2853" spans="1:6" x14ac:dyDescent="0.3">
      <c r="A2853" t="s">
        <v>3034</v>
      </c>
      <c r="B2853" t="s">
        <v>3136</v>
      </c>
      <c r="C2853" t="s">
        <v>3060</v>
      </c>
      <c r="D2853" s="11" t="s">
        <v>3061</v>
      </c>
      <c r="E2853" t="s">
        <v>60</v>
      </c>
      <c r="F2853" t="s">
        <v>3137</v>
      </c>
    </row>
    <row r="2854" spans="1:6" x14ac:dyDescent="0.3">
      <c r="A2854" t="s">
        <v>3034</v>
      </c>
      <c r="B2854" t="s">
        <v>3138</v>
      </c>
      <c r="C2854" t="s">
        <v>3060</v>
      </c>
      <c r="D2854" s="11" t="s">
        <v>3061</v>
      </c>
      <c r="E2854" t="s">
        <v>60</v>
      </c>
      <c r="F2854" t="s">
        <v>3139</v>
      </c>
    </row>
    <row r="2855" spans="1:6" x14ac:dyDescent="0.3">
      <c r="A2855" t="s">
        <v>3034</v>
      </c>
      <c r="B2855" t="s">
        <v>3140</v>
      </c>
      <c r="C2855" t="s">
        <v>3060</v>
      </c>
      <c r="D2855" s="11" t="s">
        <v>3061</v>
      </c>
      <c r="E2855" t="s">
        <v>60</v>
      </c>
      <c r="F2855" t="s">
        <v>3141</v>
      </c>
    </row>
    <row r="2856" spans="1:6" x14ac:dyDescent="0.3">
      <c r="A2856" t="s">
        <v>3034</v>
      </c>
      <c r="B2856" t="s">
        <v>3144</v>
      </c>
      <c r="C2856" t="s">
        <v>3060</v>
      </c>
      <c r="D2856" s="11" t="s">
        <v>3061</v>
      </c>
      <c r="E2856" t="s">
        <v>3062</v>
      </c>
      <c r="F2856" t="s">
        <v>3145</v>
      </c>
    </row>
    <row r="2857" spans="1:6" x14ac:dyDescent="0.3">
      <c r="A2857" t="s">
        <v>3034</v>
      </c>
      <c r="B2857" t="s">
        <v>3146</v>
      </c>
      <c r="C2857" t="s">
        <v>3060</v>
      </c>
      <c r="D2857" s="11">
        <v>0</v>
      </c>
      <c r="E2857" s="3" t="s">
        <v>5514</v>
      </c>
      <c r="F2857" t="s">
        <v>3147</v>
      </c>
    </row>
    <row r="2858" spans="1:6" x14ac:dyDescent="0.3">
      <c r="A2858" t="s">
        <v>3034</v>
      </c>
      <c r="B2858" t="s">
        <v>3142</v>
      </c>
      <c r="C2858" t="s">
        <v>3060</v>
      </c>
      <c r="D2858" s="11" t="s">
        <v>3061</v>
      </c>
      <c r="E2858" t="s">
        <v>60</v>
      </c>
      <c r="F2858" t="s">
        <v>3143</v>
      </c>
    </row>
    <row r="2859" spans="1:6" x14ac:dyDescent="0.3">
      <c r="A2859" t="s">
        <v>3034</v>
      </c>
      <c r="B2859" t="s">
        <v>3150</v>
      </c>
      <c r="C2859" t="s">
        <v>3060</v>
      </c>
      <c r="D2859" s="11">
        <v>0</v>
      </c>
      <c r="E2859" t="s">
        <v>5470</v>
      </c>
      <c r="F2859" t="s">
        <v>3151</v>
      </c>
    </row>
    <row r="2860" spans="1:6" x14ac:dyDescent="0.3">
      <c r="A2860" t="s">
        <v>3034</v>
      </c>
      <c r="B2860" t="s">
        <v>3164</v>
      </c>
      <c r="C2860" t="s">
        <v>3060</v>
      </c>
      <c r="D2860" s="11">
        <v>0</v>
      </c>
      <c r="E2860" t="s">
        <v>5515</v>
      </c>
      <c r="F2860" t="s">
        <v>3165</v>
      </c>
    </row>
    <row r="2861" spans="1:6" x14ac:dyDescent="0.3">
      <c r="A2861" t="s">
        <v>3034</v>
      </c>
      <c r="B2861" t="s">
        <v>3148</v>
      </c>
      <c r="C2861" t="s">
        <v>5827</v>
      </c>
      <c r="D2861" s="11" t="s">
        <v>3061</v>
      </c>
      <c r="E2861" t="s">
        <v>60</v>
      </c>
      <c r="F2861" t="s">
        <v>3149</v>
      </c>
    </row>
    <row r="2862" spans="1:6" x14ac:dyDescent="0.3">
      <c r="A2862" t="s">
        <v>3034</v>
      </c>
      <c r="B2862" t="s">
        <v>3170</v>
      </c>
      <c r="C2862" t="s">
        <v>3060</v>
      </c>
      <c r="D2862" t="s">
        <v>3061</v>
      </c>
      <c r="E2862" t="s">
        <v>3062</v>
      </c>
      <c r="F2862" t="s">
        <v>3171</v>
      </c>
    </row>
    <row r="2863" spans="1:6" x14ac:dyDescent="0.3">
      <c r="A2863" t="s">
        <v>3034</v>
      </c>
      <c r="B2863" t="s">
        <v>3176</v>
      </c>
      <c r="C2863" t="s">
        <v>3060</v>
      </c>
      <c r="D2863">
        <v>0</v>
      </c>
      <c r="E2863" t="s">
        <v>5470</v>
      </c>
      <c r="F2863" t="s">
        <v>3177</v>
      </c>
    </row>
    <row r="2864" spans="1:6" x14ac:dyDescent="0.3">
      <c r="A2864" t="s">
        <v>3034</v>
      </c>
      <c r="B2864" t="s">
        <v>3180</v>
      </c>
      <c r="C2864" t="s">
        <v>3060</v>
      </c>
      <c r="D2864">
        <v>0</v>
      </c>
      <c r="E2864" t="s">
        <v>5470</v>
      </c>
      <c r="F2864" t="s">
        <v>3181</v>
      </c>
    </row>
    <row r="2865" spans="1:6" x14ac:dyDescent="0.3">
      <c r="A2865" t="s">
        <v>3034</v>
      </c>
      <c r="B2865" t="s">
        <v>3182</v>
      </c>
      <c r="C2865" t="s">
        <v>3060</v>
      </c>
      <c r="D2865" t="s">
        <v>3061</v>
      </c>
      <c r="E2865" t="s">
        <v>3062</v>
      </c>
      <c r="F2865" t="s">
        <v>3183</v>
      </c>
    </row>
    <row r="2866" spans="1:6" x14ac:dyDescent="0.3">
      <c r="A2866" t="s">
        <v>3034</v>
      </c>
      <c r="B2866" t="s">
        <v>3221</v>
      </c>
      <c r="C2866" t="s">
        <v>3060</v>
      </c>
      <c r="D2866">
        <v>0</v>
      </c>
      <c r="E2866" t="s">
        <v>5438</v>
      </c>
      <c r="F2866" t="s">
        <v>3222</v>
      </c>
    </row>
    <row r="2867" spans="1:6" x14ac:dyDescent="0.3">
      <c r="A2867" t="s">
        <v>3034</v>
      </c>
      <c r="B2867" t="s">
        <v>3231</v>
      </c>
      <c r="C2867" t="s">
        <v>3060</v>
      </c>
      <c r="D2867">
        <v>0</v>
      </c>
      <c r="E2867" t="s">
        <v>5438</v>
      </c>
      <c r="F2867" t="s">
        <v>3232</v>
      </c>
    </row>
    <row r="2868" spans="1:6" x14ac:dyDescent="0.3">
      <c r="A2868" t="s">
        <v>3034</v>
      </c>
      <c r="B2868" t="s">
        <v>3271</v>
      </c>
      <c r="C2868" t="s">
        <v>3060</v>
      </c>
      <c r="D2868">
        <v>0</v>
      </c>
      <c r="E2868" t="s">
        <v>5438</v>
      </c>
      <c r="F2868" t="s">
        <v>3272</v>
      </c>
    </row>
    <row r="2869" spans="1:6" x14ac:dyDescent="0.3">
      <c r="A2869" t="s">
        <v>3034</v>
      </c>
      <c r="B2869" t="s">
        <v>3307</v>
      </c>
      <c r="C2869" t="s">
        <v>3060</v>
      </c>
      <c r="D2869">
        <v>0</v>
      </c>
      <c r="E2869" t="s">
        <v>5438</v>
      </c>
      <c r="F2869" t="s">
        <v>3308</v>
      </c>
    </row>
    <row r="2870" spans="1:6" x14ac:dyDescent="0.3">
      <c r="A2870" t="s">
        <v>3034</v>
      </c>
      <c r="B2870" t="s">
        <v>3317</v>
      </c>
      <c r="C2870" t="s">
        <v>3060</v>
      </c>
      <c r="D2870">
        <v>0</v>
      </c>
      <c r="E2870" t="s">
        <v>5438</v>
      </c>
      <c r="F2870" t="s">
        <v>3318</v>
      </c>
    </row>
    <row r="2871" spans="1:6" x14ac:dyDescent="0.3">
      <c r="A2871" t="s">
        <v>3034</v>
      </c>
      <c r="B2871" t="s">
        <v>3351</v>
      </c>
      <c r="C2871" t="s">
        <v>3060</v>
      </c>
      <c r="D2871">
        <v>0</v>
      </c>
      <c r="E2871" t="s">
        <v>5438</v>
      </c>
      <c r="F2871" t="s">
        <v>3352</v>
      </c>
    </row>
    <row r="2872" spans="1:6" x14ac:dyDescent="0.3">
      <c r="A2872" t="s">
        <v>3034</v>
      </c>
      <c r="B2872" t="s">
        <v>3361</v>
      </c>
      <c r="C2872" t="s">
        <v>3060</v>
      </c>
      <c r="D2872">
        <v>0</v>
      </c>
      <c r="E2872" t="s">
        <v>5438</v>
      </c>
      <c r="F2872" t="s">
        <v>3362</v>
      </c>
    </row>
    <row r="2873" spans="1:6" x14ac:dyDescent="0.3">
      <c r="A2873" t="s">
        <v>3034</v>
      </c>
      <c r="B2873" t="s">
        <v>3369</v>
      </c>
      <c r="C2873" t="s">
        <v>3060</v>
      </c>
      <c r="D2873" t="s">
        <v>3061</v>
      </c>
      <c r="E2873" t="s">
        <v>3062</v>
      </c>
      <c r="F2873" t="s">
        <v>3370</v>
      </c>
    </row>
    <row r="2874" spans="1:6" x14ac:dyDescent="0.3">
      <c r="A2874" t="s">
        <v>3034</v>
      </c>
      <c r="B2874" t="s">
        <v>3371</v>
      </c>
      <c r="C2874" t="s">
        <v>3060</v>
      </c>
      <c r="D2874">
        <v>0</v>
      </c>
      <c r="E2874" t="s">
        <v>5438</v>
      </c>
      <c r="F2874" t="s">
        <v>3372</v>
      </c>
    </row>
    <row r="2875" spans="1:6" x14ac:dyDescent="0.3">
      <c r="A2875" t="s">
        <v>3034</v>
      </c>
      <c r="B2875" t="s">
        <v>3397</v>
      </c>
      <c r="C2875" t="s">
        <v>3060</v>
      </c>
      <c r="D2875">
        <v>0</v>
      </c>
      <c r="E2875" t="s">
        <v>5438</v>
      </c>
      <c r="F2875" t="s">
        <v>3398</v>
      </c>
    </row>
    <row r="2876" spans="1:6" x14ac:dyDescent="0.3">
      <c r="A2876" t="s">
        <v>3034</v>
      </c>
      <c r="B2876" t="s">
        <v>3414</v>
      </c>
      <c r="C2876" t="s">
        <v>3060</v>
      </c>
      <c r="D2876">
        <v>0</v>
      </c>
      <c r="E2876" t="s">
        <v>5438</v>
      </c>
      <c r="F2876" t="s">
        <v>3415</v>
      </c>
    </row>
    <row r="2877" spans="1:6" x14ac:dyDescent="0.3">
      <c r="A2877" t="s">
        <v>3034</v>
      </c>
      <c r="B2877" t="s">
        <v>3443</v>
      </c>
      <c r="C2877" t="s">
        <v>3060</v>
      </c>
      <c r="D2877">
        <v>0</v>
      </c>
      <c r="E2877" t="s">
        <v>5438</v>
      </c>
      <c r="F2877" t="s">
        <v>3444</v>
      </c>
    </row>
    <row r="2878" spans="1:6" x14ac:dyDescent="0.3">
      <c r="A2878" t="s">
        <v>3034</v>
      </c>
      <c r="B2878" t="s">
        <v>3457</v>
      </c>
      <c r="C2878" t="s">
        <v>3060</v>
      </c>
      <c r="D2878">
        <v>0</v>
      </c>
      <c r="E2878" t="s">
        <v>5438</v>
      </c>
      <c r="F2878" t="s">
        <v>3458</v>
      </c>
    </row>
    <row r="2879" spans="1:6" x14ac:dyDescent="0.3">
      <c r="A2879" t="s">
        <v>3034</v>
      </c>
      <c r="B2879" t="s">
        <v>3166</v>
      </c>
      <c r="C2879" t="s">
        <v>3060</v>
      </c>
      <c r="D2879" t="s">
        <v>3061</v>
      </c>
      <c r="E2879" t="s">
        <v>60</v>
      </c>
      <c r="F2879" t="s">
        <v>3167</v>
      </c>
    </row>
    <row r="2880" spans="1:6" x14ac:dyDescent="0.3">
      <c r="A2880" t="s">
        <v>3034</v>
      </c>
      <c r="B2880" t="s">
        <v>3505</v>
      </c>
      <c r="C2880" t="s">
        <v>3060</v>
      </c>
      <c r="D2880">
        <v>0</v>
      </c>
      <c r="E2880" t="s">
        <v>5438</v>
      </c>
      <c r="F2880" t="s">
        <v>3506</v>
      </c>
    </row>
    <row r="2881" spans="1:6" x14ac:dyDescent="0.3">
      <c r="A2881" t="s">
        <v>3034</v>
      </c>
      <c r="B2881" t="s">
        <v>3520</v>
      </c>
      <c r="C2881" t="s">
        <v>3060</v>
      </c>
      <c r="D2881">
        <v>0</v>
      </c>
      <c r="E2881" t="s">
        <v>5438</v>
      </c>
      <c r="F2881" t="s">
        <v>3521</v>
      </c>
    </row>
    <row r="2882" spans="1:6" x14ac:dyDescent="0.3">
      <c r="A2882" t="s">
        <v>3034</v>
      </c>
      <c r="B2882" t="s">
        <v>3534</v>
      </c>
      <c r="C2882" t="s">
        <v>3060</v>
      </c>
      <c r="D2882">
        <v>0</v>
      </c>
      <c r="E2882" t="s">
        <v>5438</v>
      </c>
      <c r="F2882" t="s">
        <v>3535</v>
      </c>
    </row>
    <row r="2883" spans="1:6" x14ac:dyDescent="0.3">
      <c r="A2883" t="s">
        <v>3034</v>
      </c>
      <c r="B2883" t="s">
        <v>3701</v>
      </c>
      <c r="C2883" t="s">
        <v>3060</v>
      </c>
      <c r="D2883">
        <v>0</v>
      </c>
      <c r="E2883" t="s">
        <v>5438</v>
      </c>
      <c r="F2883" t="s">
        <v>3702</v>
      </c>
    </row>
    <row r="2884" spans="1:6" x14ac:dyDescent="0.3">
      <c r="A2884" t="s">
        <v>3034</v>
      </c>
      <c r="B2884" t="s">
        <v>3713</v>
      </c>
      <c r="C2884" t="s">
        <v>3060</v>
      </c>
      <c r="D2884">
        <v>0</v>
      </c>
      <c r="E2884" t="s">
        <v>5470</v>
      </c>
      <c r="F2884" t="s">
        <v>3714</v>
      </c>
    </row>
    <row r="2885" spans="1:6" x14ac:dyDescent="0.3">
      <c r="A2885" t="s">
        <v>3034</v>
      </c>
      <c r="B2885" t="s">
        <v>3168</v>
      </c>
      <c r="C2885" t="s">
        <v>3060</v>
      </c>
      <c r="D2885" t="s">
        <v>3061</v>
      </c>
      <c r="E2885" t="s">
        <v>60</v>
      </c>
      <c r="F2885" t="s">
        <v>3169</v>
      </c>
    </row>
    <row r="2886" spans="1:6" x14ac:dyDescent="0.3">
      <c r="A2886" t="s">
        <v>3034</v>
      </c>
      <c r="B2886" t="s">
        <v>3717</v>
      </c>
      <c r="C2886" t="s">
        <v>3060</v>
      </c>
      <c r="D2886">
        <v>0</v>
      </c>
      <c r="E2886" t="s">
        <v>5470</v>
      </c>
      <c r="F2886" t="s">
        <v>3718</v>
      </c>
    </row>
    <row r="2887" spans="1:6" x14ac:dyDescent="0.3">
      <c r="A2887" t="s">
        <v>3034</v>
      </c>
      <c r="B2887" t="s">
        <v>3719</v>
      </c>
      <c r="C2887" t="s">
        <v>3060</v>
      </c>
      <c r="D2887" t="s">
        <v>3061</v>
      </c>
      <c r="E2887" t="s">
        <v>3062</v>
      </c>
      <c r="F2887" t="s">
        <v>3720</v>
      </c>
    </row>
    <row r="2888" spans="1:6" x14ac:dyDescent="0.3">
      <c r="A2888" t="s">
        <v>3034</v>
      </c>
      <c r="B2888" t="s">
        <v>3721</v>
      </c>
      <c r="C2888" t="s">
        <v>3060</v>
      </c>
      <c r="D2888" t="s">
        <v>3061</v>
      </c>
      <c r="E2888" t="s">
        <v>3062</v>
      </c>
      <c r="F2888" t="s">
        <v>3722</v>
      </c>
    </row>
    <row r="2889" spans="1:6" x14ac:dyDescent="0.3">
      <c r="A2889" t="s">
        <v>3034</v>
      </c>
      <c r="B2889" t="s">
        <v>3723</v>
      </c>
      <c r="C2889" t="s">
        <v>3060</v>
      </c>
      <c r="D2889">
        <v>0</v>
      </c>
      <c r="E2889" t="s">
        <v>5470</v>
      </c>
      <c r="F2889" t="s">
        <v>3724</v>
      </c>
    </row>
    <row r="2890" spans="1:6" x14ac:dyDescent="0.3">
      <c r="A2890" t="s">
        <v>3034</v>
      </c>
      <c r="B2890" t="s">
        <v>3725</v>
      </c>
      <c r="C2890" t="s">
        <v>3060</v>
      </c>
      <c r="D2890">
        <v>0</v>
      </c>
      <c r="E2890" t="s">
        <v>5470</v>
      </c>
      <c r="F2890" t="s">
        <v>3726</v>
      </c>
    </row>
    <row r="2891" spans="1:6" x14ac:dyDescent="0.3">
      <c r="A2891" t="s">
        <v>3034</v>
      </c>
      <c r="B2891" t="s">
        <v>3727</v>
      </c>
      <c r="C2891" t="s">
        <v>3060</v>
      </c>
      <c r="D2891" t="s">
        <v>3061</v>
      </c>
      <c r="E2891" t="s">
        <v>3062</v>
      </c>
      <c r="F2891" t="s">
        <v>3728</v>
      </c>
    </row>
    <row r="2892" spans="1:6" x14ac:dyDescent="0.3">
      <c r="A2892" t="s">
        <v>3034</v>
      </c>
      <c r="B2892" t="s">
        <v>3729</v>
      </c>
      <c r="C2892" t="s">
        <v>3060</v>
      </c>
      <c r="D2892">
        <v>0</v>
      </c>
      <c r="E2892" t="s">
        <v>5470</v>
      </c>
      <c r="F2892" t="s">
        <v>3730</v>
      </c>
    </row>
    <row r="2893" spans="1:6" x14ac:dyDescent="0.3">
      <c r="A2893" t="s">
        <v>3034</v>
      </c>
      <c r="B2893" t="s">
        <v>3475</v>
      </c>
      <c r="C2893" t="s">
        <v>5828</v>
      </c>
      <c r="D2893" t="s">
        <v>3061</v>
      </c>
      <c r="E2893" t="s">
        <v>60</v>
      </c>
      <c r="F2893" t="s">
        <v>3476</v>
      </c>
    </row>
    <row r="2894" spans="1:6" x14ac:dyDescent="0.3">
      <c r="A2894" t="s">
        <v>3034</v>
      </c>
      <c r="B2894" t="s">
        <v>3733</v>
      </c>
      <c r="C2894" t="s">
        <v>3060</v>
      </c>
      <c r="D2894" t="s">
        <v>3061</v>
      </c>
      <c r="E2894" t="s">
        <v>3062</v>
      </c>
      <c r="F2894" t="s">
        <v>3734</v>
      </c>
    </row>
    <row r="2895" spans="1:6" x14ac:dyDescent="0.3">
      <c r="A2895" t="s">
        <v>3034</v>
      </c>
      <c r="B2895" t="s">
        <v>3735</v>
      </c>
      <c r="C2895" t="s">
        <v>3060</v>
      </c>
      <c r="D2895">
        <v>0</v>
      </c>
      <c r="E2895" t="s">
        <v>5470</v>
      </c>
      <c r="F2895" t="s">
        <v>3736</v>
      </c>
    </row>
    <row r="2896" spans="1:6" x14ac:dyDescent="0.3">
      <c r="A2896" t="s">
        <v>3034</v>
      </c>
      <c r="B2896" t="s">
        <v>3737</v>
      </c>
      <c r="C2896" t="s">
        <v>3060</v>
      </c>
      <c r="D2896">
        <v>0</v>
      </c>
      <c r="E2896" t="s">
        <v>5470</v>
      </c>
      <c r="F2896" t="s">
        <v>3738</v>
      </c>
    </row>
    <row r="2897" spans="1:6" x14ac:dyDescent="0.3">
      <c r="A2897" t="s">
        <v>3034</v>
      </c>
      <c r="B2897" t="s">
        <v>3715</v>
      </c>
      <c r="C2897" t="s">
        <v>5824</v>
      </c>
      <c r="D2897" t="s">
        <v>3061</v>
      </c>
      <c r="E2897" t="s">
        <v>60</v>
      </c>
      <c r="F2897" t="s">
        <v>3716</v>
      </c>
    </row>
    <row r="2898" spans="1:6" x14ac:dyDescent="0.3">
      <c r="A2898" t="s">
        <v>3034</v>
      </c>
      <c r="B2898" t="s">
        <v>3741</v>
      </c>
      <c r="C2898" t="s">
        <v>3060</v>
      </c>
      <c r="D2898">
        <v>0</v>
      </c>
      <c r="E2898" t="s">
        <v>5470</v>
      </c>
      <c r="F2898" t="s">
        <v>3742</v>
      </c>
    </row>
    <row r="2899" spans="1:6" x14ac:dyDescent="0.3">
      <c r="A2899" t="s">
        <v>3034</v>
      </c>
      <c r="B2899" t="s">
        <v>3743</v>
      </c>
      <c r="C2899" t="s">
        <v>3060</v>
      </c>
      <c r="D2899">
        <v>0</v>
      </c>
      <c r="E2899" t="s">
        <v>5470</v>
      </c>
      <c r="F2899" t="s">
        <v>3744</v>
      </c>
    </row>
    <row r="2900" spans="1:6" x14ac:dyDescent="0.3">
      <c r="A2900" t="s">
        <v>3034</v>
      </c>
      <c r="B2900" t="s">
        <v>3745</v>
      </c>
      <c r="C2900" t="s">
        <v>3060</v>
      </c>
      <c r="D2900">
        <v>0</v>
      </c>
      <c r="E2900" t="s">
        <v>5470</v>
      </c>
      <c r="F2900" t="s">
        <v>3746</v>
      </c>
    </row>
    <row r="2901" spans="1:6" x14ac:dyDescent="0.3">
      <c r="A2901" t="s">
        <v>3034</v>
      </c>
      <c r="B2901" t="s">
        <v>3747</v>
      </c>
      <c r="C2901" t="s">
        <v>3060</v>
      </c>
      <c r="D2901">
        <v>0</v>
      </c>
      <c r="E2901" t="s">
        <v>5470</v>
      </c>
      <c r="F2901" t="s">
        <v>3748</v>
      </c>
    </row>
    <row r="2902" spans="1:6" x14ac:dyDescent="0.3">
      <c r="A2902" t="s">
        <v>3034</v>
      </c>
      <c r="B2902" t="s">
        <v>3749</v>
      </c>
      <c r="C2902" t="s">
        <v>3060</v>
      </c>
      <c r="D2902">
        <v>0</v>
      </c>
      <c r="E2902" t="s">
        <v>5470</v>
      </c>
      <c r="F2902" t="s">
        <v>3750</v>
      </c>
    </row>
    <row r="2903" spans="1:6" x14ac:dyDescent="0.3">
      <c r="A2903" t="s">
        <v>3034</v>
      </c>
      <c r="B2903" t="s">
        <v>3751</v>
      </c>
      <c r="C2903" t="s">
        <v>3060</v>
      </c>
      <c r="D2903">
        <v>0</v>
      </c>
      <c r="E2903" t="s">
        <v>5470</v>
      </c>
      <c r="F2903" t="s">
        <v>3752</v>
      </c>
    </row>
    <row r="2904" spans="1:6" x14ac:dyDescent="0.3">
      <c r="A2904" t="s">
        <v>3034</v>
      </c>
      <c r="B2904" t="s">
        <v>3753</v>
      </c>
      <c r="C2904" t="s">
        <v>3060</v>
      </c>
      <c r="D2904">
        <v>0</v>
      </c>
      <c r="E2904" t="s">
        <v>5470</v>
      </c>
      <c r="F2904" t="s">
        <v>3754</v>
      </c>
    </row>
    <row r="2905" spans="1:6" x14ac:dyDescent="0.3">
      <c r="A2905" t="s">
        <v>3034</v>
      </c>
      <c r="B2905" t="s">
        <v>3755</v>
      </c>
      <c r="C2905" t="s">
        <v>3060</v>
      </c>
      <c r="D2905" t="s">
        <v>3061</v>
      </c>
      <c r="E2905" t="s">
        <v>3062</v>
      </c>
      <c r="F2905" t="s">
        <v>3756</v>
      </c>
    </row>
    <row r="2906" spans="1:6" x14ac:dyDescent="0.3">
      <c r="A2906" t="s">
        <v>3034</v>
      </c>
      <c r="B2906" t="s">
        <v>3757</v>
      </c>
      <c r="C2906" t="s">
        <v>3060</v>
      </c>
      <c r="D2906" t="s">
        <v>3061</v>
      </c>
      <c r="E2906" t="s">
        <v>3062</v>
      </c>
      <c r="F2906" t="s">
        <v>3758</v>
      </c>
    </row>
    <row r="2907" spans="1:6" x14ac:dyDescent="0.3">
      <c r="A2907" t="s">
        <v>3034</v>
      </c>
      <c r="B2907" t="s">
        <v>3759</v>
      </c>
      <c r="C2907" t="s">
        <v>3060</v>
      </c>
      <c r="D2907" t="s">
        <v>3061</v>
      </c>
      <c r="E2907" t="s">
        <v>3062</v>
      </c>
      <c r="F2907" t="s">
        <v>3760</v>
      </c>
    </row>
    <row r="2908" spans="1:6" x14ac:dyDescent="0.3">
      <c r="A2908" t="s">
        <v>3034</v>
      </c>
      <c r="B2908" t="s">
        <v>3761</v>
      </c>
      <c r="C2908" t="s">
        <v>3060</v>
      </c>
      <c r="D2908">
        <v>0</v>
      </c>
      <c r="E2908" t="s">
        <v>5470</v>
      </c>
      <c r="F2908" t="s">
        <v>3762</v>
      </c>
    </row>
    <row r="2909" spans="1:6" x14ac:dyDescent="0.3">
      <c r="A2909" t="s">
        <v>3034</v>
      </c>
      <c r="B2909" t="s">
        <v>3765</v>
      </c>
      <c r="C2909" t="s">
        <v>3060</v>
      </c>
      <c r="D2909" t="s">
        <v>3061</v>
      </c>
      <c r="E2909" t="s">
        <v>3062</v>
      </c>
      <c r="F2909" t="s">
        <v>3766</v>
      </c>
    </row>
    <row r="2910" spans="1:6" x14ac:dyDescent="0.3">
      <c r="A2910" t="s">
        <v>3034</v>
      </c>
      <c r="B2910" t="s">
        <v>3767</v>
      </c>
      <c r="C2910" t="s">
        <v>3060</v>
      </c>
      <c r="D2910">
        <v>0</v>
      </c>
      <c r="E2910" s="3" t="s">
        <v>5514</v>
      </c>
      <c r="F2910" t="s">
        <v>3768</v>
      </c>
    </row>
    <row r="2911" spans="1:6" x14ac:dyDescent="0.3">
      <c r="A2911" t="s">
        <v>3034</v>
      </c>
      <c r="B2911" t="s">
        <v>3769</v>
      </c>
      <c r="C2911" t="s">
        <v>3060</v>
      </c>
      <c r="D2911">
        <v>0</v>
      </c>
      <c r="E2911" t="s">
        <v>5470</v>
      </c>
      <c r="F2911" t="s">
        <v>3770</v>
      </c>
    </row>
    <row r="2912" spans="1:6" x14ac:dyDescent="0.3">
      <c r="A2912" t="s">
        <v>3034</v>
      </c>
      <c r="B2912" t="s">
        <v>3771</v>
      </c>
      <c r="C2912" t="s">
        <v>3060</v>
      </c>
      <c r="D2912">
        <v>0</v>
      </c>
      <c r="E2912" t="s">
        <v>5470</v>
      </c>
      <c r="F2912" t="s">
        <v>3772</v>
      </c>
    </row>
    <row r="2913" spans="1:6" x14ac:dyDescent="0.3">
      <c r="A2913" t="s">
        <v>3034</v>
      </c>
      <c r="B2913" t="s">
        <v>3773</v>
      </c>
      <c r="C2913" t="s">
        <v>3060</v>
      </c>
      <c r="D2913">
        <v>0</v>
      </c>
      <c r="E2913" t="s">
        <v>5470</v>
      </c>
      <c r="F2913" t="s">
        <v>3774</v>
      </c>
    </row>
    <row r="2914" spans="1:6" x14ac:dyDescent="0.3">
      <c r="A2914" t="s">
        <v>3034</v>
      </c>
      <c r="B2914" t="s">
        <v>3775</v>
      </c>
      <c r="C2914" t="s">
        <v>3060</v>
      </c>
      <c r="D2914">
        <v>0</v>
      </c>
      <c r="E2914" s="3" t="s">
        <v>5514</v>
      </c>
      <c r="F2914" t="s">
        <v>3776</v>
      </c>
    </row>
    <row r="2915" spans="1:6" x14ac:dyDescent="0.3">
      <c r="A2915" t="s">
        <v>3034</v>
      </c>
      <c r="B2915" t="s">
        <v>3777</v>
      </c>
      <c r="C2915" t="s">
        <v>3060</v>
      </c>
      <c r="D2915">
        <v>0</v>
      </c>
      <c r="E2915" t="s">
        <v>5470</v>
      </c>
      <c r="F2915" t="s">
        <v>3778</v>
      </c>
    </row>
    <row r="2916" spans="1:6" x14ac:dyDescent="0.3">
      <c r="A2916" t="s">
        <v>3034</v>
      </c>
      <c r="B2916" t="s">
        <v>3779</v>
      </c>
      <c r="C2916" t="s">
        <v>3060</v>
      </c>
      <c r="D2916" t="s">
        <v>3061</v>
      </c>
      <c r="E2916" t="s">
        <v>3062</v>
      </c>
      <c r="F2916" t="s">
        <v>3780</v>
      </c>
    </row>
    <row r="2917" spans="1:6" x14ac:dyDescent="0.3">
      <c r="A2917" t="s">
        <v>3034</v>
      </c>
      <c r="B2917" t="s">
        <v>3781</v>
      </c>
      <c r="C2917" t="s">
        <v>3060</v>
      </c>
      <c r="D2917">
        <v>0</v>
      </c>
      <c r="E2917" t="s">
        <v>5470</v>
      </c>
      <c r="F2917" t="s">
        <v>3782</v>
      </c>
    </row>
    <row r="2918" spans="1:6" x14ac:dyDescent="0.3">
      <c r="A2918" t="s">
        <v>3034</v>
      </c>
      <c r="B2918" t="s">
        <v>3783</v>
      </c>
      <c r="C2918" t="s">
        <v>3060</v>
      </c>
      <c r="D2918" t="s">
        <v>3061</v>
      </c>
      <c r="E2918" t="s">
        <v>3062</v>
      </c>
      <c r="F2918" t="s">
        <v>3784</v>
      </c>
    </row>
    <row r="2919" spans="1:6" x14ac:dyDescent="0.3">
      <c r="A2919" t="s">
        <v>3034</v>
      </c>
      <c r="B2919" t="s">
        <v>3785</v>
      </c>
      <c r="C2919" t="s">
        <v>3060</v>
      </c>
      <c r="D2919">
        <v>0</v>
      </c>
      <c r="E2919" t="s">
        <v>5470</v>
      </c>
      <c r="F2919" t="s">
        <v>3786</v>
      </c>
    </row>
    <row r="2920" spans="1:6" x14ac:dyDescent="0.3">
      <c r="A2920" t="s">
        <v>3034</v>
      </c>
      <c r="B2920" t="s">
        <v>3787</v>
      </c>
      <c r="C2920" t="s">
        <v>3060</v>
      </c>
      <c r="D2920">
        <v>0</v>
      </c>
      <c r="E2920" t="s">
        <v>5515</v>
      </c>
      <c r="F2920" t="s">
        <v>3788</v>
      </c>
    </row>
    <row r="2921" spans="1:6" x14ac:dyDescent="0.3">
      <c r="A2921" t="s">
        <v>3034</v>
      </c>
      <c r="B2921" t="s">
        <v>3789</v>
      </c>
      <c r="C2921" t="s">
        <v>3060</v>
      </c>
      <c r="D2921" t="s">
        <v>3061</v>
      </c>
      <c r="E2921" t="s">
        <v>3062</v>
      </c>
      <c r="F2921" t="s">
        <v>3790</v>
      </c>
    </row>
    <row r="2922" spans="1:6" x14ac:dyDescent="0.3">
      <c r="A2922" t="s">
        <v>3034</v>
      </c>
      <c r="B2922" t="s">
        <v>3791</v>
      </c>
      <c r="C2922" t="s">
        <v>3060</v>
      </c>
      <c r="D2922" t="s">
        <v>3061</v>
      </c>
      <c r="E2922" t="s">
        <v>3062</v>
      </c>
      <c r="F2922" t="s">
        <v>3792</v>
      </c>
    </row>
    <row r="2923" spans="1:6" x14ac:dyDescent="0.3">
      <c r="A2923" t="s">
        <v>3034</v>
      </c>
      <c r="B2923" t="s">
        <v>3793</v>
      </c>
      <c r="C2923" t="s">
        <v>3060</v>
      </c>
      <c r="D2923" t="s">
        <v>3061</v>
      </c>
      <c r="E2923" t="s">
        <v>3062</v>
      </c>
      <c r="F2923" t="s">
        <v>3794</v>
      </c>
    </row>
    <row r="2924" spans="1:6" x14ac:dyDescent="0.3">
      <c r="A2924" t="s">
        <v>3034</v>
      </c>
      <c r="B2924" t="s">
        <v>3795</v>
      </c>
      <c r="C2924" t="s">
        <v>3060</v>
      </c>
      <c r="D2924">
        <v>0</v>
      </c>
      <c r="E2924" t="s">
        <v>5470</v>
      </c>
      <c r="F2924" t="s">
        <v>3796</v>
      </c>
    </row>
    <row r="2925" spans="1:6" x14ac:dyDescent="0.3">
      <c r="A2925" t="s">
        <v>3034</v>
      </c>
      <c r="B2925" t="s">
        <v>3797</v>
      </c>
      <c r="C2925" t="s">
        <v>3060</v>
      </c>
      <c r="D2925">
        <v>0</v>
      </c>
      <c r="E2925" t="s">
        <v>5470</v>
      </c>
      <c r="F2925" t="s">
        <v>3798</v>
      </c>
    </row>
    <row r="2926" spans="1:6" x14ac:dyDescent="0.3">
      <c r="A2926" t="s">
        <v>3034</v>
      </c>
      <c r="B2926" t="s">
        <v>3731</v>
      </c>
      <c r="C2926" t="s">
        <v>5829</v>
      </c>
      <c r="D2926" t="s">
        <v>3061</v>
      </c>
      <c r="E2926" t="s">
        <v>60</v>
      </c>
      <c r="F2926" t="s">
        <v>3732</v>
      </c>
    </row>
    <row r="2927" spans="1:6" x14ac:dyDescent="0.3">
      <c r="A2927" t="s">
        <v>3034</v>
      </c>
      <c r="B2927" t="s">
        <v>3739</v>
      </c>
      <c r="C2927" t="s">
        <v>3060</v>
      </c>
      <c r="D2927" t="s">
        <v>3061</v>
      </c>
      <c r="E2927" t="s">
        <v>60</v>
      </c>
      <c r="F2927" t="s">
        <v>3740</v>
      </c>
    </row>
    <row r="2928" spans="1:6" x14ac:dyDescent="0.3">
      <c r="A2928" t="s">
        <v>3034</v>
      </c>
      <c r="B2928" t="s">
        <v>3763</v>
      </c>
      <c r="C2928" t="s">
        <v>3060</v>
      </c>
      <c r="D2928" t="s">
        <v>3061</v>
      </c>
      <c r="E2928" t="s">
        <v>60</v>
      </c>
      <c r="F2928" t="s">
        <v>3764</v>
      </c>
    </row>
    <row r="2929" spans="1:6" x14ac:dyDescent="0.3">
      <c r="A2929" t="s">
        <v>3034</v>
      </c>
      <c r="B2929" t="s">
        <v>3807</v>
      </c>
      <c r="C2929" t="s">
        <v>3060</v>
      </c>
      <c r="D2929">
        <v>0</v>
      </c>
      <c r="E2929" t="s">
        <v>5470</v>
      </c>
      <c r="F2929" t="s">
        <v>3808</v>
      </c>
    </row>
    <row r="2930" spans="1:6" x14ac:dyDescent="0.3">
      <c r="A2930" t="s">
        <v>3034</v>
      </c>
      <c r="B2930" t="s">
        <v>3809</v>
      </c>
      <c r="C2930" t="s">
        <v>3060</v>
      </c>
      <c r="D2930">
        <v>0</v>
      </c>
      <c r="E2930" t="s">
        <v>5470</v>
      </c>
      <c r="F2930" t="s">
        <v>3810</v>
      </c>
    </row>
    <row r="2931" spans="1:6" x14ac:dyDescent="0.3">
      <c r="A2931" t="s">
        <v>3034</v>
      </c>
      <c r="B2931" t="s">
        <v>3811</v>
      </c>
      <c r="C2931" t="s">
        <v>3060</v>
      </c>
      <c r="D2931">
        <v>0</v>
      </c>
      <c r="E2931" t="s">
        <v>5470</v>
      </c>
      <c r="F2931" t="s">
        <v>3812</v>
      </c>
    </row>
    <row r="2932" spans="1:6" x14ac:dyDescent="0.3">
      <c r="A2932" t="s">
        <v>3034</v>
      </c>
      <c r="B2932" t="s">
        <v>3813</v>
      </c>
      <c r="C2932" t="s">
        <v>3060</v>
      </c>
      <c r="D2932">
        <v>0</v>
      </c>
      <c r="E2932" s="3" t="s">
        <v>5514</v>
      </c>
      <c r="F2932" t="s">
        <v>3814</v>
      </c>
    </row>
    <row r="2933" spans="1:6" x14ac:dyDescent="0.3">
      <c r="A2933" t="s">
        <v>3034</v>
      </c>
      <c r="B2933" t="s">
        <v>3815</v>
      </c>
      <c r="C2933" t="s">
        <v>3060</v>
      </c>
      <c r="D2933">
        <v>0</v>
      </c>
      <c r="E2933" t="s">
        <v>5470</v>
      </c>
      <c r="F2933" t="s">
        <v>3816</v>
      </c>
    </row>
    <row r="2934" spans="1:6" x14ac:dyDescent="0.3">
      <c r="A2934" t="s">
        <v>3034</v>
      </c>
      <c r="B2934" t="s">
        <v>3817</v>
      </c>
      <c r="C2934" t="s">
        <v>3060</v>
      </c>
      <c r="D2934" t="s">
        <v>3061</v>
      </c>
      <c r="E2934" t="s">
        <v>3062</v>
      </c>
      <c r="F2934" t="s">
        <v>3818</v>
      </c>
    </row>
    <row r="2935" spans="1:6" x14ac:dyDescent="0.3">
      <c r="A2935" t="s">
        <v>3034</v>
      </c>
      <c r="B2935" t="s">
        <v>3819</v>
      </c>
      <c r="C2935" t="s">
        <v>3060</v>
      </c>
      <c r="D2935" t="s">
        <v>3061</v>
      </c>
      <c r="E2935" t="s">
        <v>3062</v>
      </c>
      <c r="F2935" t="s">
        <v>3820</v>
      </c>
    </row>
    <row r="2936" spans="1:6" x14ac:dyDescent="0.3">
      <c r="A2936" t="s">
        <v>3034</v>
      </c>
      <c r="B2936" t="s">
        <v>3825</v>
      </c>
      <c r="C2936" t="s">
        <v>3060</v>
      </c>
      <c r="D2936">
        <v>0</v>
      </c>
      <c r="E2936" s="3" t="s">
        <v>5514</v>
      </c>
      <c r="F2936" t="s">
        <v>3826</v>
      </c>
    </row>
    <row r="2937" spans="1:6" x14ac:dyDescent="0.3">
      <c r="A2937" t="s">
        <v>3034</v>
      </c>
      <c r="B2937" t="s">
        <v>3827</v>
      </c>
      <c r="C2937" t="s">
        <v>3060</v>
      </c>
      <c r="D2937" t="s">
        <v>3061</v>
      </c>
      <c r="E2937" t="s">
        <v>3062</v>
      </c>
      <c r="F2937" t="s">
        <v>3828</v>
      </c>
    </row>
    <row r="2938" spans="1:6" x14ac:dyDescent="0.3">
      <c r="A2938" t="s">
        <v>3034</v>
      </c>
      <c r="B2938" t="s">
        <v>3829</v>
      </c>
      <c r="C2938" t="s">
        <v>3060</v>
      </c>
      <c r="D2938" t="s">
        <v>3061</v>
      </c>
      <c r="E2938" t="s">
        <v>3062</v>
      </c>
      <c r="F2938" t="s">
        <v>3830</v>
      </c>
    </row>
    <row r="2939" spans="1:6" x14ac:dyDescent="0.3">
      <c r="A2939" t="s">
        <v>3034</v>
      </c>
      <c r="B2939" t="s">
        <v>3831</v>
      </c>
      <c r="C2939" t="s">
        <v>3060</v>
      </c>
      <c r="D2939" t="s">
        <v>3061</v>
      </c>
      <c r="E2939" t="s">
        <v>3062</v>
      </c>
      <c r="F2939" t="s">
        <v>3832</v>
      </c>
    </row>
    <row r="2940" spans="1:6" x14ac:dyDescent="0.3">
      <c r="A2940" t="s">
        <v>3034</v>
      </c>
      <c r="B2940" t="s">
        <v>3833</v>
      </c>
      <c r="C2940" t="s">
        <v>3060</v>
      </c>
      <c r="D2940" t="s">
        <v>3061</v>
      </c>
      <c r="E2940" t="s">
        <v>5470</v>
      </c>
      <c r="F2940" t="s">
        <v>3834</v>
      </c>
    </row>
    <row r="2941" spans="1:6" x14ac:dyDescent="0.3">
      <c r="A2941" t="s">
        <v>3034</v>
      </c>
      <c r="B2941" t="s">
        <v>3835</v>
      </c>
      <c r="C2941" t="s">
        <v>3060</v>
      </c>
      <c r="D2941" t="s">
        <v>3061</v>
      </c>
      <c r="E2941" t="s">
        <v>3062</v>
      </c>
      <c r="F2941" t="s">
        <v>3836</v>
      </c>
    </row>
    <row r="2942" spans="1:6" x14ac:dyDescent="0.3">
      <c r="A2942" t="s">
        <v>3034</v>
      </c>
      <c r="B2942" t="s">
        <v>3837</v>
      </c>
      <c r="C2942" t="s">
        <v>3060</v>
      </c>
      <c r="D2942" t="s">
        <v>3061</v>
      </c>
      <c r="E2942" t="s">
        <v>3062</v>
      </c>
      <c r="F2942" t="s">
        <v>3838</v>
      </c>
    </row>
    <row r="2943" spans="1:6" x14ac:dyDescent="0.3">
      <c r="A2943" t="s">
        <v>3034</v>
      </c>
      <c r="B2943" t="s">
        <v>3839</v>
      </c>
      <c r="C2943" t="s">
        <v>3060</v>
      </c>
      <c r="D2943" t="s">
        <v>3061</v>
      </c>
      <c r="E2943" t="s">
        <v>3062</v>
      </c>
      <c r="F2943" t="s">
        <v>3840</v>
      </c>
    </row>
    <row r="2944" spans="1:6" x14ac:dyDescent="0.3">
      <c r="A2944" t="s">
        <v>3034</v>
      </c>
      <c r="B2944" t="s">
        <v>3841</v>
      </c>
      <c r="C2944" t="s">
        <v>3060</v>
      </c>
      <c r="D2944" t="s">
        <v>3061</v>
      </c>
      <c r="E2944" t="s">
        <v>3062</v>
      </c>
      <c r="F2944" t="s">
        <v>3842</v>
      </c>
    </row>
    <row r="2945" spans="1:6" x14ac:dyDescent="0.3">
      <c r="A2945" t="s">
        <v>3034</v>
      </c>
      <c r="B2945" t="s">
        <v>3846</v>
      </c>
      <c r="C2945" t="s">
        <v>3060</v>
      </c>
      <c r="D2945">
        <v>0</v>
      </c>
      <c r="E2945" t="s">
        <v>5470</v>
      </c>
      <c r="F2945" t="s">
        <v>3847</v>
      </c>
    </row>
    <row r="2946" spans="1:6" x14ac:dyDescent="0.3">
      <c r="A2946" t="s">
        <v>3034</v>
      </c>
      <c r="B2946" t="s">
        <v>3848</v>
      </c>
      <c r="C2946" t="s">
        <v>3060</v>
      </c>
      <c r="D2946" t="s">
        <v>3061</v>
      </c>
      <c r="E2946" t="s">
        <v>3062</v>
      </c>
      <c r="F2946" t="s">
        <v>3849</v>
      </c>
    </row>
    <row r="2947" spans="1:6" x14ac:dyDescent="0.3">
      <c r="A2947" t="s">
        <v>3034</v>
      </c>
      <c r="B2947" t="s">
        <v>3959</v>
      </c>
      <c r="C2947" t="s">
        <v>3060</v>
      </c>
      <c r="D2947">
        <v>0</v>
      </c>
      <c r="E2947" t="s">
        <v>5438</v>
      </c>
      <c r="F2947" t="s">
        <v>3960</v>
      </c>
    </row>
    <row r="2948" spans="1:6" x14ac:dyDescent="0.3">
      <c r="A2948" t="s">
        <v>3034</v>
      </c>
      <c r="B2948" t="s">
        <v>3965</v>
      </c>
      <c r="C2948" t="s">
        <v>3060</v>
      </c>
      <c r="D2948">
        <v>0</v>
      </c>
      <c r="E2948" t="s">
        <v>5438</v>
      </c>
      <c r="F2948" t="s">
        <v>3966</v>
      </c>
    </row>
    <row r="2949" spans="1:6" x14ac:dyDescent="0.3">
      <c r="A2949" t="s">
        <v>3034</v>
      </c>
      <c r="B2949" t="s">
        <v>3978</v>
      </c>
      <c r="C2949" t="s">
        <v>3060</v>
      </c>
      <c r="D2949">
        <v>0</v>
      </c>
      <c r="E2949" t="s">
        <v>3979</v>
      </c>
      <c r="F2949" t="s">
        <v>1000</v>
      </c>
    </row>
    <row r="2950" spans="1:6" x14ac:dyDescent="0.3">
      <c r="A2950" t="s">
        <v>3034</v>
      </c>
      <c r="B2950" t="s">
        <v>3799</v>
      </c>
      <c r="C2950" t="s">
        <v>3060</v>
      </c>
      <c r="D2950" t="s">
        <v>3061</v>
      </c>
      <c r="E2950" t="s">
        <v>60</v>
      </c>
      <c r="F2950" t="s">
        <v>3800</v>
      </c>
    </row>
    <row r="2951" spans="1:6" x14ac:dyDescent="0.3">
      <c r="A2951" t="s">
        <v>3034</v>
      </c>
      <c r="B2951" t="s">
        <v>3801</v>
      </c>
      <c r="C2951" t="s">
        <v>3060</v>
      </c>
      <c r="D2951" t="s">
        <v>3061</v>
      </c>
      <c r="E2951" t="s">
        <v>60</v>
      </c>
      <c r="F2951" t="s">
        <v>3802</v>
      </c>
    </row>
    <row r="2952" spans="1:6" x14ac:dyDescent="0.3">
      <c r="A2952" t="s">
        <v>3034</v>
      </c>
      <c r="B2952" t="s">
        <v>3984</v>
      </c>
      <c r="C2952" t="s">
        <v>3060</v>
      </c>
      <c r="D2952">
        <v>0</v>
      </c>
      <c r="E2952" t="s">
        <v>5438</v>
      </c>
      <c r="F2952" t="s">
        <v>3985</v>
      </c>
    </row>
    <row r="2953" spans="1:6" x14ac:dyDescent="0.3">
      <c r="A2953" t="s">
        <v>3034</v>
      </c>
      <c r="B2953" t="s">
        <v>3994</v>
      </c>
      <c r="C2953" t="s">
        <v>3060</v>
      </c>
      <c r="D2953">
        <v>0</v>
      </c>
      <c r="E2953" t="s">
        <v>5438</v>
      </c>
      <c r="F2953" t="s">
        <v>3995</v>
      </c>
    </row>
    <row r="2954" spans="1:6" x14ac:dyDescent="0.3">
      <c r="A2954" t="s">
        <v>3034</v>
      </c>
      <c r="B2954" t="s">
        <v>4004</v>
      </c>
      <c r="C2954" t="s">
        <v>3060</v>
      </c>
      <c r="D2954">
        <v>0</v>
      </c>
      <c r="E2954" t="s">
        <v>5438</v>
      </c>
      <c r="F2954" t="s">
        <v>4005</v>
      </c>
    </row>
    <row r="2955" spans="1:6" x14ac:dyDescent="0.3">
      <c r="A2955" t="s">
        <v>3034</v>
      </c>
      <c r="B2955" t="s">
        <v>4012</v>
      </c>
      <c r="C2955" t="s">
        <v>3060</v>
      </c>
      <c r="D2955">
        <v>0</v>
      </c>
      <c r="E2955" t="s">
        <v>5438</v>
      </c>
      <c r="F2955" t="s">
        <v>4013</v>
      </c>
    </row>
    <row r="2956" spans="1:6" x14ac:dyDescent="0.3">
      <c r="A2956" t="s">
        <v>3034</v>
      </c>
      <c r="B2956" t="s">
        <v>3803</v>
      </c>
      <c r="C2956" t="s">
        <v>3060</v>
      </c>
      <c r="D2956" t="s">
        <v>3061</v>
      </c>
      <c r="E2956" t="s">
        <v>60</v>
      </c>
      <c r="F2956" t="s">
        <v>3804</v>
      </c>
    </row>
    <row r="2957" spans="1:6" x14ac:dyDescent="0.3">
      <c r="A2957" t="s">
        <v>3034</v>
      </c>
      <c r="B2957" t="s">
        <v>3805</v>
      </c>
      <c r="C2957" t="s">
        <v>3060</v>
      </c>
      <c r="D2957" t="s">
        <v>3061</v>
      </c>
      <c r="E2957" t="s">
        <v>60</v>
      </c>
      <c r="F2957" t="s">
        <v>3806</v>
      </c>
    </row>
    <row r="2958" spans="1:6" x14ac:dyDescent="0.3">
      <c r="A2958" t="s">
        <v>3034</v>
      </c>
      <c r="B2958" t="s">
        <v>3980</v>
      </c>
      <c r="C2958" t="s">
        <v>3060</v>
      </c>
      <c r="D2958" t="s">
        <v>3061</v>
      </c>
      <c r="E2958" t="s">
        <v>60</v>
      </c>
      <c r="F2958" t="s">
        <v>3981</v>
      </c>
    </row>
    <row r="2959" spans="1:6" x14ac:dyDescent="0.3">
      <c r="A2959" t="s">
        <v>3034</v>
      </c>
      <c r="B2959" t="s">
        <v>3982</v>
      </c>
      <c r="C2959" t="s">
        <v>3060</v>
      </c>
      <c r="D2959" t="s">
        <v>3061</v>
      </c>
      <c r="E2959" t="s">
        <v>60</v>
      </c>
      <c r="F2959" t="s">
        <v>3983</v>
      </c>
    </row>
  </sheetData>
  <autoFilter ref="A1:F2959" xr:uid="{00000000-0009-0000-0000-000000000000}">
    <sortState xmlns:xlrd2="http://schemas.microsoft.com/office/spreadsheetml/2017/richdata2" ref="A2:F2959">
      <sortCondition ref="A1:A2959"/>
    </sortState>
  </autoFilter>
  <conditionalFormatting sqref="F2777:F2801">
    <cfRule type="duplicateValues" dxfId="11" priority="10"/>
  </conditionalFormatting>
  <conditionalFormatting sqref="B2928">
    <cfRule type="duplicateValues" dxfId="10" priority="9"/>
  </conditionalFormatting>
  <conditionalFormatting sqref="B2928:B2947">
    <cfRule type="duplicateValues" dxfId="9" priority="8"/>
  </conditionalFormatting>
  <conditionalFormatting sqref="C2928">
    <cfRule type="duplicateValues" dxfId="8" priority="7"/>
  </conditionalFormatting>
  <conditionalFormatting sqref="C2928:C2946">
    <cfRule type="duplicateValues" dxfId="7" priority="6"/>
  </conditionalFormatting>
  <conditionalFormatting sqref="C1484">
    <cfRule type="duplicateValues" dxfId="6" priority="5"/>
  </conditionalFormatting>
  <conditionalFormatting sqref="C1383">
    <cfRule type="duplicateValues" dxfId="5" priority="4"/>
  </conditionalFormatting>
  <conditionalFormatting sqref="C1374">
    <cfRule type="duplicateValues" dxfId="4" priority="3"/>
  </conditionalFormatting>
  <conditionalFormatting sqref="C1386">
    <cfRule type="duplicateValues" dxfId="3" priority="2"/>
  </conditionalFormatting>
  <conditionalFormatting sqref="C1427">
    <cfRule type="duplicateValues" dxfId="2" priority="1"/>
  </conditionalFormatting>
  <conditionalFormatting sqref="C2959:C2961 F2493 C2947:C2955 C2963:C1048576 B2956 C1485:C1799 C1384:C1385 C1:C1373 C1375:C1382 C1387:C1426 C1428:C1483 C1811:C2492 C2494:C2830 C2880:C2921 C2832:C2878">
    <cfRule type="duplicateValues" dxfId="1" priority="21"/>
  </conditionalFormatting>
  <conditionalFormatting sqref="B2802:B2921">
    <cfRule type="duplicateValues" dxfId="0" priority="54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naming</vt:lpstr>
    </vt:vector>
  </TitlesOfParts>
  <Company>CMAP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Erin Kenney</dc:creator>
  <cp:lastModifiedBy>Matthew Stern</cp:lastModifiedBy>
  <dcterms:created xsi:type="dcterms:W3CDTF">2018-03-21T18:53:48Z</dcterms:created>
  <dcterms:modified xsi:type="dcterms:W3CDTF">2022-02-15T18:47:49Z</dcterms:modified>
</cp:coreProperties>
</file>