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banob\Desktop\Udacity first project\"/>
    </mc:Choice>
  </mc:AlternateContent>
  <xr:revisionPtr revIDLastSave="0" documentId="13_ncr:1_{67ECECB7-AC2F-44BC-9282-DCABCA3192B2}" xr6:coauthVersionLast="45" xr6:coauthVersionMax="45" xr10:uidLastSave="{00000000-0000-0000-0000-000000000000}"/>
  <bookViews>
    <workbookView xWindow="-108" yWindow="-108" windowWidth="23256" windowHeight="12696" xr2:uid="{56524F13-16E2-4140-9A5E-F16D06131618}"/>
  </bookViews>
  <sheets>
    <sheet name="Query1" sheetId="2" r:id="rId1"/>
    <sheet name="Query2" sheetId="6" r:id="rId2"/>
    <sheet name="Query3" sheetId="7" r:id="rId3"/>
    <sheet name="Query4" sheetId="8" r:id="rId4"/>
  </sheets>
  <definedNames>
    <definedName name="ExternalData_1" localSheetId="0" hidden="1">Query1!$A$1:$C$351</definedName>
    <definedName name="ExternalData_1" localSheetId="1" hidden="1">Query2!$A$1:$C$25</definedName>
    <definedName name="ExternalData_1" localSheetId="2" hidden="1">Query3!$A$1:$D$9</definedName>
    <definedName name="ExternalData_1" localSheetId="3" hidden="1">Query4!$A$1:$B$11</definedName>
  </definedNames>
  <calcPr calcId="191029"/>
  <pivotCaches>
    <pivotCache cacheId="2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B4BB8D-9A76-47A4-B986-1954D190BC17}" keepAlive="1" name="Query - Queries" description="Connection to the 'Queries' query in the workbook." type="5" refreshedVersion="6" background="1">
    <dbPr connection="Provider=Microsoft.Mashup.OleDb.1;Data Source=$Workbook$;Location=Queries;Extended Properties=&quot;&quot;" command="SELECT * FROM [Queries]"/>
  </connection>
  <connection id="2" xr16:uid="{52AE1E81-198E-4B32-9596-BB77CB40D935}" keepAlive="1" name="Query - results1" description="Connection to the 'results1' query in the workbook." type="5" refreshedVersion="6" background="1" saveData="1">
    <dbPr connection="Provider=Microsoft.Mashup.OleDb.1;Data Source=$Workbook$;Location=results1;Extended Properties=&quot;&quot;" command="SELECT * FROM [results1]"/>
  </connection>
  <connection id="3" xr16:uid="{EB00F781-484D-4B31-BB69-90F251E6A927}" keepAlive="1" name="Query - results2" description="Connection to the 'results2' query in the workbook." type="5" refreshedVersion="6" background="1" saveData="1">
    <dbPr connection="Provider=Microsoft.Mashup.OleDb.1;Data Source=$Workbook$;Location=results2;Extended Properties=&quot;&quot;" command="SELECT * FROM [results2]"/>
  </connection>
  <connection id="4" xr16:uid="{DC104802-AC9F-488D-900A-48B8B0483CA2}" keepAlive="1" name="Query - results3" description="Connection to the 'results3' query in the workbook." type="5" refreshedVersion="6" background="1" saveData="1">
    <dbPr connection="Provider=Microsoft.Mashup.OleDb.1;Data Source=$Workbook$;Location=results3;Extended Properties=&quot;&quot;" command="SELECT * FROM [results3]"/>
  </connection>
  <connection id="5" xr16:uid="{A0023A34-3C15-4119-8EFB-543ADB111279}" keepAlive="1" name="Query - results4" description="Connection to the 'results4' query in the workbook." type="5" refreshedVersion="6" background="1" saveData="1">
    <dbPr connection="Provider=Microsoft.Mashup.OleDb.1;Data Source=$Workbook$;Location=results4;Extended Properties=&quot;&quot;" command="SELECT * FROM [results4]"/>
  </connection>
</connections>
</file>

<file path=xl/sharedStrings.xml><?xml version="1.0" encoding="utf-8"?>
<sst xmlns="http://schemas.openxmlformats.org/spreadsheetml/2006/main" count="795" uniqueCount="414">
  <si>
    <t>film_title</t>
  </si>
  <si>
    <t>category_name</t>
  </si>
  <si>
    <t>rental_count</t>
  </si>
  <si>
    <t>Alter Victory</t>
  </si>
  <si>
    <t>Animation</t>
  </si>
  <si>
    <t>Anaconda Confessions</t>
  </si>
  <si>
    <t>Bikini Borrowers</t>
  </si>
  <si>
    <t>Blackout Private</t>
  </si>
  <si>
    <t>Borrowers Bedazzled</t>
  </si>
  <si>
    <t>Canyon Stock</t>
  </si>
  <si>
    <t>Carol Texas</t>
  </si>
  <si>
    <t>Champion Flatliners</t>
  </si>
  <si>
    <t>Clash Freddy</t>
  </si>
  <si>
    <t>Club Graffiti</t>
  </si>
  <si>
    <t>Crossroads Casualties</t>
  </si>
  <si>
    <t>Dares Pluto</t>
  </si>
  <si>
    <t>Desire Alien</t>
  </si>
  <si>
    <t>Dogma Family</t>
  </si>
  <si>
    <t>Donnie Alley</t>
  </si>
  <si>
    <t>Doors President</t>
  </si>
  <si>
    <t>Double Wrath</t>
  </si>
  <si>
    <t>Duck Racer</t>
  </si>
  <si>
    <t>Early Home</t>
  </si>
  <si>
    <t>Falcon Volume</t>
  </si>
  <si>
    <t>Fight Jawbreaker</t>
  </si>
  <si>
    <t>Flying Hook</t>
  </si>
  <si>
    <t>Forrester Comancheros</t>
  </si>
  <si>
    <t>Gangs Pride</t>
  </si>
  <si>
    <t>Ghostbusters Elf</t>
  </si>
  <si>
    <t>Harper Dying</t>
  </si>
  <si>
    <t>Hook Chariots</t>
  </si>
  <si>
    <t>Horn Working</t>
  </si>
  <si>
    <t>Inch Jet</t>
  </si>
  <si>
    <t>Insects Stone</t>
  </si>
  <si>
    <t>Intentions Empire</t>
  </si>
  <si>
    <t>Ishtar Rocketeer</t>
  </si>
  <si>
    <t>Juggler Hardly</t>
  </si>
  <si>
    <t>Lawless Vision</t>
  </si>
  <si>
    <t>Luke Mummy</t>
  </si>
  <si>
    <t>Massage Image</t>
  </si>
  <si>
    <t>Menagerie Rushmore</t>
  </si>
  <si>
    <t>Miracle Virtual</t>
  </si>
  <si>
    <t>Mission Zoolander</t>
  </si>
  <si>
    <t>Nash Chocolat</t>
  </si>
  <si>
    <t>Oscar Gold</t>
  </si>
  <si>
    <t>Oz Liaisons</t>
  </si>
  <si>
    <t>Packer Madigan</t>
  </si>
  <si>
    <t>Pond Seattle</t>
  </si>
  <si>
    <t>Potluck Mixed</t>
  </si>
  <si>
    <t>Potter Connecticut</t>
  </si>
  <si>
    <t>Pride Alamo</t>
  </si>
  <si>
    <t>Punk Divorce</t>
  </si>
  <si>
    <t>Room Roman</t>
  </si>
  <si>
    <t>Sleepless Monsoon</t>
  </si>
  <si>
    <t>Snowman Rollercoaster</t>
  </si>
  <si>
    <t>Sons Interview</t>
  </si>
  <si>
    <t>Storm Happiness</t>
  </si>
  <si>
    <t>Sugar Wonka</t>
  </si>
  <si>
    <t>Sunrise League</t>
  </si>
  <si>
    <t>Telemark Heartbreakers</t>
  </si>
  <si>
    <t>Theory Mermaid</t>
  </si>
  <si>
    <t>Thief Pelican</t>
  </si>
  <si>
    <t>Titanic Boondock</t>
  </si>
  <si>
    <t>Tracy Cider</t>
  </si>
  <si>
    <t>Turn Star</t>
  </si>
  <si>
    <t>Wait Cider</t>
  </si>
  <si>
    <t>Watch Tracy</t>
  </si>
  <si>
    <t>Wonka Sea</t>
  </si>
  <si>
    <t>Backlash Undefeated</t>
  </si>
  <si>
    <t>Children</t>
  </si>
  <si>
    <t>Bear Graceland</t>
  </si>
  <si>
    <t>Beneath Rush</t>
  </si>
  <si>
    <t>Betrayed Rear</t>
  </si>
  <si>
    <t>Cabin Flash</t>
  </si>
  <si>
    <t>Casper Dragonfly</t>
  </si>
  <si>
    <t>Christmas Moonshine</t>
  </si>
  <si>
    <t>Circus Youth</t>
  </si>
  <si>
    <t>Clockwork Paradise</t>
  </si>
  <si>
    <t>Comancheros Enemy</t>
  </si>
  <si>
    <t>Crooked Frogmen</t>
  </si>
  <si>
    <t>Daughter Madigan</t>
  </si>
  <si>
    <t>Doctor Grail</t>
  </si>
  <si>
    <t>Empire Malkovich</t>
  </si>
  <si>
    <t>Fargo Gandhi</t>
  </si>
  <si>
    <t>Forever Candidate</t>
  </si>
  <si>
    <t>Full Flatliners</t>
  </si>
  <si>
    <t>Fury Murder</t>
  </si>
  <si>
    <t>Ghost Groundhog</t>
  </si>
  <si>
    <t>Giant Troopers</t>
  </si>
  <si>
    <t>Gorgeous Bingo</t>
  </si>
  <si>
    <t>Graduate Lord</t>
  </si>
  <si>
    <t>Hall Cassidy</t>
  </si>
  <si>
    <t>Heartbreakers Bright</t>
  </si>
  <si>
    <t>Hollywood Anonymous</t>
  </si>
  <si>
    <t>Holocaust Highball</t>
  </si>
  <si>
    <t>Idols Snatchers</t>
  </si>
  <si>
    <t>Invasion Cyclone</t>
  </si>
  <si>
    <t>Jersey Sassy</t>
  </si>
  <si>
    <t>Jumping Wrath</t>
  </si>
  <si>
    <t>Labyrinth League</t>
  </si>
  <si>
    <t>Language Cowboy</t>
  </si>
  <si>
    <t>Legally Secretary</t>
  </si>
  <si>
    <t>Magic Mallrats</t>
  </si>
  <si>
    <t>Maker Gables</t>
  </si>
  <si>
    <t>Microcosmos Paradise</t>
  </si>
  <si>
    <t>Model Fish</t>
  </si>
  <si>
    <t>Murder Antitrust</t>
  </si>
  <si>
    <t>Noon Papi</t>
  </si>
  <si>
    <t>Polish Brooklyn</t>
  </si>
  <si>
    <t>Robbers Joon</t>
  </si>
  <si>
    <t>Sabrina Midnight</t>
  </si>
  <si>
    <t>Santa Paris</t>
  </si>
  <si>
    <t>Scarface Bang</t>
  </si>
  <si>
    <t>Shepherd Midsummer</t>
  </si>
  <si>
    <t>Splendor Patton</t>
  </si>
  <si>
    <t>Strangelove Desire</t>
  </si>
  <si>
    <t>Stranger Strangers</t>
  </si>
  <si>
    <t>Sundance Invasion</t>
  </si>
  <si>
    <t>Sweethearts Suspects</t>
  </si>
  <si>
    <t>Tequila Past</t>
  </si>
  <si>
    <t>Ties Hunger</t>
  </si>
  <si>
    <t>Tootsie Pilot</t>
  </si>
  <si>
    <t>Twisted Pirates</t>
  </si>
  <si>
    <t>Uptown Young</t>
  </si>
  <si>
    <t>Warlock Werewolf</t>
  </si>
  <si>
    <t>Wrong Behavior</t>
  </si>
  <si>
    <t>Zoolander Fiction</t>
  </si>
  <si>
    <t>Arizona Bang</t>
  </si>
  <si>
    <t>Classics</t>
  </si>
  <si>
    <t>Beast Hunchback</t>
  </si>
  <si>
    <t>Bound Cheaper</t>
  </si>
  <si>
    <t>Candidate Perdition</t>
  </si>
  <si>
    <t>Center Dinosaur</t>
  </si>
  <si>
    <t>Color Philadelphia</t>
  </si>
  <si>
    <t>Conspiracy Spirit</t>
  </si>
  <si>
    <t>Core Suit</t>
  </si>
  <si>
    <t>Creepers Kane</t>
  </si>
  <si>
    <t>Cruelty Unforgiven</t>
  </si>
  <si>
    <t>Detective Vision</t>
  </si>
  <si>
    <t>Dracula Crystal</t>
  </si>
  <si>
    <t>Dynamite Tarzan</t>
  </si>
  <si>
    <t>Extraordinary Conquerer</t>
  </si>
  <si>
    <t>Frost Head</t>
  </si>
  <si>
    <t>Galaxy Sweethearts</t>
  </si>
  <si>
    <t>Gilbert Pelican</t>
  </si>
  <si>
    <t>Gilmore Boiled</t>
  </si>
  <si>
    <t>Holy Tadpole</t>
  </si>
  <si>
    <t>Hope Tootsie</t>
  </si>
  <si>
    <t>Hyde Doctor</t>
  </si>
  <si>
    <t>Iron Moon</t>
  </si>
  <si>
    <t>Island Exorcist</t>
  </si>
  <si>
    <t>Jeepers Wedding</t>
  </si>
  <si>
    <t>Jeopardy Encino</t>
  </si>
  <si>
    <t>Jerk Paycheck</t>
  </si>
  <si>
    <t>Jingle Sagebrush</t>
  </si>
  <si>
    <t>League Hellfighters</t>
  </si>
  <si>
    <t>Lights Deer</t>
  </si>
  <si>
    <t>Loathing Legally</t>
  </si>
  <si>
    <t>Lovely Jingle</t>
  </si>
  <si>
    <t>Lover Truman</t>
  </si>
  <si>
    <t>Magnificent Chitty</t>
  </si>
  <si>
    <t>Malkovich Pet</t>
  </si>
  <si>
    <t>Million Ace</t>
  </si>
  <si>
    <t>Musketeers Wait</t>
  </si>
  <si>
    <t>October Submarine</t>
  </si>
  <si>
    <t>Pajama Jawbreaker</t>
  </si>
  <si>
    <t>Patient Sister</t>
  </si>
  <si>
    <t>Prejudice Oleander</t>
  </si>
  <si>
    <t>Requiem Tycoon</t>
  </si>
  <si>
    <t>Right Cranes</t>
  </si>
  <si>
    <t>Roots Remember</t>
  </si>
  <si>
    <t>Sling Luke</t>
  </si>
  <si>
    <t>Snatchers Montezuma</t>
  </si>
  <si>
    <t>Spiking Element</t>
  </si>
  <si>
    <t>Steel Santa</t>
  </si>
  <si>
    <t>Summer Scarface</t>
  </si>
  <si>
    <t>Timberland Sky</t>
  </si>
  <si>
    <t>Tomorrow Hustler</t>
  </si>
  <si>
    <t>Towers Hurricane</t>
  </si>
  <si>
    <t>Voyage Legally</t>
  </si>
  <si>
    <t>Wasteland Divine</t>
  </si>
  <si>
    <t>Westward Seabiscuit</t>
  </si>
  <si>
    <t>Airplane Sierra</t>
  </si>
  <si>
    <t>Comedy</t>
  </si>
  <si>
    <t>Anthem Luke</t>
  </si>
  <si>
    <t>Bringing Hysterical</t>
  </si>
  <si>
    <t>Caper Motions</t>
  </si>
  <si>
    <t>Cat Coneheads</t>
  </si>
  <si>
    <t>Closer Bang</t>
  </si>
  <si>
    <t>Connection Microcosmos</t>
  </si>
  <si>
    <t>Control Anthem</t>
  </si>
  <si>
    <t>Crazy Home</t>
  </si>
  <si>
    <t>Daddy Pittsburgh</t>
  </si>
  <si>
    <t>Doom Dancing</t>
  </si>
  <si>
    <t>Downhill Enough</t>
  </si>
  <si>
    <t>Dying Maker</t>
  </si>
  <si>
    <t>Element Freddy</t>
  </si>
  <si>
    <t>Ferris Mother</t>
  </si>
  <si>
    <t>Fireball Philadelphia</t>
  </si>
  <si>
    <t>Flintstones Happiness</t>
  </si>
  <si>
    <t>Freedom Cleopatra</t>
  </si>
  <si>
    <t>Gold River</t>
  </si>
  <si>
    <t>Groundhog Uncut</t>
  </si>
  <si>
    <t>Gunfight Moon</t>
  </si>
  <si>
    <t>Heaven Freedom</t>
  </si>
  <si>
    <t>Hedwig Alter</t>
  </si>
  <si>
    <t>Hurricane Affair</t>
  </si>
  <si>
    <t>Hustler Party</t>
  </si>
  <si>
    <t>Jaws Harry</t>
  </si>
  <si>
    <t>Knock Warlock</t>
  </si>
  <si>
    <t>Life Twisted</t>
  </si>
  <si>
    <t>Lion Uncut</t>
  </si>
  <si>
    <t>Lonely Elephant</t>
  </si>
  <si>
    <t>Mallrats United</t>
  </si>
  <si>
    <t>Memento Zoolander</t>
  </si>
  <si>
    <t>Mulan Moon</t>
  </si>
  <si>
    <t>Mystic Truman</t>
  </si>
  <si>
    <t>Operation Operation</t>
  </si>
  <si>
    <t>Paradise Sabrina</t>
  </si>
  <si>
    <t>Party Knock</t>
  </si>
  <si>
    <t>Perfect Groove</t>
  </si>
  <si>
    <t>Pinocchio Simon</t>
  </si>
  <si>
    <t>Pure Runner</t>
  </si>
  <si>
    <t>Rushmore Mermaid</t>
  </si>
  <si>
    <t>Saddle Antitrust</t>
  </si>
  <si>
    <t>Saturn Name</t>
  </si>
  <si>
    <t>Searchers Wait</t>
  </si>
  <si>
    <t>Snatch Slipper</t>
  </si>
  <si>
    <t>Stage World</t>
  </si>
  <si>
    <t>Strictly Scarface</t>
  </si>
  <si>
    <t>Submarine Bed</t>
  </si>
  <si>
    <t>Sweden Shining</t>
  </si>
  <si>
    <t>Trainspotting Strangers</t>
  </si>
  <si>
    <t>Tramp Others</t>
  </si>
  <si>
    <t>Valley Packer</t>
  </si>
  <si>
    <t>Velvet Terminator</t>
  </si>
  <si>
    <t>Vertigo Northwest</t>
  </si>
  <si>
    <t>Wisdom Worker</t>
  </si>
  <si>
    <t>Zorro Ark</t>
  </si>
  <si>
    <t>African Egg</t>
  </si>
  <si>
    <t>Family</t>
  </si>
  <si>
    <t>Apache Divine</t>
  </si>
  <si>
    <t>Atlantis Cause</t>
  </si>
  <si>
    <t>Baked Cleopatra</t>
  </si>
  <si>
    <t>Bang Kwai</t>
  </si>
  <si>
    <t>Bedazzled Married</t>
  </si>
  <si>
    <t>Bilko Anonymous</t>
  </si>
  <si>
    <t>Blanket Beverly</t>
  </si>
  <si>
    <t>Blood Argonauts</t>
  </si>
  <si>
    <t>Blues Instinct</t>
  </si>
  <si>
    <t>Braveheart Human</t>
  </si>
  <si>
    <t>Chasing Fight</t>
  </si>
  <si>
    <t>Chisum Behavior</t>
  </si>
  <si>
    <t>Chocolat Harry</t>
  </si>
  <si>
    <t>Confused Candles</t>
  </si>
  <si>
    <t>Conversation Downhill</t>
  </si>
  <si>
    <t>Date Speed</t>
  </si>
  <si>
    <t>Dinosaur Secretary</t>
  </si>
  <si>
    <t>Dumbo Lust</t>
  </si>
  <si>
    <t>Earring Instinct</t>
  </si>
  <si>
    <t>Effect Gladiator</t>
  </si>
  <si>
    <t>Feud Frogmen</t>
  </si>
  <si>
    <t>Finding Anaconda</t>
  </si>
  <si>
    <t>Gables Metropolis</t>
  </si>
  <si>
    <t>Gandhi Kwai</t>
  </si>
  <si>
    <t>Grease Youth</t>
  </si>
  <si>
    <t>Half Outfield</t>
  </si>
  <si>
    <t>Homicide Peach</t>
  </si>
  <si>
    <t>House Dynamite</t>
  </si>
  <si>
    <t>Hunting Musketeers</t>
  </si>
  <si>
    <t>Indian Love</t>
  </si>
  <si>
    <t>Jason Trap</t>
  </si>
  <si>
    <t>Jedi Beneath</t>
  </si>
  <si>
    <t>Killer Innocent</t>
  </si>
  <si>
    <t>King Evolution</t>
  </si>
  <si>
    <t>Lolita World</t>
  </si>
  <si>
    <t>Louisiana Harry</t>
  </si>
  <si>
    <t>Maguire Apache</t>
  </si>
  <si>
    <t>Manchurian Curtain</t>
  </si>
  <si>
    <t>Movie Shakespeare</t>
  </si>
  <si>
    <t>Music Boondock</t>
  </si>
  <si>
    <t>Natural Stock</t>
  </si>
  <si>
    <t>Network Peak</t>
  </si>
  <si>
    <t>Odds Boogie</t>
  </si>
  <si>
    <t>Opposite Necklace</t>
  </si>
  <si>
    <t>Pilot Hoosiers</t>
  </si>
  <si>
    <t>Pittsburgh Hunchback</t>
  </si>
  <si>
    <t>President Bang</t>
  </si>
  <si>
    <t>Prix Undefeated</t>
  </si>
  <si>
    <t>Rage Games</t>
  </si>
  <si>
    <t>Range Moonwalker</t>
  </si>
  <si>
    <t>Remember Diary</t>
  </si>
  <si>
    <t>Resurrection Silverado</t>
  </si>
  <si>
    <t>Robbery Bright</t>
  </si>
  <si>
    <t>Rush Goodfellas</t>
  </si>
  <si>
    <t>Secrets Paradise</t>
  </si>
  <si>
    <t>Sensibility Rear</t>
  </si>
  <si>
    <t>Siege Madre</t>
  </si>
  <si>
    <t>Slums Duck</t>
  </si>
  <si>
    <t>Soup Wisdom</t>
  </si>
  <si>
    <t>Spartacus Cheaper</t>
  </si>
  <si>
    <t>Spinal Rocky</t>
  </si>
  <si>
    <t>Splash Gump</t>
  </si>
  <si>
    <t>Sunset Racer</t>
  </si>
  <si>
    <t>Super Wyoming</t>
  </si>
  <si>
    <t>Virtual Spoilers</t>
  </si>
  <si>
    <t>Willow Tracy</t>
  </si>
  <si>
    <t>Alaska Phantom</t>
  </si>
  <si>
    <t>Music</t>
  </si>
  <si>
    <t>Alone Trip</t>
  </si>
  <si>
    <t>Amelie Hellfighters</t>
  </si>
  <si>
    <t>Balloon Homeward</t>
  </si>
  <si>
    <t>Banger Pinocchio</t>
  </si>
  <si>
    <t>Birch Antitrust</t>
  </si>
  <si>
    <t>Birdcage Casper</t>
  </si>
  <si>
    <t>Boogie Amelie</t>
  </si>
  <si>
    <t>Chamber Italian</t>
  </si>
  <si>
    <t>Clones Pinocchio</t>
  </si>
  <si>
    <t>Clue Grail</t>
  </si>
  <si>
    <t>Confidential Interview</t>
  </si>
  <si>
    <t>Deer Virginian</t>
  </si>
  <si>
    <t>Dorado Notting</t>
  </si>
  <si>
    <t>Driving Polish</t>
  </si>
  <si>
    <t>Elf Murder</t>
  </si>
  <si>
    <t>Enemy Odds</t>
  </si>
  <si>
    <t>Freaky Pocus</t>
  </si>
  <si>
    <t>Go Purple</t>
  </si>
  <si>
    <t>Greatest North</t>
  </si>
  <si>
    <t>Grosse Wonderful</t>
  </si>
  <si>
    <t>Hanover Galaxy</t>
  </si>
  <si>
    <t>Heavenly Gun</t>
  </si>
  <si>
    <t>Home Pity</t>
  </si>
  <si>
    <t>Impact Aladdin</t>
  </si>
  <si>
    <t>Insider Arizona</t>
  </si>
  <si>
    <t>Jawbreaker Brooklyn</t>
  </si>
  <si>
    <t>Legend Jedi</t>
  </si>
  <si>
    <t>Lucky Flying</t>
  </si>
  <si>
    <t>Masked Bubble</t>
  </si>
  <si>
    <t>Minority Kiss</t>
  </si>
  <si>
    <t>Monster Spartacus</t>
  </si>
  <si>
    <t>Oleander Clue</t>
  </si>
  <si>
    <t>Outfield Massacre</t>
  </si>
  <si>
    <t>Personal Ladybugs</t>
  </si>
  <si>
    <t>Rebel Airport</t>
  </si>
  <si>
    <t>Reds Pocus</t>
  </si>
  <si>
    <t>Roman Punk</t>
  </si>
  <si>
    <t>Runner Madigan</t>
  </si>
  <si>
    <t>Scalawag Duck</t>
  </si>
  <si>
    <t>Silence Kane</t>
  </si>
  <si>
    <t>Song Hedwig</t>
  </si>
  <si>
    <t>Taxi Kick</t>
  </si>
  <si>
    <t>Telegraph Voyage</t>
  </si>
  <si>
    <t>Terminator Club</t>
  </si>
  <si>
    <t>Uncut Suicides</t>
  </si>
  <si>
    <t>Vanishing Rocky</t>
  </si>
  <si>
    <t>Wizard Coldblooded</t>
  </si>
  <si>
    <t>Won Dares</t>
  </si>
  <si>
    <t>Words Hunter</t>
  </si>
  <si>
    <t>Youth Kick</t>
  </si>
  <si>
    <t>Sum of rental_count</t>
  </si>
  <si>
    <t>Family_Category</t>
  </si>
  <si>
    <t>Category</t>
  </si>
  <si>
    <t>Times rented</t>
  </si>
  <si>
    <t>Total</t>
  </si>
  <si>
    <t>standard_quartile</t>
  </si>
  <si>
    <t>count</t>
  </si>
  <si>
    <t>Animation 1st Q</t>
  </si>
  <si>
    <t>Animation 2nd Q</t>
  </si>
  <si>
    <t>Animation 3rd Q</t>
  </si>
  <si>
    <t>Animation 4th Q</t>
  </si>
  <si>
    <t>Children 1st Q</t>
  </si>
  <si>
    <t>Children 2nd Q</t>
  </si>
  <si>
    <t>Children 3rd Q</t>
  </si>
  <si>
    <t>Children 4th Q</t>
  </si>
  <si>
    <t>Classics 1st Q</t>
  </si>
  <si>
    <t>Classics 2nd Q</t>
  </si>
  <si>
    <t>Classics 3rd Q</t>
  </si>
  <si>
    <t>Classics 4th Q</t>
  </si>
  <si>
    <t>Comedy 1st Q</t>
  </si>
  <si>
    <t>Comedy 2nd Q</t>
  </si>
  <si>
    <t>Comedy 3rd Q</t>
  </si>
  <si>
    <t>Comedy 4th Q</t>
  </si>
  <si>
    <t>Family 1st Q</t>
  </si>
  <si>
    <t>Family 2nd Q</t>
  </si>
  <si>
    <t>Family 3rd Q</t>
  </si>
  <si>
    <t>Family 4th Q</t>
  </si>
  <si>
    <t>Music 1st Q</t>
  </si>
  <si>
    <t>Music 2nd Q</t>
  </si>
  <si>
    <t>Music 3rd Q</t>
  </si>
  <si>
    <t>Music 4th Q</t>
  </si>
  <si>
    <t>rental_month</t>
  </si>
  <si>
    <t>rental_year</t>
  </si>
  <si>
    <t>store_id</t>
  </si>
  <si>
    <t>count_rentals</t>
  </si>
  <si>
    <t>July 2005 Store 2</t>
  </si>
  <si>
    <t>July 2005 Store 1</t>
  </si>
  <si>
    <t>August 2005 Store 2</t>
  </si>
  <si>
    <t>August 2005 Store 1</t>
  </si>
  <si>
    <t>June 2005 Store 1</t>
  </si>
  <si>
    <t>June 2005 Store 2</t>
  </si>
  <si>
    <t>February 2006 Store 1</t>
  </si>
  <si>
    <t>February 2006 Store 2</t>
  </si>
  <si>
    <t>full_name</t>
  </si>
  <si>
    <t>total_amount</t>
  </si>
  <si>
    <t>Eleanor Hunt</t>
  </si>
  <si>
    <t>Karl Seal</t>
  </si>
  <si>
    <t>Marion Snyder</t>
  </si>
  <si>
    <t>Rhonda Kennedy</t>
  </si>
  <si>
    <t>Clara Shaw</t>
  </si>
  <si>
    <t>Tommy Collazo</t>
  </si>
  <si>
    <t>Ana Bradley</t>
  </si>
  <si>
    <t>Curtis Irby</t>
  </si>
  <si>
    <t>Marcia Dean</t>
  </si>
  <si>
    <t>Mike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</si>
</sst>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0" fontId="0" fillId="0" borderId="0" xfId="0" pivotButton="1"/>
    <xf numFmtId="0" fontId="2" fillId="0" borderId="0" xfId="0" applyNumberFormat="1" applyFont="1" applyFill="1" applyBorder="1" applyAlignment="1" applyProtection="1">
      <alignment horizontal="left" readingOrder="1"/>
    </xf>
    <xf numFmtId="0" fontId="2" fillId="0" borderId="0" xfId="0" applyNumberFormat="1" applyFont="1" applyFill="1" applyBorder="1" applyAlignment="1" applyProtection="1">
      <alignment readingOrder="1"/>
    </xf>
    <xf numFmtId="0" fontId="3" fillId="3" borderId="0" xfId="0" applyNumberFormat="1" applyFont="1" applyFill="1" applyBorder="1" applyAlignment="1" applyProtection="1">
      <alignment horizontal="left" readingOrder="1"/>
    </xf>
    <xf numFmtId="0" fontId="3" fillId="3" borderId="0" xfId="0" applyNumberFormat="1" applyFont="1" applyFill="1" applyBorder="1" applyAlignment="1" applyProtection="1">
      <alignment readingOrder="1"/>
    </xf>
    <xf numFmtId="0" fontId="1" fillId="3" borderId="0" xfId="0" applyFont="1" applyFill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font>
        <b/>
      </font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ont>
        <b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Most Successful Categories Among The Family Movies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Query1!$F$13</c:f>
              <c:strCache>
                <c:ptCount val="1"/>
                <c:pt idx="0">
                  <c:v>Times rented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Query1!$E$14:$E$19</c:f>
              <c:strCache>
                <c:ptCount val="6"/>
                <c:pt idx="0">
                  <c:v>Animation</c:v>
                </c:pt>
                <c:pt idx="1">
                  <c:v>Family</c:v>
                </c:pt>
                <c:pt idx="2">
                  <c:v>Children</c:v>
                </c:pt>
                <c:pt idx="3">
                  <c:v>Comedy</c:v>
                </c:pt>
                <c:pt idx="4">
                  <c:v>Classics</c:v>
                </c:pt>
                <c:pt idx="5">
                  <c:v>Music</c:v>
                </c:pt>
              </c:strCache>
            </c:strRef>
          </c:cat>
          <c:val>
            <c:numRef>
              <c:f>Query1!$F$14:$F$19</c:f>
              <c:numCache>
                <c:formatCode>General</c:formatCode>
                <c:ptCount val="6"/>
                <c:pt idx="0">
                  <c:v>1166</c:v>
                </c:pt>
                <c:pt idx="1">
                  <c:v>1096</c:v>
                </c:pt>
                <c:pt idx="2">
                  <c:v>945</c:v>
                </c:pt>
                <c:pt idx="3">
                  <c:v>941</c:v>
                </c:pt>
                <c:pt idx="4">
                  <c:v>939</c:v>
                </c:pt>
                <c:pt idx="5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A-419B-AFFD-652FC0AD3A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3350952"/>
        <c:axId val="1073351280"/>
      </c:barChart>
      <c:catAx>
        <c:axId val="1073350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Family_CATRGORY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351280"/>
        <c:crosses val="autoZero"/>
        <c:auto val="1"/>
        <c:lblAlgn val="ctr"/>
        <c:lblOffset val="100"/>
        <c:noMultiLvlLbl val="0"/>
      </c:catAx>
      <c:valAx>
        <c:axId val="10733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Number of Times Rented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35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Distribution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Query2!$E$2:$E$25</c:f>
              <c:strCache>
                <c:ptCount val="24"/>
                <c:pt idx="0">
                  <c:v>Animation 1st Q</c:v>
                </c:pt>
                <c:pt idx="1">
                  <c:v>Animation 2nd Q</c:v>
                </c:pt>
                <c:pt idx="2">
                  <c:v>Animation 3rd Q</c:v>
                </c:pt>
                <c:pt idx="3">
                  <c:v>Animation 4th Q</c:v>
                </c:pt>
                <c:pt idx="4">
                  <c:v>Children 1st Q</c:v>
                </c:pt>
                <c:pt idx="5">
                  <c:v>Children 2nd Q</c:v>
                </c:pt>
                <c:pt idx="6">
                  <c:v>Children 3rd Q</c:v>
                </c:pt>
                <c:pt idx="7">
                  <c:v>Children 4th Q</c:v>
                </c:pt>
                <c:pt idx="8">
                  <c:v>Classics 1st Q</c:v>
                </c:pt>
                <c:pt idx="9">
                  <c:v>Classics 2nd Q</c:v>
                </c:pt>
                <c:pt idx="10">
                  <c:v>Classics 3rd Q</c:v>
                </c:pt>
                <c:pt idx="11">
                  <c:v>Classics 4th Q</c:v>
                </c:pt>
                <c:pt idx="12">
                  <c:v>Comedy 1st Q</c:v>
                </c:pt>
                <c:pt idx="13">
                  <c:v>Comedy 2nd Q</c:v>
                </c:pt>
                <c:pt idx="14">
                  <c:v>Comedy 3rd Q</c:v>
                </c:pt>
                <c:pt idx="15">
                  <c:v>Comedy 4th Q</c:v>
                </c:pt>
                <c:pt idx="16">
                  <c:v>Family 1st Q</c:v>
                </c:pt>
                <c:pt idx="17">
                  <c:v>Family 2nd Q</c:v>
                </c:pt>
                <c:pt idx="18">
                  <c:v>Family 3rd Q</c:v>
                </c:pt>
                <c:pt idx="19">
                  <c:v>Family 4th Q</c:v>
                </c:pt>
                <c:pt idx="20">
                  <c:v>Music 1st Q</c:v>
                </c:pt>
                <c:pt idx="21">
                  <c:v>Music 2nd Q</c:v>
                </c:pt>
                <c:pt idx="22">
                  <c:v>Music 3rd Q</c:v>
                </c:pt>
                <c:pt idx="23">
                  <c:v>Music 4th Q</c:v>
                </c:pt>
              </c:strCache>
            </c:strRef>
          </c:cat>
          <c:val>
            <c:numRef>
              <c:f>Query2!$F$2:$F$25</c:f>
              <c:numCache>
                <c:formatCode>General</c:formatCode>
                <c:ptCount val="24"/>
                <c:pt idx="0">
                  <c:v>22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14</c:v>
                </c:pt>
                <c:pt idx="5">
                  <c:v>18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12</c:v>
                </c:pt>
                <c:pt idx="11">
                  <c:v>16</c:v>
                </c:pt>
                <c:pt idx="12">
                  <c:v>17</c:v>
                </c:pt>
                <c:pt idx="13">
                  <c:v>15</c:v>
                </c:pt>
                <c:pt idx="14">
                  <c:v>13</c:v>
                </c:pt>
                <c:pt idx="15">
                  <c:v>13</c:v>
                </c:pt>
                <c:pt idx="16">
                  <c:v>15</c:v>
                </c:pt>
                <c:pt idx="17">
                  <c:v>17</c:v>
                </c:pt>
                <c:pt idx="18">
                  <c:v>20</c:v>
                </c:pt>
                <c:pt idx="19">
                  <c:v>17</c:v>
                </c:pt>
                <c:pt idx="20">
                  <c:v>9</c:v>
                </c:pt>
                <c:pt idx="21">
                  <c:v>13</c:v>
                </c:pt>
                <c:pt idx="22">
                  <c:v>16</c:v>
                </c:pt>
                <c:pt idx="2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7-40EC-A6D3-7B87F76D52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54449088"/>
        <c:axId val="1254451384"/>
      </c:barChart>
      <c:catAx>
        <c:axId val="125444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/>
                  </a:rPr>
                  <a:t>(first_quarter, second_quarter, third_quarter, and final_quarter)</a:t>
                </a:r>
              </a:p>
              <a:p>
                <a:pPr>
                  <a:defRPr/>
                </a:pPr>
                <a:r>
                  <a:rPr lang="en-US" sz="900" b="1" i="0" u="none" strike="noStrike" cap="all" baseline="0">
                    <a:effectLst/>
                  </a:rPr>
                  <a:t>duration for movies across all categories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51384"/>
        <c:crosses val="autoZero"/>
        <c:auto val="1"/>
        <c:lblAlgn val="ctr"/>
        <c:lblOffset val="100"/>
        <c:noMultiLvlLbl val="0"/>
      </c:catAx>
      <c:valAx>
        <c:axId val="125445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cap="all" baseline="0">
                    <a:effectLst/>
                  </a:rPr>
                  <a:t>count of movies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4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Compare in their count of rental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Query3!$F$2:$F$9</c:f>
              <c:strCache>
                <c:ptCount val="8"/>
                <c:pt idx="0">
                  <c:v>July 2005 Store 2</c:v>
                </c:pt>
                <c:pt idx="1">
                  <c:v>July 2005 Store 1</c:v>
                </c:pt>
                <c:pt idx="2">
                  <c:v>August 2005 Store 2</c:v>
                </c:pt>
                <c:pt idx="3">
                  <c:v>August 2005 Store 1</c:v>
                </c:pt>
                <c:pt idx="4">
                  <c:v>June 2005 Store 1</c:v>
                </c:pt>
                <c:pt idx="5">
                  <c:v>June 2005 Store 2</c:v>
                </c:pt>
                <c:pt idx="6">
                  <c:v>February 2006 Store 1</c:v>
                </c:pt>
                <c:pt idx="7">
                  <c:v>February 2006 Store 2</c:v>
                </c:pt>
              </c:strCache>
            </c:strRef>
          </c:cat>
          <c:val>
            <c:numRef>
              <c:f>Query3!$G$2:$G$9</c:f>
              <c:numCache>
                <c:formatCode>General</c:formatCode>
                <c:ptCount val="8"/>
                <c:pt idx="0">
                  <c:v>3366</c:v>
                </c:pt>
                <c:pt idx="1">
                  <c:v>3347</c:v>
                </c:pt>
                <c:pt idx="2">
                  <c:v>2851</c:v>
                </c:pt>
                <c:pt idx="3">
                  <c:v>2835</c:v>
                </c:pt>
                <c:pt idx="4">
                  <c:v>1015</c:v>
                </c:pt>
                <c:pt idx="5">
                  <c:v>1000</c:v>
                </c:pt>
                <c:pt idx="6">
                  <c:v>95</c:v>
                </c:pt>
                <c:pt idx="7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3-4520-80CB-8E0850CBAD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64400688"/>
        <c:axId val="264399704"/>
      </c:barChart>
      <c:catAx>
        <c:axId val="26440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Month/Year rented and Store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99704"/>
        <c:crosses val="autoZero"/>
        <c:auto val="1"/>
        <c:lblAlgn val="ctr"/>
        <c:lblOffset val="100"/>
        <c:noMultiLvlLbl val="0"/>
      </c:catAx>
      <c:valAx>
        <c:axId val="26439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Rental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0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Who are the top 10 paying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Query4!$B$1</c:f>
              <c:strCache>
                <c:ptCount val="1"/>
                <c:pt idx="0">
                  <c:v>total_amount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Query4!$A$2:$A$11</c:f>
              <c:strCache>
                <c:ptCount val="10"/>
                <c:pt idx="0">
                  <c:v>Eleanor Hunt</c:v>
                </c:pt>
                <c:pt idx="1">
                  <c:v>Karl Seal</c:v>
                </c:pt>
                <c:pt idx="2">
                  <c:v>Marion Snyder</c:v>
                </c:pt>
                <c:pt idx="3">
                  <c:v>Rhonda Kennedy</c:v>
                </c:pt>
                <c:pt idx="4">
                  <c:v>Clara Shaw</c:v>
                </c:pt>
                <c:pt idx="5">
                  <c:v>Tommy Collazo</c:v>
                </c:pt>
                <c:pt idx="6">
                  <c:v>Ana Bradley</c:v>
                </c:pt>
                <c:pt idx="7">
                  <c:v>Curtis Irby</c:v>
                </c:pt>
                <c:pt idx="8">
                  <c:v>Marcia Dean</c:v>
                </c:pt>
                <c:pt idx="9">
                  <c:v>Mike Way</c:v>
                </c:pt>
              </c:strCache>
            </c:strRef>
          </c:cat>
          <c:val>
            <c:numRef>
              <c:f>Query4!$B$2:$B$11</c:f>
              <c:numCache>
                <c:formatCode>General</c:formatCode>
                <c:ptCount val="10"/>
                <c:pt idx="0">
                  <c:v>211.55</c:v>
                </c:pt>
                <c:pt idx="1">
                  <c:v>208.58</c:v>
                </c:pt>
                <c:pt idx="2">
                  <c:v>194.61</c:v>
                </c:pt>
                <c:pt idx="3">
                  <c:v>191.62</c:v>
                </c:pt>
                <c:pt idx="4">
                  <c:v>189.6</c:v>
                </c:pt>
                <c:pt idx="5">
                  <c:v>183.63</c:v>
                </c:pt>
                <c:pt idx="6">
                  <c:v>167.67</c:v>
                </c:pt>
                <c:pt idx="7">
                  <c:v>167.62</c:v>
                </c:pt>
                <c:pt idx="8">
                  <c:v>166.61</c:v>
                </c:pt>
                <c:pt idx="9">
                  <c:v>162.66999999999999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E-45CC-B709-0D2290C0F8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60349768"/>
        <c:axId val="59288024"/>
      </c:barChart>
      <c:catAx>
        <c:axId val="1060349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 10 Customer names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8024"/>
        <c:crosses val="autoZero"/>
        <c:auto val="1"/>
        <c:lblAlgn val="ctr"/>
        <c:lblOffset val="100"/>
        <c:noMultiLvlLbl val="0"/>
      </c:catAx>
      <c:valAx>
        <c:axId val="5928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Amount Paid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349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426720</xdr:colOff>
      <xdr:row>1</xdr:row>
      <xdr:rowOff>175260</xdr:rowOff>
    </xdr:from>
    <xdr:to>
      <xdr:col>12</xdr:col>
      <xdr:colOff>266700</xdr:colOff>
      <xdr:row>19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EE59C8-CA3A-4FF2-BB91-BA605C029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</xdr:row>
      <xdr:rowOff>0</xdr:rowOff>
    </xdr:from>
    <xdr:to>
      <xdr:col>17</xdr:col>
      <xdr:colOff>53340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3E48E7-D5DC-4E2C-AE72-F67BFDF6C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678180</xdr:colOff>
      <xdr:row>9</xdr:row>
      <xdr:rowOff>171450</xdr:rowOff>
    </xdr:from>
    <xdr:to>
      <xdr:col>6</xdr:col>
      <xdr:colOff>480060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AA7B93-8E74-4A61-A25B-12C8F3B3B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171450</xdr:rowOff>
    </xdr:from>
    <xdr:to>
      <xdr:col>11</xdr:col>
      <xdr:colOff>533400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DF4CA-E24B-48BE-BBA7-255227DA2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anob" refreshedDate="44008.458724652781" createdVersion="6" refreshedVersion="6" minRefreshableVersion="3" recordCount="350" xr:uid="{B32EAB68-B753-46E3-AF48-C52F3E5E7331}">
  <cacheSource type="worksheet">
    <worksheetSource name="results1"/>
  </cacheSource>
  <cacheFields count="3">
    <cacheField name="film_title" numFmtId="0">
      <sharedItems/>
    </cacheField>
    <cacheField name="category_name" numFmtId="0">
      <sharedItems count="6">
        <s v="Animation"/>
        <s v="Children"/>
        <s v="Classics"/>
        <s v="Comedy"/>
        <s v="Family"/>
        <s v="Music"/>
      </sharedItems>
    </cacheField>
    <cacheField name="rental_count" numFmtId="0">
      <sharedItems containsSemiMixedTypes="0" containsString="0" containsNumber="1" containsInteger="1" minValue="5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s v="Alter Victory"/>
    <x v="0"/>
    <n v="22"/>
  </r>
  <r>
    <s v="Anaconda Confessions"/>
    <x v="0"/>
    <n v="21"/>
  </r>
  <r>
    <s v="Bikini Borrowers"/>
    <x v="0"/>
    <n v="17"/>
  </r>
  <r>
    <s v="Blackout Private"/>
    <x v="0"/>
    <n v="27"/>
  </r>
  <r>
    <s v="Borrowers Bedazzled"/>
    <x v="0"/>
    <n v="22"/>
  </r>
  <r>
    <s v="Canyon Stock"/>
    <x v="0"/>
    <n v="19"/>
  </r>
  <r>
    <s v="Carol Texas"/>
    <x v="0"/>
    <n v="18"/>
  </r>
  <r>
    <s v="Champion Flatliners"/>
    <x v="0"/>
    <n v="13"/>
  </r>
  <r>
    <s v="Clash Freddy"/>
    <x v="0"/>
    <n v="25"/>
  </r>
  <r>
    <s v="Club Graffiti"/>
    <x v="0"/>
    <n v="19"/>
  </r>
  <r>
    <s v="Crossroads Casualties"/>
    <x v="0"/>
    <n v="21"/>
  </r>
  <r>
    <s v="Dares Pluto"/>
    <x v="0"/>
    <n v="9"/>
  </r>
  <r>
    <s v="Desire Alien"/>
    <x v="0"/>
    <n v="8"/>
  </r>
  <r>
    <s v="Dogma Family"/>
    <x v="0"/>
    <n v="30"/>
  </r>
  <r>
    <s v="Donnie Alley"/>
    <x v="0"/>
    <n v="14"/>
  </r>
  <r>
    <s v="Doors President"/>
    <x v="0"/>
    <n v="19"/>
  </r>
  <r>
    <s v="Double Wrath"/>
    <x v="0"/>
    <n v="25"/>
  </r>
  <r>
    <s v="Duck Racer"/>
    <x v="0"/>
    <n v="6"/>
  </r>
  <r>
    <s v="Early Home"/>
    <x v="0"/>
    <n v="7"/>
  </r>
  <r>
    <s v="Falcon Volume"/>
    <x v="0"/>
    <n v="22"/>
  </r>
  <r>
    <s v="Fight Jawbreaker"/>
    <x v="0"/>
    <n v="22"/>
  </r>
  <r>
    <s v="Flying Hook"/>
    <x v="0"/>
    <n v="20"/>
  </r>
  <r>
    <s v="Forrester Comancheros"/>
    <x v="0"/>
    <n v="27"/>
  </r>
  <r>
    <s v="Gangs Pride"/>
    <x v="0"/>
    <n v="27"/>
  </r>
  <r>
    <s v="Ghostbusters Elf"/>
    <x v="0"/>
    <n v="9"/>
  </r>
  <r>
    <s v="Harper Dying"/>
    <x v="0"/>
    <n v="20"/>
  </r>
  <r>
    <s v="Hook Chariots"/>
    <x v="0"/>
    <n v="13"/>
  </r>
  <r>
    <s v="Horn Working"/>
    <x v="0"/>
    <n v="24"/>
  </r>
  <r>
    <s v="Inch Jet"/>
    <x v="0"/>
    <n v="18"/>
  </r>
  <r>
    <s v="Insects Stone"/>
    <x v="0"/>
    <n v="18"/>
  </r>
  <r>
    <s v="Intentions Empire"/>
    <x v="0"/>
    <n v="17"/>
  </r>
  <r>
    <s v="Ishtar Rocketeer"/>
    <x v="0"/>
    <n v="7"/>
  </r>
  <r>
    <s v="Juggler Hardly"/>
    <x v="0"/>
    <n v="32"/>
  </r>
  <r>
    <s v="Lawless Vision"/>
    <x v="0"/>
    <n v="17"/>
  </r>
  <r>
    <s v="Luke Mummy"/>
    <x v="0"/>
    <n v="7"/>
  </r>
  <r>
    <s v="Massage Image"/>
    <x v="0"/>
    <n v="12"/>
  </r>
  <r>
    <s v="Menagerie Rushmore"/>
    <x v="0"/>
    <n v="7"/>
  </r>
  <r>
    <s v="Miracle Virtual"/>
    <x v="0"/>
    <n v="9"/>
  </r>
  <r>
    <s v="Mission Zoolander"/>
    <x v="0"/>
    <n v="18"/>
  </r>
  <r>
    <s v="Nash Chocolat"/>
    <x v="0"/>
    <n v="15"/>
  </r>
  <r>
    <s v="Oscar Gold"/>
    <x v="0"/>
    <n v="25"/>
  </r>
  <r>
    <s v="Oz Liaisons"/>
    <x v="0"/>
    <n v="24"/>
  </r>
  <r>
    <s v="Packer Madigan"/>
    <x v="0"/>
    <n v="22"/>
  </r>
  <r>
    <s v="Pond Seattle"/>
    <x v="0"/>
    <n v="19"/>
  </r>
  <r>
    <s v="Potluck Mixed"/>
    <x v="0"/>
    <n v="11"/>
  </r>
  <r>
    <s v="Potter Connecticut"/>
    <x v="0"/>
    <n v="17"/>
  </r>
  <r>
    <s v="Pride Alamo"/>
    <x v="0"/>
    <n v="16"/>
  </r>
  <r>
    <s v="Punk Divorce"/>
    <x v="0"/>
    <n v="8"/>
  </r>
  <r>
    <s v="Room Roman"/>
    <x v="0"/>
    <n v="20"/>
  </r>
  <r>
    <s v="Sleepless Monsoon"/>
    <x v="0"/>
    <n v="20"/>
  </r>
  <r>
    <s v="Snowman Rollercoaster"/>
    <x v="0"/>
    <n v="23"/>
  </r>
  <r>
    <s v="Sons Interview"/>
    <x v="0"/>
    <n v="15"/>
  </r>
  <r>
    <s v="Storm Happiness"/>
    <x v="0"/>
    <n v="29"/>
  </r>
  <r>
    <s v="Sugar Wonka"/>
    <x v="0"/>
    <n v="17"/>
  </r>
  <r>
    <s v="Sunrise League"/>
    <x v="0"/>
    <n v="24"/>
  </r>
  <r>
    <s v="Telemark Heartbreakers"/>
    <x v="0"/>
    <n v="25"/>
  </r>
  <r>
    <s v="Theory Mermaid"/>
    <x v="0"/>
    <n v="11"/>
  </r>
  <r>
    <s v="Thief Pelican"/>
    <x v="0"/>
    <n v="19"/>
  </r>
  <r>
    <s v="Titanic Boondock"/>
    <x v="0"/>
    <n v="23"/>
  </r>
  <r>
    <s v="Tracy Cider"/>
    <x v="0"/>
    <n v="26"/>
  </r>
  <r>
    <s v="Turn Star"/>
    <x v="0"/>
    <n v="14"/>
  </r>
  <r>
    <s v="Wait Cider"/>
    <x v="0"/>
    <n v="21"/>
  </r>
  <r>
    <s v="Watch Tracy"/>
    <x v="0"/>
    <n v="16"/>
  </r>
  <r>
    <s v="Wonka Sea"/>
    <x v="0"/>
    <n v="18"/>
  </r>
  <r>
    <s v="Backlash Undefeated"/>
    <x v="1"/>
    <n v="19"/>
  </r>
  <r>
    <s v="Bear Graceland"/>
    <x v="1"/>
    <n v="22"/>
  </r>
  <r>
    <s v="Beneath Rush"/>
    <x v="1"/>
    <n v="10"/>
  </r>
  <r>
    <s v="Betrayed Rear"/>
    <x v="1"/>
    <n v="15"/>
  </r>
  <r>
    <s v="Cabin Flash"/>
    <x v="1"/>
    <n v="15"/>
  </r>
  <r>
    <s v="Casper Dragonfly"/>
    <x v="1"/>
    <n v="8"/>
  </r>
  <r>
    <s v="Christmas Moonshine"/>
    <x v="1"/>
    <n v="21"/>
  </r>
  <r>
    <s v="Circus Youth"/>
    <x v="1"/>
    <n v="15"/>
  </r>
  <r>
    <s v="Clockwork Paradise"/>
    <x v="1"/>
    <n v="10"/>
  </r>
  <r>
    <s v="Comancheros Enemy"/>
    <x v="1"/>
    <n v="6"/>
  </r>
  <r>
    <s v="Crooked Frogmen"/>
    <x v="1"/>
    <n v="23"/>
  </r>
  <r>
    <s v="Daughter Madigan"/>
    <x v="1"/>
    <n v="9"/>
  </r>
  <r>
    <s v="Doctor Grail"/>
    <x v="1"/>
    <n v="7"/>
  </r>
  <r>
    <s v="Empire Malkovich"/>
    <x v="1"/>
    <n v="21"/>
  </r>
  <r>
    <s v="Fargo Gandhi"/>
    <x v="1"/>
    <n v="24"/>
  </r>
  <r>
    <s v="Forever Candidate"/>
    <x v="1"/>
    <n v="13"/>
  </r>
  <r>
    <s v="Full Flatliners"/>
    <x v="1"/>
    <n v="5"/>
  </r>
  <r>
    <s v="Fury Murder"/>
    <x v="1"/>
    <n v="19"/>
  </r>
  <r>
    <s v="Ghost Groundhog"/>
    <x v="1"/>
    <n v="21"/>
  </r>
  <r>
    <s v="Giant Troopers"/>
    <x v="1"/>
    <n v="28"/>
  </r>
  <r>
    <s v="Gorgeous Bingo"/>
    <x v="1"/>
    <n v="19"/>
  </r>
  <r>
    <s v="Graduate Lord"/>
    <x v="1"/>
    <n v="16"/>
  </r>
  <r>
    <s v="Hall Cassidy"/>
    <x v="1"/>
    <n v="16"/>
  </r>
  <r>
    <s v="Heartbreakers Bright"/>
    <x v="1"/>
    <n v="20"/>
  </r>
  <r>
    <s v="Hollywood Anonymous"/>
    <x v="1"/>
    <n v="13"/>
  </r>
  <r>
    <s v="Holocaust Highball"/>
    <x v="1"/>
    <n v="17"/>
  </r>
  <r>
    <s v="Idols Snatchers"/>
    <x v="1"/>
    <n v="30"/>
  </r>
  <r>
    <s v="Invasion Cyclone"/>
    <x v="1"/>
    <n v="27"/>
  </r>
  <r>
    <s v="Jersey Sassy"/>
    <x v="1"/>
    <n v="6"/>
  </r>
  <r>
    <s v="Jumping Wrath"/>
    <x v="1"/>
    <n v="24"/>
  </r>
  <r>
    <s v="Labyrinth League"/>
    <x v="1"/>
    <n v="15"/>
  </r>
  <r>
    <s v="Language Cowboy"/>
    <x v="1"/>
    <n v="11"/>
  </r>
  <r>
    <s v="Legally Secretary"/>
    <x v="1"/>
    <n v="9"/>
  </r>
  <r>
    <s v="Magic Mallrats"/>
    <x v="1"/>
    <n v="7"/>
  </r>
  <r>
    <s v="Maker Gables"/>
    <x v="1"/>
    <n v="10"/>
  </r>
  <r>
    <s v="Microcosmos Paradise"/>
    <x v="1"/>
    <n v="13"/>
  </r>
  <r>
    <s v="Model Fish"/>
    <x v="1"/>
    <n v="15"/>
  </r>
  <r>
    <s v="Murder Antitrust"/>
    <x v="1"/>
    <n v="23"/>
  </r>
  <r>
    <s v="Noon Papi"/>
    <x v="1"/>
    <n v="17"/>
  </r>
  <r>
    <s v="Polish Brooklyn"/>
    <x v="1"/>
    <n v="18"/>
  </r>
  <r>
    <s v="Robbers Joon"/>
    <x v="1"/>
    <n v="31"/>
  </r>
  <r>
    <s v="Sabrina Midnight"/>
    <x v="1"/>
    <n v="21"/>
  </r>
  <r>
    <s v="Santa Paris"/>
    <x v="1"/>
    <n v="11"/>
  </r>
  <r>
    <s v="Scarface Bang"/>
    <x v="1"/>
    <n v="18"/>
  </r>
  <r>
    <s v="Shepherd Midsummer"/>
    <x v="1"/>
    <n v="25"/>
  </r>
  <r>
    <s v="Splendor Patton"/>
    <x v="1"/>
    <n v="21"/>
  </r>
  <r>
    <s v="Strangelove Desire"/>
    <x v="1"/>
    <n v="24"/>
  </r>
  <r>
    <s v="Stranger Strangers"/>
    <x v="1"/>
    <n v="11"/>
  </r>
  <r>
    <s v="Sundance Invasion"/>
    <x v="1"/>
    <n v="19"/>
  </r>
  <r>
    <s v="Sweethearts Suspects"/>
    <x v="1"/>
    <n v="29"/>
  </r>
  <r>
    <s v="Tequila Past"/>
    <x v="1"/>
    <n v="6"/>
  </r>
  <r>
    <s v="Ties Hunger"/>
    <x v="1"/>
    <n v="11"/>
  </r>
  <r>
    <s v="Tootsie Pilot"/>
    <x v="1"/>
    <n v="15"/>
  </r>
  <r>
    <s v="Twisted Pirates"/>
    <x v="1"/>
    <n v="11"/>
  </r>
  <r>
    <s v="Uptown Young"/>
    <x v="1"/>
    <n v="12"/>
  </r>
  <r>
    <s v="Warlock Werewolf"/>
    <x v="1"/>
    <n v="6"/>
  </r>
  <r>
    <s v="Wrong Behavior"/>
    <x v="1"/>
    <n v="20"/>
  </r>
  <r>
    <s v="Zoolander Fiction"/>
    <x v="1"/>
    <n v="17"/>
  </r>
  <r>
    <s v="Arizona Bang"/>
    <x v="2"/>
    <n v="21"/>
  </r>
  <r>
    <s v="Beast Hunchback"/>
    <x v="2"/>
    <n v="11"/>
  </r>
  <r>
    <s v="Bound Cheaper"/>
    <x v="2"/>
    <n v="24"/>
  </r>
  <r>
    <s v="Candidate Perdition"/>
    <x v="2"/>
    <n v="18"/>
  </r>
  <r>
    <s v="Center Dinosaur"/>
    <x v="2"/>
    <n v="24"/>
  </r>
  <r>
    <s v="Color Philadelphia"/>
    <x v="2"/>
    <n v="24"/>
  </r>
  <r>
    <s v="Conspiracy Spirit"/>
    <x v="2"/>
    <n v="5"/>
  </r>
  <r>
    <s v="Core Suit"/>
    <x v="2"/>
    <n v="18"/>
  </r>
  <r>
    <s v="Creepers Kane"/>
    <x v="2"/>
    <n v="14"/>
  </r>
  <r>
    <s v="Cruelty Unforgiven"/>
    <x v="2"/>
    <n v="7"/>
  </r>
  <r>
    <s v="Detective Vision"/>
    <x v="2"/>
    <n v="27"/>
  </r>
  <r>
    <s v="Dracula Crystal"/>
    <x v="2"/>
    <n v="21"/>
  </r>
  <r>
    <s v="Dynamite Tarzan"/>
    <x v="2"/>
    <n v="25"/>
  </r>
  <r>
    <s v="Extraordinary Conquerer"/>
    <x v="2"/>
    <n v="6"/>
  </r>
  <r>
    <s v="Frost Head"/>
    <x v="2"/>
    <n v="30"/>
  </r>
  <r>
    <s v="Galaxy Sweethearts"/>
    <x v="2"/>
    <n v="18"/>
  </r>
  <r>
    <s v="Gilbert Pelican"/>
    <x v="2"/>
    <n v="9"/>
  </r>
  <r>
    <s v="Gilmore Boiled"/>
    <x v="2"/>
    <n v="28"/>
  </r>
  <r>
    <s v="Holy Tadpole"/>
    <x v="2"/>
    <n v="9"/>
  </r>
  <r>
    <s v="Hope Tootsie"/>
    <x v="2"/>
    <n v="18"/>
  </r>
  <r>
    <s v="Hyde Doctor"/>
    <x v="2"/>
    <n v="26"/>
  </r>
  <r>
    <s v="Iron Moon"/>
    <x v="2"/>
    <n v="11"/>
  </r>
  <r>
    <s v="Island Exorcist"/>
    <x v="2"/>
    <n v="26"/>
  </r>
  <r>
    <s v="Jeepers Wedding"/>
    <x v="2"/>
    <n v="16"/>
  </r>
  <r>
    <s v="Jeopardy Encino"/>
    <x v="2"/>
    <n v="10"/>
  </r>
  <r>
    <s v="Jerk Paycheck"/>
    <x v="2"/>
    <n v="20"/>
  </r>
  <r>
    <s v="Jingle Sagebrush"/>
    <x v="2"/>
    <n v="13"/>
  </r>
  <r>
    <s v="League Hellfighters"/>
    <x v="2"/>
    <n v="17"/>
  </r>
  <r>
    <s v="Lights Deer"/>
    <x v="2"/>
    <n v="8"/>
  </r>
  <r>
    <s v="Loathing Legally"/>
    <x v="2"/>
    <n v="27"/>
  </r>
  <r>
    <s v="Lovely Jingle"/>
    <x v="2"/>
    <n v="14"/>
  </r>
  <r>
    <s v="Lover Truman"/>
    <x v="2"/>
    <n v="10"/>
  </r>
  <r>
    <s v="Magnificent Chitty"/>
    <x v="2"/>
    <n v="8"/>
  </r>
  <r>
    <s v="Malkovich Pet"/>
    <x v="2"/>
    <n v="26"/>
  </r>
  <r>
    <s v="Million Ace"/>
    <x v="2"/>
    <n v="20"/>
  </r>
  <r>
    <s v="Musketeers Wait"/>
    <x v="2"/>
    <n v="17"/>
  </r>
  <r>
    <s v="October Submarine"/>
    <x v="2"/>
    <n v="11"/>
  </r>
  <r>
    <s v="Pajama Jawbreaker"/>
    <x v="2"/>
    <n v="14"/>
  </r>
  <r>
    <s v="Patient Sister"/>
    <x v="2"/>
    <n v="19"/>
  </r>
  <r>
    <s v="Prejudice Oleander"/>
    <x v="2"/>
    <n v="20"/>
  </r>
  <r>
    <s v="Requiem Tycoon"/>
    <x v="2"/>
    <n v="19"/>
  </r>
  <r>
    <s v="Right Cranes"/>
    <x v="2"/>
    <n v="10"/>
  </r>
  <r>
    <s v="Roots Remember"/>
    <x v="2"/>
    <n v="17"/>
  </r>
  <r>
    <s v="Sling Luke"/>
    <x v="2"/>
    <n v="6"/>
  </r>
  <r>
    <s v="Snatchers Montezuma"/>
    <x v="2"/>
    <n v="9"/>
  </r>
  <r>
    <s v="Spiking Element"/>
    <x v="2"/>
    <n v="13"/>
  </r>
  <r>
    <s v="Steel Santa"/>
    <x v="2"/>
    <n v="23"/>
  </r>
  <r>
    <s v="Summer Scarface"/>
    <x v="2"/>
    <n v="16"/>
  </r>
  <r>
    <s v="Timberland Sky"/>
    <x v="2"/>
    <n v="31"/>
  </r>
  <r>
    <s v="Tomorrow Hustler"/>
    <x v="2"/>
    <n v="25"/>
  </r>
  <r>
    <s v="Towers Hurricane"/>
    <x v="2"/>
    <n v="11"/>
  </r>
  <r>
    <s v="Voyage Legally"/>
    <x v="2"/>
    <n v="28"/>
  </r>
  <r>
    <s v="Wasteland Divine"/>
    <x v="2"/>
    <n v="15"/>
  </r>
  <r>
    <s v="Westward Seabiscuit"/>
    <x v="2"/>
    <n v="26"/>
  </r>
  <r>
    <s v="Airplane Sierra"/>
    <x v="3"/>
    <n v="15"/>
  </r>
  <r>
    <s v="Anthem Luke"/>
    <x v="3"/>
    <n v="15"/>
  </r>
  <r>
    <s v="Bringing Hysterical"/>
    <x v="3"/>
    <n v="20"/>
  </r>
  <r>
    <s v="Caper Motions"/>
    <x v="3"/>
    <n v="24"/>
  </r>
  <r>
    <s v="Cat Coneheads"/>
    <x v="3"/>
    <n v="30"/>
  </r>
  <r>
    <s v="Closer Bang"/>
    <x v="3"/>
    <n v="28"/>
  </r>
  <r>
    <s v="Connection Microcosmos"/>
    <x v="3"/>
    <n v="7"/>
  </r>
  <r>
    <s v="Control Anthem"/>
    <x v="3"/>
    <n v="7"/>
  </r>
  <r>
    <s v="Crazy Home"/>
    <x v="3"/>
    <n v="9"/>
  </r>
  <r>
    <s v="Daddy Pittsburgh"/>
    <x v="3"/>
    <n v="13"/>
  </r>
  <r>
    <s v="Doom Dancing"/>
    <x v="3"/>
    <n v="21"/>
  </r>
  <r>
    <s v="Downhill Enough"/>
    <x v="3"/>
    <n v="25"/>
  </r>
  <r>
    <s v="Dying Maker"/>
    <x v="3"/>
    <n v="17"/>
  </r>
  <r>
    <s v="Element Freddy"/>
    <x v="3"/>
    <n v="10"/>
  </r>
  <r>
    <s v="Ferris Mother"/>
    <x v="3"/>
    <n v="17"/>
  </r>
  <r>
    <s v="Fireball Philadelphia"/>
    <x v="3"/>
    <n v="21"/>
  </r>
  <r>
    <s v="Flintstones Happiness"/>
    <x v="3"/>
    <n v="17"/>
  </r>
  <r>
    <s v="Freedom Cleopatra"/>
    <x v="3"/>
    <n v="5"/>
  </r>
  <r>
    <s v="Gold River"/>
    <x v="3"/>
    <n v="14"/>
  </r>
  <r>
    <s v="Groundhog Uncut"/>
    <x v="3"/>
    <n v="18"/>
  </r>
  <r>
    <s v="Gunfight Moon"/>
    <x v="3"/>
    <n v="24"/>
  </r>
  <r>
    <s v="Heaven Freedom"/>
    <x v="3"/>
    <n v="18"/>
  </r>
  <r>
    <s v="Hedwig Alter"/>
    <x v="3"/>
    <n v="12"/>
  </r>
  <r>
    <s v="Hurricane Affair"/>
    <x v="3"/>
    <n v="24"/>
  </r>
  <r>
    <s v="Hustler Party"/>
    <x v="3"/>
    <n v="22"/>
  </r>
  <r>
    <s v="Jaws Harry"/>
    <x v="3"/>
    <n v="14"/>
  </r>
  <r>
    <s v="Knock Warlock"/>
    <x v="3"/>
    <n v="24"/>
  </r>
  <r>
    <s v="Life Twisted"/>
    <x v="3"/>
    <n v="10"/>
  </r>
  <r>
    <s v="Lion Uncut"/>
    <x v="3"/>
    <n v="18"/>
  </r>
  <r>
    <s v="Lonely Elephant"/>
    <x v="3"/>
    <n v="15"/>
  </r>
  <r>
    <s v="Mallrats United"/>
    <x v="3"/>
    <n v="25"/>
  </r>
  <r>
    <s v="Memento Zoolander"/>
    <x v="3"/>
    <n v="13"/>
  </r>
  <r>
    <s v="Mulan Moon"/>
    <x v="3"/>
    <n v="13"/>
  </r>
  <r>
    <s v="Mystic Truman"/>
    <x v="3"/>
    <n v="10"/>
  </r>
  <r>
    <s v="Operation Operation"/>
    <x v="3"/>
    <n v="27"/>
  </r>
  <r>
    <s v="Paradise Sabrina"/>
    <x v="3"/>
    <n v="18"/>
  </r>
  <r>
    <s v="Party Knock"/>
    <x v="3"/>
    <n v="13"/>
  </r>
  <r>
    <s v="Perfect Groove"/>
    <x v="3"/>
    <n v="17"/>
  </r>
  <r>
    <s v="Pinocchio Simon"/>
    <x v="3"/>
    <n v="20"/>
  </r>
  <r>
    <s v="Pure Runner"/>
    <x v="3"/>
    <n v="16"/>
  </r>
  <r>
    <s v="Rushmore Mermaid"/>
    <x v="3"/>
    <n v="6"/>
  </r>
  <r>
    <s v="Saddle Antitrust"/>
    <x v="3"/>
    <n v="14"/>
  </r>
  <r>
    <s v="Saturn Name"/>
    <x v="3"/>
    <n v="13"/>
  </r>
  <r>
    <s v="Searchers Wait"/>
    <x v="3"/>
    <n v="14"/>
  </r>
  <r>
    <s v="Snatch Slipper"/>
    <x v="3"/>
    <n v="22"/>
  </r>
  <r>
    <s v="Stage World"/>
    <x v="3"/>
    <n v="10"/>
  </r>
  <r>
    <s v="Strictly Scarface"/>
    <x v="3"/>
    <n v="23"/>
  </r>
  <r>
    <s v="Submarine Bed"/>
    <x v="3"/>
    <n v="15"/>
  </r>
  <r>
    <s v="Sweden Shining"/>
    <x v="3"/>
    <n v="18"/>
  </r>
  <r>
    <s v="Trainspotting Strangers"/>
    <x v="3"/>
    <n v="11"/>
  </r>
  <r>
    <s v="Tramp Others"/>
    <x v="3"/>
    <n v="20"/>
  </r>
  <r>
    <s v="Valley Packer"/>
    <x v="3"/>
    <n v="15"/>
  </r>
  <r>
    <s v="Velvet Terminator"/>
    <x v="3"/>
    <n v="26"/>
  </r>
  <r>
    <s v="Vertigo Northwest"/>
    <x v="3"/>
    <n v="8"/>
  </r>
  <r>
    <s v="Wisdom Worker"/>
    <x v="3"/>
    <n v="9"/>
  </r>
  <r>
    <s v="Zorro Ark"/>
    <x v="3"/>
    <n v="31"/>
  </r>
  <r>
    <s v="African Egg"/>
    <x v="4"/>
    <n v="12"/>
  </r>
  <r>
    <s v="Apache Divine"/>
    <x v="4"/>
    <n v="31"/>
  </r>
  <r>
    <s v="Atlantis Cause"/>
    <x v="4"/>
    <n v="24"/>
  </r>
  <r>
    <s v="Baked Cleopatra"/>
    <x v="4"/>
    <n v="16"/>
  </r>
  <r>
    <s v="Bang Kwai"/>
    <x v="4"/>
    <n v="7"/>
  </r>
  <r>
    <s v="Bedazzled Married"/>
    <x v="4"/>
    <n v="13"/>
  </r>
  <r>
    <s v="Bilko Anonymous"/>
    <x v="4"/>
    <n v="13"/>
  </r>
  <r>
    <s v="Blanket Beverly"/>
    <x v="4"/>
    <n v="12"/>
  </r>
  <r>
    <s v="Blood Argonauts"/>
    <x v="4"/>
    <n v="10"/>
  </r>
  <r>
    <s v="Blues Instinct"/>
    <x v="4"/>
    <n v="21"/>
  </r>
  <r>
    <s v="Braveheart Human"/>
    <x v="4"/>
    <n v="5"/>
  </r>
  <r>
    <s v="Chasing Fight"/>
    <x v="4"/>
    <n v="20"/>
  </r>
  <r>
    <s v="Chisum Behavior"/>
    <x v="4"/>
    <n v="13"/>
  </r>
  <r>
    <s v="Chocolat Harry"/>
    <x v="4"/>
    <n v="20"/>
  </r>
  <r>
    <s v="Confused Candles"/>
    <x v="4"/>
    <n v="17"/>
  </r>
  <r>
    <s v="Conversation Downhill"/>
    <x v="4"/>
    <n v="17"/>
  </r>
  <r>
    <s v="Date Speed"/>
    <x v="4"/>
    <n v="13"/>
  </r>
  <r>
    <s v="Dinosaur Secretary"/>
    <x v="4"/>
    <n v="20"/>
  </r>
  <r>
    <s v="Dumbo Lust"/>
    <x v="4"/>
    <n v="6"/>
  </r>
  <r>
    <s v="Earring Instinct"/>
    <x v="4"/>
    <n v="19"/>
  </r>
  <r>
    <s v="Effect Gladiator"/>
    <x v="4"/>
    <n v="25"/>
  </r>
  <r>
    <s v="Feud Frogmen"/>
    <x v="4"/>
    <n v="25"/>
  </r>
  <r>
    <s v="Finding Anaconda"/>
    <x v="4"/>
    <n v="12"/>
  </r>
  <r>
    <s v="Gables Metropolis"/>
    <x v="4"/>
    <n v="19"/>
  </r>
  <r>
    <s v="Gandhi Kwai"/>
    <x v="4"/>
    <n v="17"/>
  </r>
  <r>
    <s v="Grease Youth"/>
    <x v="4"/>
    <n v="21"/>
  </r>
  <r>
    <s v="Half Outfield"/>
    <x v="4"/>
    <n v="26"/>
  </r>
  <r>
    <s v="Homicide Peach"/>
    <x v="4"/>
    <n v="22"/>
  </r>
  <r>
    <s v="House Dynamite"/>
    <x v="4"/>
    <n v="23"/>
  </r>
  <r>
    <s v="Hunting Musketeers"/>
    <x v="4"/>
    <n v="15"/>
  </r>
  <r>
    <s v="Indian Love"/>
    <x v="4"/>
    <n v="16"/>
  </r>
  <r>
    <s v="Jason Trap"/>
    <x v="4"/>
    <n v="24"/>
  </r>
  <r>
    <s v="Jedi Beneath"/>
    <x v="4"/>
    <n v="19"/>
  </r>
  <r>
    <s v="Killer Innocent"/>
    <x v="4"/>
    <n v="6"/>
  </r>
  <r>
    <s v="King Evolution"/>
    <x v="4"/>
    <n v="9"/>
  </r>
  <r>
    <s v="Lolita World"/>
    <x v="4"/>
    <n v="10"/>
  </r>
  <r>
    <s v="Louisiana Harry"/>
    <x v="4"/>
    <n v="17"/>
  </r>
  <r>
    <s v="Maguire Apache"/>
    <x v="4"/>
    <n v="9"/>
  </r>
  <r>
    <s v="Manchurian Curtain"/>
    <x v="4"/>
    <n v="15"/>
  </r>
  <r>
    <s v="Movie Shakespeare"/>
    <x v="4"/>
    <n v="27"/>
  </r>
  <r>
    <s v="Music Boondock"/>
    <x v="4"/>
    <n v="19"/>
  </r>
  <r>
    <s v="Natural Stock"/>
    <x v="4"/>
    <n v="13"/>
  </r>
  <r>
    <s v="Network Peak"/>
    <x v="4"/>
    <n v="31"/>
  </r>
  <r>
    <s v="Odds Boogie"/>
    <x v="4"/>
    <n v="15"/>
  </r>
  <r>
    <s v="Opposite Necklace"/>
    <x v="4"/>
    <n v="13"/>
  </r>
  <r>
    <s v="Pilot Hoosiers"/>
    <x v="4"/>
    <n v="16"/>
  </r>
  <r>
    <s v="Pittsburgh Hunchback"/>
    <x v="4"/>
    <n v="12"/>
  </r>
  <r>
    <s v="President Bang"/>
    <x v="4"/>
    <n v="7"/>
  </r>
  <r>
    <s v="Prix Undefeated"/>
    <x v="4"/>
    <n v="11"/>
  </r>
  <r>
    <s v="Rage Games"/>
    <x v="4"/>
    <n v="19"/>
  </r>
  <r>
    <s v="Range Moonwalker"/>
    <x v="4"/>
    <n v="27"/>
  </r>
  <r>
    <s v="Remember Diary"/>
    <x v="4"/>
    <n v="18"/>
  </r>
  <r>
    <s v="Resurrection Silverado"/>
    <x v="4"/>
    <n v="21"/>
  </r>
  <r>
    <s v="Robbery Bright"/>
    <x v="4"/>
    <n v="13"/>
  </r>
  <r>
    <s v="Rush Goodfellas"/>
    <x v="4"/>
    <n v="31"/>
  </r>
  <r>
    <s v="Secrets Paradise"/>
    <x v="4"/>
    <n v="20"/>
  </r>
  <r>
    <s v="Sensibility Rear"/>
    <x v="4"/>
    <n v="10"/>
  </r>
  <r>
    <s v="Siege Madre"/>
    <x v="4"/>
    <n v="15"/>
  </r>
  <r>
    <s v="Slums Duck"/>
    <x v="4"/>
    <n v="24"/>
  </r>
  <r>
    <s v="Soup Wisdom"/>
    <x v="4"/>
    <n v="8"/>
  </r>
  <r>
    <s v="Spartacus Cheaper"/>
    <x v="4"/>
    <n v="9"/>
  </r>
  <r>
    <s v="Spinal Rocky"/>
    <x v="4"/>
    <n v="13"/>
  </r>
  <r>
    <s v="Splash Gump"/>
    <x v="4"/>
    <n v="14"/>
  </r>
  <r>
    <s v="Sunset Racer"/>
    <x v="4"/>
    <n v="8"/>
  </r>
  <r>
    <s v="Super Wyoming"/>
    <x v="4"/>
    <n v="13"/>
  </r>
  <r>
    <s v="Virtual Spoilers"/>
    <x v="4"/>
    <n v="14"/>
  </r>
  <r>
    <s v="Willow Tracy"/>
    <x v="4"/>
    <n v="16"/>
  </r>
  <r>
    <s v="Alaska Phantom"/>
    <x v="5"/>
    <n v="26"/>
  </r>
  <r>
    <s v="Alone Trip"/>
    <x v="5"/>
    <n v="18"/>
  </r>
  <r>
    <s v="Amelie Hellfighters"/>
    <x v="5"/>
    <n v="10"/>
  </r>
  <r>
    <s v="Balloon Homeward"/>
    <x v="5"/>
    <n v="23"/>
  </r>
  <r>
    <s v="Banger Pinocchio"/>
    <x v="5"/>
    <n v="22"/>
  </r>
  <r>
    <s v="Birch Antitrust"/>
    <x v="5"/>
    <n v="11"/>
  </r>
  <r>
    <s v="Birdcage Casper"/>
    <x v="5"/>
    <n v="9"/>
  </r>
  <r>
    <s v="Boogie Amelie"/>
    <x v="5"/>
    <n v="29"/>
  </r>
  <r>
    <s v="Chamber Italian"/>
    <x v="5"/>
    <n v="13"/>
  </r>
  <r>
    <s v="Clones Pinocchio"/>
    <x v="5"/>
    <n v="19"/>
  </r>
  <r>
    <s v="Clue Grail"/>
    <x v="5"/>
    <n v="7"/>
  </r>
  <r>
    <s v="Confidential Interview"/>
    <x v="5"/>
    <n v="29"/>
  </r>
  <r>
    <s v="Deer Virginian"/>
    <x v="5"/>
    <n v="29"/>
  </r>
  <r>
    <s v="Dorado Notting"/>
    <x v="5"/>
    <n v="27"/>
  </r>
  <r>
    <s v="Driving Polish"/>
    <x v="5"/>
    <n v="21"/>
  </r>
  <r>
    <s v="Elf Murder"/>
    <x v="5"/>
    <n v="7"/>
  </r>
  <r>
    <s v="Enemy Odds"/>
    <x v="5"/>
    <n v="29"/>
  </r>
  <r>
    <s v="Freaky Pocus"/>
    <x v="5"/>
    <n v="17"/>
  </r>
  <r>
    <s v="Go Purple"/>
    <x v="5"/>
    <n v="20"/>
  </r>
  <r>
    <s v="Greatest North"/>
    <x v="5"/>
    <n v="29"/>
  </r>
  <r>
    <s v="Grosse Wonderful"/>
    <x v="5"/>
    <n v="8"/>
  </r>
  <r>
    <s v="Hanover Galaxy"/>
    <x v="5"/>
    <n v="17"/>
  </r>
  <r>
    <s v="Heavenly Gun"/>
    <x v="5"/>
    <n v="7"/>
  </r>
  <r>
    <s v="Home Pity"/>
    <x v="5"/>
    <n v="14"/>
  </r>
  <r>
    <s v="Impact Aladdin"/>
    <x v="5"/>
    <n v="9"/>
  </r>
  <r>
    <s v="Insider Arizona"/>
    <x v="5"/>
    <n v="20"/>
  </r>
  <r>
    <s v="Jawbreaker Brooklyn"/>
    <x v="5"/>
    <n v="10"/>
  </r>
  <r>
    <s v="Legend Jedi"/>
    <x v="5"/>
    <n v="9"/>
  </r>
  <r>
    <s v="Lucky Flying"/>
    <x v="5"/>
    <n v="13"/>
  </r>
  <r>
    <s v="Masked Bubble"/>
    <x v="5"/>
    <n v="20"/>
  </r>
  <r>
    <s v="Minority Kiss"/>
    <x v="5"/>
    <n v="12"/>
  </r>
  <r>
    <s v="Monster Spartacus"/>
    <x v="5"/>
    <n v="15"/>
  </r>
  <r>
    <s v="Oleander Clue"/>
    <x v="5"/>
    <n v="10"/>
  </r>
  <r>
    <s v="Outfield Massacre"/>
    <x v="5"/>
    <n v="20"/>
  </r>
  <r>
    <s v="Personal Ladybugs"/>
    <x v="5"/>
    <n v="14"/>
  </r>
  <r>
    <s v="Rebel Airport"/>
    <x v="5"/>
    <n v="8"/>
  </r>
  <r>
    <s v="Reds Pocus"/>
    <x v="5"/>
    <n v="9"/>
  </r>
  <r>
    <s v="Roman Punk"/>
    <x v="5"/>
    <n v="24"/>
  </r>
  <r>
    <s v="Runner Madigan"/>
    <x v="5"/>
    <n v="8"/>
  </r>
  <r>
    <s v="Scalawag Duck"/>
    <x v="5"/>
    <n v="32"/>
  </r>
  <r>
    <s v="Silence Kane"/>
    <x v="5"/>
    <n v="16"/>
  </r>
  <r>
    <s v="Song Hedwig"/>
    <x v="5"/>
    <n v="11"/>
  </r>
  <r>
    <s v="Taxi Kick"/>
    <x v="5"/>
    <n v="17"/>
  </r>
  <r>
    <s v="Telegraph Voyage"/>
    <x v="5"/>
    <n v="27"/>
  </r>
  <r>
    <s v="Terminator Club"/>
    <x v="5"/>
    <n v="6"/>
  </r>
  <r>
    <s v="Uncut Suicides"/>
    <x v="5"/>
    <n v="14"/>
  </r>
  <r>
    <s v="Vanishing Rocky"/>
    <x v="5"/>
    <n v="18"/>
  </r>
  <r>
    <s v="Wizard Coldblooded"/>
    <x v="5"/>
    <n v="16"/>
  </r>
  <r>
    <s v="Won Dares"/>
    <x v="5"/>
    <n v="9"/>
  </r>
  <r>
    <s v="Words Hunter"/>
    <x v="5"/>
    <n v="16"/>
  </r>
  <r>
    <s v="Youth Kick"/>
    <x v="5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430E90-0BC1-47E8-B0F2-CB6E8ED561CD}" name="PivotTable14" cacheId="2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E3:F9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Family_Category"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rental_count" fld="2" baseField="0" baseItem="0"/>
  </dataFields>
  <formats count="10">
    <format dxfId="8">
      <pivotArea field="1" type="button" dataOnly="0" labelOnly="1" outline="0" axis="axisRow" fieldPosition="0"/>
    </format>
    <format dxfId="9">
      <pivotArea dataOnly="0" labelOnly="1" outline="0" axis="axisValues" fieldPosition="0"/>
    </format>
    <format dxfId="10">
      <pivotArea field="1" type="button" dataOnly="0" labelOnly="1" outline="0" axis="axisRow" fieldPosition="0"/>
    </format>
    <format dxfId="11">
      <pivotArea dataOnly="0" labelOnly="1" outline="0" axis="axisValues" fieldPosition="0"/>
    </format>
    <format dxfId="7">
      <pivotArea field="1" type="button" dataOnly="0" labelOnly="1" outline="0" axis="axisRow" fieldPosition="0"/>
    </format>
    <format dxfId="6">
      <pivotArea dataOnly="0" labelOnly="1" outline="0" axis="axisValues" fieldPosition="0"/>
    </format>
    <format dxfId="5">
      <pivotArea field="1" type="button" dataOnly="0" labelOnly="1" outline="0" axis="axisRow" fieldPosition="0"/>
    </format>
    <format dxfId="4">
      <pivotArea dataOnly="0" labelOnly="1" outline="0" axis="axisValues" fieldPosition="0"/>
    </format>
    <format dxfId="3">
      <pivotArea field="1" type="button" dataOnly="0" labelOnly="1" outline="0" axis="axisRow" fieldPosition="0"/>
    </format>
    <format dxfId="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D0A722E-9435-4109-BD71-2028362514E1}" autoFormatId="16" applyNumberFormats="0" applyBorderFormats="0" applyFontFormats="0" applyPatternFormats="0" applyAlignmentFormats="0" applyWidthHeightFormats="0">
  <queryTableRefresh nextId="4">
    <queryTableFields count="3">
      <queryTableField id="1" name="film_title" tableColumnId="1"/>
      <queryTableField id="2" name="category_name" tableColumnId="2"/>
      <queryTableField id="3" name="rental_count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F6E0C66-7806-4F31-AE8D-AD9B159F3596}" autoFormatId="16" applyNumberFormats="0" applyBorderFormats="0" applyFontFormats="0" applyPatternFormats="0" applyAlignmentFormats="0" applyWidthHeightFormats="0">
  <queryTableRefresh nextId="4">
    <queryTableFields count="3">
      <queryTableField id="1" name="category_name" tableColumnId="1"/>
      <queryTableField id="2" name="standard_quartile" tableColumnId="2"/>
      <queryTableField id="3" name="count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A9E8251-76E6-4952-A551-2D83F0E509EF}" autoFormatId="16" applyNumberFormats="0" applyBorderFormats="0" applyFontFormats="0" applyPatternFormats="0" applyAlignmentFormats="0" applyWidthHeightFormats="0">
  <queryTableRefresh nextId="5">
    <queryTableFields count="4">
      <queryTableField id="1" name="rental_month" tableColumnId="1"/>
      <queryTableField id="2" name="rental_year" tableColumnId="2"/>
      <queryTableField id="3" name="store_id" tableColumnId="3"/>
      <queryTableField id="4" name="count_rentals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8AC8240-E47B-46A9-8982-9C7FE9939F82}" autoFormatId="16" applyNumberFormats="0" applyBorderFormats="0" applyFontFormats="0" applyPatternFormats="0" applyAlignmentFormats="0" applyWidthHeightFormats="0">
  <queryTableRefresh nextId="3">
    <queryTableFields count="2">
      <queryTableField id="1" name="full_name" tableColumnId="1"/>
      <queryTableField id="2" name="total_am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B9CF4A-8E2F-4EBD-BBF2-53A1495CD67C}" name="results1" displayName="results1" ref="A1:C351" tableType="queryTable" totalsRowShown="0">
  <autoFilter ref="A1:C351" xr:uid="{7AE338BD-4C5A-4297-ABBB-E08554383BBA}"/>
  <tableColumns count="3">
    <tableColumn id="1" xr3:uid="{0D10043F-AB7B-48F8-959A-8DFEE4BDEE1C}" uniqueName="1" name="film_title" queryTableFieldId="1" dataDxfId="13"/>
    <tableColumn id="2" xr3:uid="{06ADFD86-B8EA-4922-92B7-17090DAFA96E}" uniqueName="2" name="category_name" queryTableFieldId="2" dataDxfId="12"/>
    <tableColumn id="3" xr3:uid="{4A3FC1ED-8132-4E7D-9C28-C665059B4953}" uniqueName="3" name="rental_count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9E2D46-CD53-42DC-8E87-AD79B1A25215}" name="results2" displayName="results2" ref="A1:C25" tableType="queryTable" totalsRowShown="0">
  <autoFilter ref="A1:C25" xr:uid="{DBDF93F6-0DF0-4CFB-9C25-D129727F812E}"/>
  <tableColumns count="3">
    <tableColumn id="1" xr3:uid="{8DCDBF9B-90C9-46DE-A64C-AD4B82FE8C01}" uniqueName="1" name="category_name" queryTableFieldId="1" dataDxfId="1"/>
    <tableColumn id="2" xr3:uid="{55ABC5D3-080F-491F-991A-F59C653F93F6}" uniqueName="2" name="standard_quartile" queryTableFieldId="2"/>
    <tableColumn id="3" xr3:uid="{4165FE10-4FA7-4BDB-BCB1-1372F64CDAF4}" uniqueName="3" name="count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39A696-4DA8-430F-A1AD-1B732D7CAD60}" name="results3" displayName="results3" ref="A1:D9" tableType="queryTable" totalsRowShown="0">
  <autoFilter ref="A1:D9" xr:uid="{DE849151-30D3-4EFB-81D1-4F0C9E179E0A}"/>
  <tableColumns count="4">
    <tableColumn id="1" xr3:uid="{4574458F-5903-43FC-873F-FEE69545B984}" uniqueName="1" name="rental_month" queryTableFieldId="1"/>
    <tableColumn id="2" xr3:uid="{B57376CE-BA65-4FF2-A847-85EDB1317356}" uniqueName="2" name="rental_year" queryTableFieldId="2"/>
    <tableColumn id="3" xr3:uid="{289D3795-CD99-4560-A0B0-692ECCEE9D73}" uniqueName="3" name="store_id" queryTableFieldId="3"/>
    <tableColumn id="4" xr3:uid="{1D6E695F-5D1B-44CC-A2C7-E3DC0DF4EB2A}" uniqueName="4" name="count_rentals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2B30C5-BD8F-4057-8BF8-EFDDC7E00268}" name="results4" displayName="results4" ref="A1:B11" tableType="queryTable" totalsRowShown="0">
  <autoFilter ref="A1:B11" xr:uid="{4A60BF5B-F80A-46E4-9344-3D3AE26F2631}"/>
  <tableColumns count="2">
    <tableColumn id="1" xr3:uid="{FD17AF51-925D-4DA9-B7AC-9C7F6645C888}" uniqueName="1" name="full_name" queryTableFieldId="1" dataDxfId="0"/>
    <tableColumn id="2" xr3:uid="{A3EF6BC6-73E7-448A-909D-34452EFFC6BC}" uniqueName="2" name="total_amoun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AB2C-2786-4654-96A0-D7F9029922D9}">
  <dimension ref="A1:I351"/>
  <sheetViews>
    <sheetView tabSelected="1" workbookViewId="0">
      <selection activeCell="F24" sqref="F24"/>
    </sheetView>
  </sheetViews>
  <sheetFormatPr defaultRowHeight="14.4"/>
  <cols>
    <col min="1" max="1" width="22.109375" bestFit="1" customWidth="1"/>
    <col min="2" max="2" width="16.44140625" bestFit="1" customWidth="1"/>
    <col min="3" max="3" width="14" bestFit="1" customWidth="1"/>
    <col min="5" max="5" width="18.88671875" customWidth="1"/>
    <col min="6" max="6" width="18.21875" customWidth="1"/>
    <col min="7" max="7" width="16.6640625" customWidth="1"/>
    <col min="8" max="8" width="17.88671875" customWidth="1"/>
    <col min="9" max="9" width="23" customWidth="1"/>
  </cols>
  <sheetData>
    <row r="1" spans="1:9">
      <c r="A1" t="s">
        <v>0</v>
      </c>
      <c r="B1" t="s">
        <v>1</v>
      </c>
      <c r="C1" t="s">
        <v>2</v>
      </c>
    </row>
    <row r="2" spans="1:9">
      <c r="A2" s="1" t="s">
        <v>3</v>
      </c>
      <c r="B2" s="1" t="s">
        <v>4</v>
      </c>
      <c r="C2">
        <v>22</v>
      </c>
    </row>
    <row r="3" spans="1:9">
      <c r="A3" s="1" t="s">
        <v>5</v>
      </c>
      <c r="B3" s="1" t="s">
        <v>4</v>
      </c>
      <c r="C3">
        <v>21</v>
      </c>
      <c r="E3" s="9" t="s">
        <v>360</v>
      </c>
      <c r="F3" s="9" t="s">
        <v>359</v>
      </c>
      <c r="G3" s="4"/>
      <c r="H3" s="4"/>
      <c r="I3" s="4"/>
    </row>
    <row r="4" spans="1:9">
      <c r="A4" s="1" t="s">
        <v>6</v>
      </c>
      <c r="B4" s="1" t="s">
        <v>4</v>
      </c>
      <c r="C4">
        <v>17</v>
      </c>
      <c r="E4" t="s">
        <v>4</v>
      </c>
      <c r="F4" s="1">
        <v>1166</v>
      </c>
    </row>
    <row r="5" spans="1:9">
      <c r="A5" s="1" t="s">
        <v>7</v>
      </c>
      <c r="B5" s="1" t="s">
        <v>4</v>
      </c>
      <c r="C5">
        <v>27</v>
      </c>
      <c r="E5" t="s">
        <v>69</v>
      </c>
      <c r="F5" s="1">
        <v>945</v>
      </c>
    </row>
    <row r="6" spans="1:9">
      <c r="A6" s="1" t="s">
        <v>8</v>
      </c>
      <c r="B6" s="1" t="s">
        <v>4</v>
      </c>
      <c r="C6">
        <v>22</v>
      </c>
      <c r="E6" t="s">
        <v>128</v>
      </c>
      <c r="F6" s="1">
        <v>939</v>
      </c>
    </row>
    <row r="7" spans="1:9">
      <c r="A7" s="1" t="s">
        <v>9</v>
      </c>
      <c r="B7" s="1" t="s">
        <v>4</v>
      </c>
      <c r="C7">
        <v>19</v>
      </c>
      <c r="E7" t="s">
        <v>183</v>
      </c>
      <c r="F7" s="1">
        <v>941</v>
      </c>
    </row>
    <row r="8" spans="1:9">
      <c r="A8" s="1" t="s">
        <v>10</v>
      </c>
      <c r="B8" s="1" t="s">
        <v>4</v>
      </c>
      <c r="C8">
        <v>18</v>
      </c>
      <c r="E8" t="s">
        <v>240</v>
      </c>
      <c r="F8" s="1">
        <v>1096</v>
      </c>
    </row>
    <row r="9" spans="1:9">
      <c r="A9" s="1" t="s">
        <v>11</v>
      </c>
      <c r="B9" s="1" t="s">
        <v>4</v>
      </c>
      <c r="C9">
        <v>13</v>
      </c>
      <c r="E9" t="s">
        <v>308</v>
      </c>
      <c r="F9" s="1">
        <v>830</v>
      </c>
    </row>
    <row r="10" spans="1:9">
      <c r="A10" s="1" t="s">
        <v>12</v>
      </c>
      <c r="B10" s="1" t="s">
        <v>4</v>
      </c>
      <c r="C10">
        <v>25</v>
      </c>
      <c r="E10" s="9" t="s">
        <v>363</v>
      </c>
      <c r="F10" s="9">
        <v>5917</v>
      </c>
    </row>
    <row r="11" spans="1:9">
      <c r="A11" s="1" t="s">
        <v>13</v>
      </c>
      <c r="B11" s="1" t="s">
        <v>4</v>
      </c>
      <c r="C11">
        <v>19</v>
      </c>
    </row>
    <row r="12" spans="1:9">
      <c r="A12" s="1" t="s">
        <v>14</v>
      </c>
      <c r="B12" s="1" t="s">
        <v>4</v>
      </c>
      <c r="C12">
        <v>21</v>
      </c>
    </row>
    <row r="13" spans="1:9">
      <c r="A13" s="1" t="s">
        <v>15</v>
      </c>
      <c r="B13" s="1" t="s">
        <v>4</v>
      </c>
      <c r="C13">
        <v>9</v>
      </c>
      <c r="E13" s="7" t="s">
        <v>361</v>
      </c>
      <c r="F13" s="8" t="s">
        <v>362</v>
      </c>
    </row>
    <row r="14" spans="1:9">
      <c r="A14" s="1" t="s">
        <v>16</v>
      </c>
      <c r="B14" s="1" t="s">
        <v>4</v>
      </c>
      <c r="C14">
        <v>8</v>
      </c>
      <c r="E14" s="5" t="s">
        <v>4</v>
      </c>
      <c r="F14" s="6">
        <v>1166</v>
      </c>
    </row>
    <row r="15" spans="1:9">
      <c r="A15" s="1" t="s">
        <v>17</v>
      </c>
      <c r="B15" s="1" t="s">
        <v>4</v>
      </c>
      <c r="C15">
        <v>30</v>
      </c>
      <c r="E15" s="5" t="s">
        <v>240</v>
      </c>
      <c r="F15" s="6">
        <v>1096</v>
      </c>
    </row>
    <row r="16" spans="1:9">
      <c r="A16" s="1" t="s">
        <v>18</v>
      </c>
      <c r="B16" s="1" t="s">
        <v>4</v>
      </c>
      <c r="C16">
        <v>14</v>
      </c>
      <c r="E16" s="5" t="s">
        <v>69</v>
      </c>
      <c r="F16" s="6">
        <v>945</v>
      </c>
    </row>
    <row r="17" spans="1:6">
      <c r="A17" s="1" t="s">
        <v>19</v>
      </c>
      <c r="B17" s="1" t="s">
        <v>4</v>
      </c>
      <c r="C17">
        <v>19</v>
      </c>
      <c r="E17" s="5" t="s">
        <v>183</v>
      </c>
      <c r="F17" s="6">
        <v>941</v>
      </c>
    </row>
    <row r="18" spans="1:6">
      <c r="A18" s="1" t="s">
        <v>20</v>
      </c>
      <c r="B18" s="1" t="s">
        <v>4</v>
      </c>
      <c r="C18">
        <v>25</v>
      </c>
      <c r="E18" s="5" t="s">
        <v>128</v>
      </c>
      <c r="F18" s="6">
        <v>939</v>
      </c>
    </row>
    <row r="19" spans="1:6">
      <c r="A19" s="1" t="s">
        <v>21</v>
      </c>
      <c r="B19" s="1" t="s">
        <v>4</v>
      </c>
      <c r="C19">
        <v>6</v>
      </c>
      <c r="E19" s="5" t="s">
        <v>308</v>
      </c>
      <c r="F19" s="6">
        <v>830</v>
      </c>
    </row>
    <row r="20" spans="1:6">
      <c r="A20" s="1" t="s">
        <v>22</v>
      </c>
      <c r="B20" s="1" t="s">
        <v>4</v>
      </c>
      <c r="C20">
        <v>7</v>
      </c>
    </row>
    <row r="21" spans="1:6">
      <c r="A21" s="1" t="s">
        <v>23</v>
      </c>
      <c r="B21" s="1" t="s">
        <v>4</v>
      </c>
      <c r="C21">
        <v>22</v>
      </c>
    </row>
    <row r="22" spans="1:6">
      <c r="A22" s="1" t="s">
        <v>24</v>
      </c>
      <c r="B22" s="1" t="s">
        <v>4</v>
      </c>
      <c r="C22">
        <v>22</v>
      </c>
    </row>
    <row r="23" spans="1:6">
      <c r="A23" s="1" t="s">
        <v>25</v>
      </c>
      <c r="B23" s="1" t="s">
        <v>4</v>
      </c>
      <c r="C23">
        <v>20</v>
      </c>
    </row>
    <row r="24" spans="1:6">
      <c r="A24" s="1" t="s">
        <v>26</v>
      </c>
      <c r="B24" s="1" t="s">
        <v>4</v>
      </c>
      <c r="C24">
        <v>27</v>
      </c>
    </row>
    <row r="25" spans="1:6">
      <c r="A25" s="1" t="s">
        <v>27</v>
      </c>
      <c r="B25" s="1" t="s">
        <v>4</v>
      </c>
      <c r="C25">
        <v>27</v>
      </c>
    </row>
    <row r="26" spans="1:6">
      <c r="A26" s="1" t="s">
        <v>28</v>
      </c>
      <c r="B26" s="1" t="s">
        <v>4</v>
      </c>
      <c r="C26">
        <v>9</v>
      </c>
    </row>
    <row r="27" spans="1:6">
      <c r="A27" s="1" t="s">
        <v>29</v>
      </c>
      <c r="B27" s="1" t="s">
        <v>4</v>
      </c>
      <c r="C27">
        <v>20</v>
      </c>
    </row>
    <row r="28" spans="1:6">
      <c r="A28" s="1" t="s">
        <v>30</v>
      </c>
      <c r="B28" s="1" t="s">
        <v>4</v>
      </c>
      <c r="C28">
        <v>13</v>
      </c>
    </row>
    <row r="29" spans="1:6">
      <c r="A29" s="1" t="s">
        <v>31</v>
      </c>
      <c r="B29" s="1" t="s">
        <v>4</v>
      </c>
      <c r="C29">
        <v>24</v>
      </c>
    </row>
    <row r="30" spans="1:6">
      <c r="A30" s="1" t="s">
        <v>32</v>
      </c>
      <c r="B30" s="1" t="s">
        <v>4</v>
      </c>
      <c r="C30">
        <v>18</v>
      </c>
    </row>
    <row r="31" spans="1:6">
      <c r="A31" s="1" t="s">
        <v>33</v>
      </c>
      <c r="B31" s="1" t="s">
        <v>4</v>
      </c>
      <c r="C31">
        <v>18</v>
      </c>
    </row>
    <row r="32" spans="1:6">
      <c r="A32" s="1" t="s">
        <v>34</v>
      </c>
      <c r="B32" s="1" t="s">
        <v>4</v>
      </c>
      <c r="C32">
        <v>17</v>
      </c>
    </row>
    <row r="33" spans="1:3">
      <c r="A33" s="1" t="s">
        <v>35</v>
      </c>
      <c r="B33" s="1" t="s">
        <v>4</v>
      </c>
      <c r="C33">
        <v>7</v>
      </c>
    </row>
    <row r="34" spans="1:3">
      <c r="A34" s="1" t="s">
        <v>36</v>
      </c>
      <c r="B34" s="1" t="s">
        <v>4</v>
      </c>
      <c r="C34">
        <v>32</v>
      </c>
    </row>
    <row r="35" spans="1:3">
      <c r="A35" s="1" t="s">
        <v>37</v>
      </c>
      <c r="B35" s="1" t="s">
        <v>4</v>
      </c>
      <c r="C35">
        <v>17</v>
      </c>
    </row>
    <row r="36" spans="1:3">
      <c r="A36" s="1" t="s">
        <v>38</v>
      </c>
      <c r="B36" s="1" t="s">
        <v>4</v>
      </c>
      <c r="C36">
        <v>7</v>
      </c>
    </row>
    <row r="37" spans="1:3">
      <c r="A37" s="1" t="s">
        <v>39</v>
      </c>
      <c r="B37" s="1" t="s">
        <v>4</v>
      </c>
      <c r="C37">
        <v>12</v>
      </c>
    </row>
    <row r="38" spans="1:3">
      <c r="A38" s="1" t="s">
        <v>40</v>
      </c>
      <c r="B38" s="1" t="s">
        <v>4</v>
      </c>
      <c r="C38">
        <v>7</v>
      </c>
    </row>
    <row r="39" spans="1:3">
      <c r="A39" s="1" t="s">
        <v>41</v>
      </c>
      <c r="B39" s="1" t="s">
        <v>4</v>
      </c>
      <c r="C39">
        <v>9</v>
      </c>
    </row>
    <row r="40" spans="1:3">
      <c r="A40" s="1" t="s">
        <v>42</v>
      </c>
      <c r="B40" s="1" t="s">
        <v>4</v>
      </c>
      <c r="C40">
        <v>18</v>
      </c>
    </row>
    <row r="41" spans="1:3">
      <c r="A41" s="1" t="s">
        <v>43</v>
      </c>
      <c r="B41" s="1" t="s">
        <v>4</v>
      </c>
      <c r="C41">
        <v>15</v>
      </c>
    </row>
    <row r="42" spans="1:3">
      <c r="A42" s="1" t="s">
        <v>44</v>
      </c>
      <c r="B42" s="1" t="s">
        <v>4</v>
      </c>
      <c r="C42">
        <v>25</v>
      </c>
    </row>
    <row r="43" spans="1:3">
      <c r="A43" s="1" t="s">
        <v>45</v>
      </c>
      <c r="B43" s="1" t="s">
        <v>4</v>
      </c>
      <c r="C43">
        <v>24</v>
      </c>
    </row>
    <row r="44" spans="1:3">
      <c r="A44" s="1" t="s">
        <v>46</v>
      </c>
      <c r="B44" s="1" t="s">
        <v>4</v>
      </c>
      <c r="C44">
        <v>22</v>
      </c>
    </row>
    <row r="45" spans="1:3">
      <c r="A45" s="1" t="s">
        <v>47</v>
      </c>
      <c r="B45" s="1" t="s">
        <v>4</v>
      </c>
      <c r="C45">
        <v>19</v>
      </c>
    </row>
    <row r="46" spans="1:3">
      <c r="A46" s="1" t="s">
        <v>48</v>
      </c>
      <c r="B46" s="1" t="s">
        <v>4</v>
      </c>
      <c r="C46">
        <v>11</v>
      </c>
    </row>
    <row r="47" spans="1:3">
      <c r="A47" s="1" t="s">
        <v>49</v>
      </c>
      <c r="B47" s="1" t="s">
        <v>4</v>
      </c>
      <c r="C47">
        <v>17</v>
      </c>
    </row>
    <row r="48" spans="1:3">
      <c r="A48" s="1" t="s">
        <v>50</v>
      </c>
      <c r="B48" s="1" t="s">
        <v>4</v>
      </c>
      <c r="C48">
        <v>16</v>
      </c>
    </row>
    <row r="49" spans="1:3">
      <c r="A49" s="1" t="s">
        <v>51</v>
      </c>
      <c r="B49" s="1" t="s">
        <v>4</v>
      </c>
      <c r="C49">
        <v>8</v>
      </c>
    </row>
    <row r="50" spans="1:3">
      <c r="A50" s="1" t="s">
        <v>52</v>
      </c>
      <c r="B50" s="1" t="s">
        <v>4</v>
      </c>
      <c r="C50">
        <v>20</v>
      </c>
    </row>
    <row r="51" spans="1:3">
      <c r="A51" s="1" t="s">
        <v>53</v>
      </c>
      <c r="B51" s="1" t="s">
        <v>4</v>
      </c>
      <c r="C51">
        <v>20</v>
      </c>
    </row>
    <row r="52" spans="1:3">
      <c r="A52" s="1" t="s">
        <v>54</v>
      </c>
      <c r="B52" s="1" t="s">
        <v>4</v>
      </c>
      <c r="C52">
        <v>23</v>
      </c>
    </row>
    <row r="53" spans="1:3">
      <c r="A53" s="1" t="s">
        <v>55</v>
      </c>
      <c r="B53" s="1" t="s">
        <v>4</v>
      </c>
      <c r="C53">
        <v>15</v>
      </c>
    </row>
    <row r="54" spans="1:3">
      <c r="A54" s="1" t="s">
        <v>56</v>
      </c>
      <c r="B54" s="1" t="s">
        <v>4</v>
      </c>
      <c r="C54">
        <v>29</v>
      </c>
    </row>
    <row r="55" spans="1:3">
      <c r="A55" s="1" t="s">
        <v>57</v>
      </c>
      <c r="B55" s="1" t="s">
        <v>4</v>
      </c>
      <c r="C55">
        <v>17</v>
      </c>
    </row>
    <row r="56" spans="1:3">
      <c r="A56" s="1" t="s">
        <v>58</v>
      </c>
      <c r="B56" s="1" t="s">
        <v>4</v>
      </c>
      <c r="C56">
        <v>24</v>
      </c>
    </row>
    <row r="57" spans="1:3">
      <c r="A57" s="1" t="s">
        <v>59</v>
      </c>
      <c r="B57" s="1" t="s">
        <v>4</v>
      </c>
      <c r="C57">
        <v>25</v>
      </c>
    </row>
    <row r="58" spans="1:3">
      <c r="A58" s="1" t="s">
        <v>60</v>
      </c>
      <c r="B58" s="1" t="s">
        <v>4</v>
      </c>
      <c r="C58">
        <v>11</v>
      </c>
    </row>
    <row r="59" spans="1:3">
      <c r="A59" s="1" t="s">
        <v>61</v>
      </c>
      <c r="B59" s="1" t="s">
        <v>4</v>
      </c>
      <c r="C59">
        <v>19</v>
      </c>
    </row>
    <row r="60" spans="1:3">
      <c r="A60" s="1" t="s">
        <v>62</v>
      </c>
      <c r="B60" s="1" t="s">
        <v>4</v>
      </c>
      <c r="C60">
        <v>23</v>
      </c>
    </row>
    <row r="61" spans="1:3">
      <c r="A61" s="1" t="s">
        <v>63</v>
      </c>
      <c r="B61" s="1" t="s">
        <v>4</v>
      </c>
      <c r="C61">
        <v>26</v>
      </c>
    </row>
    <row r="62" spans="1:3">
      <c r="A62" s="1" t="s">
        <v>64</v>
      </c>
      <c r="B62" s="1" t="s">
        <v>4</v>
      </c>
      <c r="C62">
        <v>14</v>
      </c>
    </row>
    <row r="63" spans="1:3">
      <c r="A63" s="1" t="s">
        <v>65</v>
      </c>
      <c r="B63" s="1" t="s">
        <v>4</v>
      </c>
      <c r="C63">
        <v>21</v>
      </c>
    </row>
    <row r="64" spans="1:3">
      <c r="A64" s="1" t="s">
        <v>66</v>
      </c>
      <c r="B64" s="1" t="s">
        <v>4</v>
      </c>
      <c r="C64">
        <v>16</v>
      </c>
    </row>
    <row r="65" spans="1:9">
      <c r="A65" s="1" t="s">
        <v>67</v>
      </c>
      <c r="B65" s="1" t="s">
        <v>4</v>
      </c>
      <c r="C65">
        <v>18</v>
      </c>
    </row>
    <row r="66" spans="1:9">
      <c r="A66" s="1" t="s">
        <v>68</v>
      </c>
      <c r="B66" s="1" t="s">
        <v>69</v>
      </c>
      <c r="C66">
        <v>19</v>
      </c>
    </row>
    <row r="67" spans="1:9">
      <c r="A67" s="1" t="s">
        <v>70</v>
      </c>
      <c r="B67" s="1" t="s">
        <v>69</v>
      </c>
      <c r="C67">
        <v>22</v>
      </c>
    </row>
    <row r="68" spans="1:9">
      <c r="A68" s="1" t="s">
        <v>71</v>
      </c>
      <c r="B68" s="1" t="s">
        <v>69</v>
      </c>
      <c r="C68">
        <v>10</v>
      </c>
    </row>
    <row r="69" spans="1:9">
      <c r="A69" s="1" t="s">
        <v>72</v>
      </c>
      <c r="B69" s="1" t="s">
        <v>69</v>
      </c>
      <c r="C69">
        <v>15</v>
      </c>
    </row>
    <row r="70" spans="1:9">
      <c r="A70" s="1" t="s">
        <v>73</v>
      </c>
      <c r="B70" s="1" t="s">
        <v>69</v>
      </c>
      <c r="C70">
        <v>15</v>
      </c>
    </row>
    <row r="71" spans="1:9">
      <c r="A71" s="1" t="s">
        <v>74</v>
      </c>
      <c r="B71" s="1" t="s">
        <v>69</v>
      </c>
      <c r="C71">
        <v>8</v>
      </c>
    </row>
    <row r="72" spans="1:9">
      <c r="A72" s="1" t="s">
        <v>75</v>
      </c>
      <c r="B72" s="1" t="s">
        <v>69</v>
      </c>
      <c r="C72">
        <v>21</v>
      </c>
    </row>
    <row r="73" spans="1:9">
      <c r="A73" s="1" t="s">
        <v>76</v>
      </c>
      <c r="B73" s="1" t="s">
        <v>69</v>
      </c>
      <c r="C73">
        <v>15</v>
      </c>
    </row>
    <row r="74" spans="1:9">
      <c r="A74" s="1" t="s">
        <v>77</v>
      </c>
      <c r="B74" s="1" t="s">
        <v>69</v>
      </c>
      <c r="C74">
        <v>10</v>
      </c>
    </row>
    <row r="75" spans="1:9">
      <c r="A75" s="1" t="s">
        <v>78</v>
      </c>
      <c r="B75" s="1" t="s">
        <v>69</v>
      </c>
      <c r="C75">
        <v>6</v>
      </c>
    </row>
    <row r="76" spans="1:9">
      <c r="A76" s="1" t="s">
        <v>79</v>
      </c>
      <c r="B76" s="1" t="s">
        <v>69</v>
      </c>
      <c r="C76">
        <v>23</v>
      </c>
      <c r="I76" s="4"/>
    </row>
    <row r="77" spans="1:9">
      <c r="A77" s="1" t="s">
        <v>80</v>
      </c>
      <c r="B77" s="1" t="s">
        <v>69</v>
      </c>
      <c r="C77">
        <v>9</v>
      </c>
    </row>
    <row r="78" spans="1:9">
      <c r="A78" s="1" t="s">
        <v>81</v>
      </c>
      <c r="B78" s="1" t="s">
        <v>69</v>
      </c>
      <c r="C78">
        <v>7</v>
      </c>
    </row>
    <row r="79" spans="1:9">
      <c r="A79" s="1" t="s">
        <v>82</v>
      </c>
      <c r="B79" s="1" t="s">
        <v>69</v>
      </c>
      <c r="C79">
        <v>21</v>
      </c>
    </row>
    <row r="80" spans="1:9">
      <c r="A80" s="1" t="s">
        <v>83</v>
      </c>
      <c r="B80" s="1" t="s">
        <v>69</v>
      </c>
      <c r="C80">
        <v>24</v>
      </c>
    </row>
    <row r="81" spans="1:3">
      <c r="A81" s="1" t="s">
        <v>84</v>
      </c>
      <c r="B81" s="1" t="s">
        <v>69</v>
      </c>
      <c r="C81">
        <v>13</v>
      </c>
    </row>
    <row r="82" spans="1:3">
      <c r="A82" s="1" t="s">
        <v>85</v>
      </c>
      <c r="B82" s="1" t="s">
        <v>69</v>
      </c>
      <c r="C82">
        <v>5</v>
      </c>
    </row>
    <row r="83" spans="1:3">
      <c r="A83" s="1" t="s">
        <v>86</v>
      </c>
      <c r="B83" s="1" t="s">
        <v>69</v>
      </c>
      <c r="C83">
        <v>19</v>
      </c>
    </row>
    <row r="84" spans="1:3">
      <c r="A84" s="1" t="s">
        <v>87</v>
      </c>
      <c r="B84" s="1" t="s">
        <v>69</v>
      </c>
      <c r="C84">
        <v>21</v>
      </c>
    </row>
    <row r="85" spans="1:3">
      <c r="A85" s="1" t="s">
        <v>88</v>
      </c>
      <c r="B85" s="1" t="s">
        <v>69</v>
      </c>
      <c r="C85">
        <v>28</v>
      </c>
    </row>
    <row r="86" spans="1:3">
      <c r="A86" s="1" t="s">
        <v>89</v>
      </c>
      <c r="B86" s="1" t="s">
        <v>69</v>
      </c>
      <c r="C86">
        <v>19</v>
      </c>
    </row>
    <row r="87" spans="1:3">
      <c r="A87" s="1" t="s">
        <v>90</v>
      </c>
      <c r="B87" s="1" t="s">
        <v>69</v>
      </c>
      <c r="C87">
        <v>16</v>
      </c>
    </row>
    <row r="88" spans="1:3">
      <c r="A88" s="1" t="s">
        <v>91</v>
      </c>
      <c r="B88" s="1" t="s">
        <v>69</v>
      </c>
      <c r="C88">
        <v>16</v>
      </c>
    </row>
    <row r="89" spans="1:3">
      <c r="A89" s="1" t="s">
        <v>92</v>
      </c>
      <c r="B89" s="1" t="s">
        <v>69</v>
      </c>
      <c r="C89">
        <v>20</v>
      </c>
    </row>
    <row r="90" spans="1:3">
      <c r="A90" s="1" t="s">
        <v>93</v>
      </c>
      <c r="B90" s="1" t="s">
        <v>69</v>
      </c>
      <c r="C90">
        <v>13</v>
      </c>
    </row>
    <row r="91" spans="1:3">
      <c r="A91" s="1" t="s">
        <v>94</v>
      </c>
      <c r="B91" s="1" t="s">
        <v>69</v>
      </c>
      <c r="C91">
        <v>17</v>
      </c>
    </row>
    <row r="92" spans="1:3">
      <c r="A92" s="1" t="s">
        <v>95</v>
      </c>
      <c r="B92" s="1" t="s">
        <v>69</v>
      </c>
      <c r="C92">
        <v>30</v>
      </c>
    </row>
    <row r="93" spans="1:3">
      <c r="A93" s="1" t="s">
        <v>96</v>
      </c>
      <c r="B93" s="1" t="s">
        <v>69</v>
      </c>
      <c r="C93">
        <v>27</v>
      </c>
    </row>
    <row r="94" spans="1:3">
      <c r="A94" s="1" t="s">
        <v>97</v>
      </c>
      <c r="B94" s="1" t="s">
        <v>69</v>
      </c>
      <c r="C94">
        <v>6</v>
      </c>
    </row>
    <row r="95" spans="1:3">
      <c r="A95" s="1" t="s">
        <v>98</v>
      </c>
      <c r="B95" s="1" t="s">
        <v>69</v>
      </c>
      <c r="C95">
        <v>24</v>
      </c>
    </row>
    <row r="96" spans="1:3">
      <c r="A96" s="1" t="s">
        <v>99</v>
      </c>
      <c r="B96" s="1" t="s">
        <v>69</v>
      </c>
      <c r="C96">
        <v>15</v>
      </c>
    </row>
    <row r="97" spans="1:3">
      <c r="A97" s="1" t="s">
        <v>100</v>
      </c>
      <c r="B97" s="1" t="s">
        <v>69</v>
      </c>
      <c r="C97">
        <v>11</v>
      </c>
    </row>
    <row r="98" spans="1:3">
      <c r="A98" s="1" t="s">
        <v>101</v>
      </c>
      <c r="B98" s="1" t="s">
        <v>69</v>
      </c>
      <c r="C98">
        <v>9</v>
      </c>
    </row>
    <row r="99" spans="1:3">
      <c r="A99" s="1" t="s">
        <v>102</v>
      </c>
      <c r="B99" s="1" t="s">
        <v>69</v>
      </c>
      <c r="C99">
        <v>7</v>
      </c>
    </row>
    <row r="100" spans="1:3">
      <c r="A100" s="1" t="s">
        <v>103</v>
      </c>
      <c r="B100" s="1" t="s">
        <v>69</v>
      </c>
      <c r="C100">
        <v>10</v>
      </c>
    </row>
    <row r="101" spans="1:3">
      <c r="A101" s="1" t="s">
        <v>104</v>
      </c>
      <c r="B101" s="1" t="s">
        <v>69</v>
      </c>
      <c r="C101">
        <v>13</v>
      </c>
    </row>
    <row r="102" spans="1:3">
      <c r="A102" s="1" t="s">
        <v>105</v>
      </c>
      <c r="B102" s="1" t="s">
        <v>69</v>
      </c>
      <c r="C102">
        <v>15</v>
      </c>
    </row>
    <row r="103" spans="1:3">
      <c r="A103" s="1" t="s">
        <v>106</v>
      </c>
      <c r="B103" s="1" t="s">
        <v>69</v>
      </c>
      <c r="C103">
        <v>23</v>
      </c>
    </row>
    <row r="104" spans="1:3">
      <c r="A104" s="1" t="s">
        <v>107</v>
      </c>
      <c r="B104" s="1" t="s">
        <v>69</v>
      </c>
      <c r="C104">
        <v>17</v>
      </c>
    </row>
    <row r="105" spans="1:3">
      <c r="A105" s="1" t="s">
        <v>108</v>
      </c>
      <c r="B105" s="1" t="s">
        <v>69</v>
      </c>
      <c r="C105">
        <v>18</v>
      </c>
    </row>
    <row r="106" spans="1:3">
      <c r="A106" s="1" t="s">
        <v>109</v>
      </c>
      <c r="B106" s="1" t="s">
        <v>69</v>
      </c>
      <c r="C106">
        <v>31</v>
      </c>
    </row>
    <row r="107" spans="1:3">
      <c r="A107" s="1" t="s">
        <v>110</v>
      </c>
      <c r="B107" s="1" t="s">
        <v>69</v>
      </c>
      <c r="C107">
        <v>21</v>
      </c>
    </row>
    <row r="108" spans="1:3">
      <c r="A108" s="1" t="s">
        <v>111</v>
      </c>
      <c r="B108" s="1" t="s">
        <v>69</v>
      </c>
      <c r="C108">
        <v>11</v>
      </c>
    </row>
    <row r="109" spans="1:3">
      <c r="A109" s="1" t="s">
        <v>112</v>
      </c>
      <c r="B109" s="1" t="s">
        <v>69</v>
      </c>
      <c r="C109">
        <v>18</v>
      </c>
    </row>
    <row r="110" spans="1:3">
      <c r="A110" s="1" t="s">
        <v>113</v>
      </c>
      <c r="B110" s="1" t="s">
        <v>69</v>
      </c>
      <c r="C110">
        <v>25</v>
      </c>
    </row>
    <row r="111" spans="1:3">
      <c r="A111" s="1" t="s">
        <v>114</v>
      </c>
      <c r="B111" s="1" t="s">
        <v>69</v>
      </c>
      <c r="C111">
        <v>21</v>
      </c>
    </row>
    <row r="112" spans="1:3">
      <c r="A112" s="1" t="s">
        <v>115</v>
      </c>
      <c r="B112" s="1" t="s">
        <v>69</v>
      </c>
      <c r="C112">
        <v>24</v>
      </c>
    </row>
    <row r="113" spans="1:3">
      <c r="A113" s="1" t="s">
        <v>116</v>
      </c>
      <c r="B113" s="1" t="s">
        <v>69</v>
      </c>
      <c r="C113">
        <v>11</v>
      </c>
    </row>
    <row r="114" spans="1:3">
      <c r="A114" s="1" t="s">
        <v>117</v>
      </c>
      <c r="B114" s="1" t="s">
        <v>69</v>
      </c>
      <c r="C114">
        <v>19</v>
      </c>
    </row>
    <row r="115" spans="1:3">
      <c r="A115" s="1" t="s">
        <v>118</v>
      </c>
      <c r="B115" s="1" t="s">
        <v>69</v>
      </c>
      <c r="C115">
        <v>29</v>
      </c>
    </row>
    <row r="116" spans="1:3">
      <c r="A116" s="1" t="s">
        <v>119</v>
      </c>
      <c r="B116" s="1" t="s">
        <v>69</v>
      </c>
      <c r="C116">
        <v>6</v>
      </c>
    </row>
    <row r="117" spans="1:3">
      <c r="A117" s="1" t="s">
        <v>120</v>
      </c>
      <c r="B117" s="1" t="s">
        <v>69</v>
      </c>
      <c r="C117">
        <v>11</v>
      </c>
    </row>
    <row r="118" spans="1:3">
      <c r="A118" s="1" t="s">
        <v>121</v>
      </c>
      <c r="B118" s="1" t="s">
        <v>69</v>
      </c>
      <c r="C118">
        <v>15</v>
      </c>
    </row>
    <row r="119" spans="1:3">
      <c r="A119" s="1" t="s">
        <v>122</v>
      </c>
      <c r="B119" s="1" t="s">
        <v>69</v>
      </c>
      <c r="C119">
        <v>11</v>
      </c>
    </row>
    <row r="120" spans="1:3">
      <c r="A120" s="1" t="s">
        <v>123</v>
      </c>
      <c r="B120" s="1" t="s">
        <v>69</v>
      </c>
      <c r="C120">
        <v>12</v>
      </c>
    </row>
    <row r="121" spans="1:3">
      <c r="A121" s="1" t="s">
        <v>124</v>
      </c>
      <c r="B121" s="1" t="s">
        <v>69</v>
      </c>
      <c r="C121">
        <v>6</v>
      </c>
    </row>
    <row r="122" spans="1:3">
      <c r="A122" s="1" t="s">
        <v>125</v>
      </c>
      <c r="B122" s="1" t="s">
        <v>69</v>
      </c>
      <c r="C122">
        <v>20</v>
      </c>
    </row>
    <row r="123" spans="1:3">
      <c r="A123" s="1" t="s">
        <v>126</v>
      </c>
      <c r="B123" s="1" t="s">
        <v>69</v>
      </c>
      <c r="C123">
        <v>17</v>
      </c>
    </row>
    <row r="124" spans="1:3">
      <c r="A124" s="1" t="s">
        <v>127</v>
      </c>
      <c r="B124" s="1" t="s">
        <v>128</v>
      </c>
      <c r="C124">
        <v>21</v>
      </c>
    </row>
    <row r="125" spans="1:3">
      <c r="A125" s="1" t="s">
        <v>129</v>
      </c>
      <c r="B125" s="1" t="s">
        <v>128</v>
      </c>
      <c r="C125">
        <v>11</v>
      </c>
    </row>
    <row r="126" spans="1:3">
      <c r="A126" s="1" t="s">
        <v>130</v>
      </c>
      <c r="B126" s="1" t="s">
        <v>128</v>
      </c>
      <c r="C126">
        <v>24</v>
      </c>
    </row>
    <row r="127" spans="1:3">
      <c r="A127" s="1" t="s">
        <v>131</v>
      </c>
      <c r="B127" s="1" t="s">
        <v>128</v>
      </c>
      <c r="C127">
        <v>18</v>
      </c>
    </row>
    <row r="128" spans="1:3">
      <c r="A128" s="1" t="s">
        <v>132</v>
      </c>
      <c r="B128" s="1" t="s">
        <v>128</v>
      </c>
      <c r="C128">
        <v>24</v>
      </c>
    </row>
    <row r="129" spans="1:3">
      <c r="A129" s="1" t="s">
        <v>133</v>
      </c>
      <c r="B129" s="1" t="s">
        <v>128</v>
      </c>
      <c r="C129">
        <v>24</v>
      </c>
    </row>
    <row r="130" spans="1:3">
      <c r="A130" s="1" t="s">
        <v>134</v>
      </c>
      <c r="B130" s="1" t="s">
        <v>128</v>
      </c>
      <c r="C130">
        <v>5</v>
      </c>
    </row>
    <row r="131" spans="1:3">
      <c r="A131" s="1" t="s">
        <v>135</v>
      </c>
      <c r="B131" s="1" t="s">
        <v>128</v>
      </c>
      <c r="C131">
        <v>18</v>
      </c>
    </row>
    <row r="132" spans="1:3">
      <c r="A132" s="1" t="s">
        <v>136</v>
      </c>
      <c r="B132" s="1" t="s">
        <v>128</v>
      </c>
      <c r="C132">
        <v>14</v>
      </c>
    </row>
    <row r="133" spans="1:3">
      <c r="A133" s="1" t="s">
        <v>137</v>
      </c>
      <c r="B133" s="1" t="s">
        <v>128</v>
      </c>
      <c r="C133">
        <v>7</v>
      </c>
    </row>
    <row r="134" spans="1:3">
      <c r="A134" s="1" t="s">
        <v>138</v>
      </c>
      <c r="B134" s="1" t="s">
        <v>128</v>
      </c>
      <c r="C134">
        <v>27</v>
      </c>
    </row>
    <row r="135" spans="1:3">
      <c r="A135" s="1" t="s">
        <v>139</v>
      </c>
      <c r="B135" s="1" t="s">
        <v>128</v>
      </c>
      <c r="C135">
        <v>21</v>
      </c>
    </row>
    <row r="136" spans="1:3">
      <c r="A136" s="1" t="s">
        <v>140</v>
      </c>
      <c r="B136" s="1" t="s">
        <v>128</v>
      </c>
      <c r="C136">
        <v>25</v>
      </c>
    </row>
    <row r="137" spans="1:3">
      <c r="A137" s="1" t="s">
        <v>141</v>
      </c>
      <c r="B137" s="1" t="s">
        <v>128</v>
      </c>
      <c r="C137">
        <v>6</v>
      </c>
    </row>
    <row r="138" spans="1:3">
      <c r="A138" s="1" t="s">
        <v>142</v>
      </c>
      <c r="B138" s="1" t="s">
        <v>128</v>
      </c>
      <c r="C138">
        <v>30</v>
      </c>
    </row>
    <row r="139" spans="1:3">
      <c r="A139" s="1" t="s">
        <v>143</v>
      </c>
      <c r="B139" s="1" t="s">
        <v>128</v>
      </c>
      <c r="C139">
        <v>18</v>
      </c>
    </row>
    <row r="140" spans="1:3">
      <c r="A140" s="1" t="s">
        <v>144</v>
      </c>
      <c r="B140" s="1" t="s">
        <v>128</v>
      </c>
      <c r="C140">
        <v>9</v>
      </c>
    </row>
    <row r="141" spans="1:3">
      <c r="A141" s="1" t="s">
        <v>145</v>
      </c>
      <c r="B141" s="1" t="s">
        <v>128</v>
      </c>
      <c r="C141">
        <v>28</v>
      </c>
    </row>
    <row r="142" spans="1:3">
      <c r="A142" s="1" t="s">
        <v>146</v>
      </c>
      <c r="B142" s="1" t="s">
        <v>128</v>
      </c>
      <c r="C142">
        <v>9</v>
      </c>
    </row>
    <row r="143" spans="1:3">
      <c r="A143" s="1" t="s">
        <v>147</v>
      </c>
      <c r="B143" s="1" t="s">
        <v>128</v>
      </c>
      <c r="C143">
        <v>18</v>
      </c>
    </row>
    <row r="144" spans="1:3">
      <c r="A144" s="1" t="s">
        <v>148</v>
      </c>
      <c r="B144" s="1" t="s">
        <v>128</v>
      </c>
      <c r="C144">
        <v>26</v>
      </c>
    </row>
    <row r="145" spans="1:3">
      <c r="A145" s="1" t="s">
        <v>149</v>
      </c>
      <c r="B145" s="1" t="s">
        <v>128</v>
      </c>
      <c r="C145">
        <v>11</v>
      </c>
    </row>
    <row r="146" spans="1:3">
      <c r="A146" s="1" t="s">
        <v>150</v>
      </c>
      <c r="B146" s="1" t="s">
        <v>128</v>
      </c>
      <c r="C146">
        <v>26</v>
      </c>
    </row>
    <row r="147" spans="1:3">
      <c r="A147" s="1" t="s">
        <v>151</v>
      </c>
      <c r="B147" s="1" t="s">
        <v>128</v>
      </c>
      <c r="C147">
        <v>16</v>
      </c>
    </row>
    <row r="148" spans="1:3">
      <c r="A148" s="1" t="s">
        <v>152</v>
      </c>
      <c r="B148" s="1" t="s">
        <v>128</v>
      </c>
      <c r="C148">
        <v>10</v>
      </c>
    </row>
    <row r="149" spans="1:3">
      <c r="A149" s="1" t="s">
        <v>153</v>
      </c>
      <c r="B149" s="1" t="s">
        <v>128</v>
      </c>
      <c r="C149">
        <v>20</v>
      </c>
    </row>
    <row r="150" spans="1:3">
      <c r="A150" s="1" t="s">
        <v>154</v>
      </c>
      <c r="B150" s="1" t="s">
        <v>128</v>
      </c>
      <c r="C150">
        <v>13</v>
      </c>
    </row>
    <row r="151" spans="1:3">
      <c r="A151" s="1" t="s">
        <v>155</v>
      </c>
      <c r="B151" s="1" t="s">
        <v>128</v>
      </c>
      <c r="C151">
        <v>17</v>
      </c>
    </row>
    <row r="152" spans="1:3">
      <c r="A152" s="1" t="s">
        <v>156</v>
      </c>
      <c r="B152" s="1" t="s">
        <v>128</v>
      </c>
      <c r="C152">
        <v>8</v>
      </c>
    </row>
    <row r="153" spans="1:3">
      <c r="A153" s="1" t="s">
        <v>157</v>
      </c>
      <c r="B153" s="1" t="s">
        <v>128</v>
      </c>
      <c r="C153">
        <v>27</v>
      </c>
    </row>
    <row r="154" spans="1:3">
      <c r="A154" s="1" t="s">
        <v>158</v>
      </c>
      <c r="B154" s="1" t="s">
        <v>128</v>
      </c>
      <c r="C154">
        <v>14</v>
      </c>
    </row>
    <row r="155" spans="1:3">
      <c r="A155" s="1" t="s">
        <v>159</v>
      </c>
      <c r="B155" s="1" t="s">
        <v>128</v>
      </c>
      <c r="C155">
        <v>10</v>
      </c>
    </row>
    <row r="156" spans="1:3">
      <c r="A156" s="1" t="s">
        <v>160</v>
      </c>
      <c r="B156" s="1" t="s">
        <v>128</v>
      </c>
      <c r="C156">
        <v>8</v>
      </c>
    </row>
    <row r="157" spans="1:3">
      <c r="A157" s="1" t="s">
        <v>161</v>
      </c>
      <c r="B157" s="1" t="s">
        <v>128</v>
      </c>
      <c r="C157">
        <v>26</v>
      </c>
    </row>
    <row r="158" spans="1:3">
      <c r="A158" s="1" t="s">
        <v>162</v>
      </c>
      <c r="B158" s="1" t="s">
        <v>128</v>
      </c>
      <c r="C158">
        <v>20</v>
      </c>
    </row>
    <row r="159" spans="1:3">
      <c r="A159" s="1" t="s">
        <v>163</v>
      </c>
      <c r="B159" s="1" t="s">
        <v>128</v>
      </c>
      <c r="C159">
        <v>17</v>
      </c>
    </row>
    <row r="160" spans="1:3">
      <c r="A160" s="1" t="s">
        <v>164</v>
      </c>
      <c r="B160" s="1" t="s">
        <v>128</v>
      </c>
      <c r="C160">
        <v>11</v>
      </c>
    </row>
    <row r="161" spans="1:3">
      <c r="A161" s="1" t="s">
        <v>165</v>
      </c>
      <c r="B161" s="1" t="s">
        <v>128</v>
      </c>
      <c r="C161">
        <v>14</v>
      </c>
    </row>
    <row r="162" spans="1:3">
      <c r="A162" s="1" t="s">
        <v>166</v>
      </c>
      <c r="B162" s="1" t="s">
        <v>128</v>
      </c>
      <c r="C162">
        <v>19</v>
      </c>
    </row>
    <row r="163" spans="1:3">
      <c r="A163" s="1" t="s">
        <v>167</v>
      </c>
      <c r="B163" s="1" t="s">
        <v>128</v>
      </c>
      <c r="C163">
        <v>20</v>
      </c>
    </row>
    <row r="164" spans="1:3">
      <c r="A164" s="1" t="s">
        <v>168</v>
      </c>
      <c r="B164" s="1" t="s">
        <v>128</v>
      </c>
      <c r="C164">
        <v>19</v>
      </c>
    </row>
    <row r="165" spans="1:3">
      <c r="A165" s="1" t="s">
        <v>169</v>
      </c>
      <c r="B165" s="1" t="s">
        <v>128</v>
      </c>
      <c r="C165">
        <v>10</v>
      </c>
    </row>
    <row r="166" spans="1:3">
      <c r="A166" s="1" t="s">
        <v>170</v>
      </c>
      <c r="B166" s="1" t="s">
        <v>128</v>
      </c>
      <c r="C166">
        <v>17</v>
      </c>
    </row>
    <row r="167" spans="1:3">
      <c r="A167" s="1" t="s">
        <v>171</v>
      </c>
      <c r="B167" s="1" t="s">
        <v>128</v>
      </c>
      <c r="C167">
        <v>6</v>
      </c>
    </row>
    <row r="168" spans="1:3">
      <c r="A168" s="1" t="s">
        <v>172</v>
      </c>
      <c r="B168" s="1" t="s">
        <v>128</v>
      </c>
      <c r="C168">
        <v>9</v>
      </c>
    </row>
    <row r="169" spans="1:3">
      <c r="A169" s="1" t="s">
        <v>173</v>
      </c>
      <c r="B169" s="1" t="s">
        <v>128</v>
      </c>
      <c r="C169">
        <v>13</v>
      </c>
    </row>
    <row r="170" spans="1:3">
      <c r="A170" s="1" t="s">
        <v>174</v>
      </c>
      <c r="B170" s="1" t="s">
        <v>128</v>
      </c>
      <c r="C170">
        <v>23</v>
      </c>
    </row>
    <row r="171" spans="1:3">
      <c r="A171" s="1" t="s">
        <v>175</v>
      </c>
      <c r="B171" s="1" t="s">
        <v>128</v>
      </c>
      <c r="C171">
        <v>16</v>
      </c>
    </row>
    <row r="172" spans="1:3">
      <c r="A172" s="1" t="s">
        <v>176</v>
      </c>
      <c r="B172" s="1" t="s">
        <v>128</v>
      </c>
      <c r="C172">
        <v>31</v>
      </c>
    </row>
    <row r="173" spans="1:3">
      <c r="A173" s="1" t="s">
        <v>177</v>
      </c>
      <c r="B173" s="1" t="s">
        <v>128</v>
      </c>
      <c r="C173">
        <v>25</v>
      </c>
    </row>
    <row r="174" spans="1:3">
      <c r="A174" s="1" t="s">
        <v>178</v>
      </c>
      <c r="B174" s="1" t="s">
        <v>128</v>
      </c>
      <c r="C174">
        <v>11</v>
      </c>
    </row>
    <row r="175" spans="1:3">
      <c r="A175" s="1" t="s">
        <v>179</v>
      </c>
      <c r="B175" s="1" t="s">
        <v>128</v>
      </c>
      <c r="C175">
        <v>28</v>
      </c>
    </row>
    <row r="176" spans="1:3">
      <c r="A176" s="1" t="s">
        <v>180</v>
      </c>
      <c r="B176" s="1" t="s">
        <v>128</v>
      </c>
      <c r="C176">
        <v>15</v>
      </c>
    </row>
    <row r="177" spans="1:3">
      <c r="A177" s="1" t="s">
        <v>181</v>
      </c>
      <c r="B177" s="1" t="s">
        <v>128</v>
      </c>
      <c r="C177">
        <v>26</v>
      </c>
    </row>
    <row r="178" spans="1:3">
      <c r="A178" s="1" t="s">
        <v>182</v>
      </c>
      <c r="B178" s="1" t="s">
        <v>183</v>
      </c>
      <c r="C178">
        <v>15</v>
      </c>
    </row>
    <row r="179" spans="1:3">
      <c r="A179" s="1" t="s">
        <v>184</v>
      </c>
      <c r="B179" s="1" t="s">
        <v>183</v>
      </c>
      <c r="C179">
        <v>15</v>
      </c>
    </row>
    <row r="180" spans="1:3">
      <c r="A180" s="1" t="s">
        <v>185</v>
      </c>
      <c r="B180" s="1" t="s">
        <v>183</v>
      </c>
      <c r="C180">
        <v>20</v>
      </c>
    </row>
    <row r="181" spans="1:3">
      <c r="A181" s="1" t="s">
        <v>186</v>
      </c>
      <c r="B181" s="1" t="s">
        <v>183</v>
      </c>
      <c r="C181">
        <v>24</v>
      </c>
    </row>
    <row r="182" spans="1:3">
      <c r="A182" s="1" t="s">
        <v>187</v>
      </c>
      <c r="B182" s="1" t="s">
        <v>183</v>
      </c>
      <c r="C182">
        <v>30</v>
      </c>
    </row>
    <row r="183" spans="1:3">
      <c r="A183" s="1" t="s">
        <v>188</v>
      </c>
      <c r="B183" s="1" t="s">
        <v>183</v>
      </c>
      <c r="C183">
        <v>28</v>
      </c>
    </row>
    <row r="184" spans="1:3">
      <c r="A184" s="1" t="s">
        <v>189</v>
      </c>
      <c r="B184" s="1" t="s">
        <v>183</v>
      </c>
      <c r="C184">
        <v>7</v>
      </c>
    </row>
    <row r="185" spans="1:3">
      <c r="A185" s="1" t="s">
        <v>190</v>
      </c>
      <c r="B185" s="1" t="s">
        <v>183</v>
      </c>
      <c r="C185">
        <v>7</v>
      </c>
    </row>
    <row r="186" spans="1:3">
      <c r="A186" s="1" t="s">
        <v>191</v>
      </c>
      <c r="B186" s="1" t="s">
        <v>183</v>
      </c>
      <c r="C186">
        <v>9</v>
      </c>
    </row>
    <row r="187" spans="1:3">
      <c r="A187" s="1" t="s">
        <v>192</v>
      </c>
      <c r="B187" s="1" t="s">
        <v>183</v>
      </c>
      <c r="C187">
        <v>13</v>
      </c>
    </row>
    <row r="188" spans="1:3">
      <c r="A188" s="1" t="s">
        <v>193</v>
      </c>
      <c r="B188" s="1" t="s">
        <v>183</v>
      </c>
      <c r="C188">
        <v>21</v>
      </c>
    </row>
    <row r="189" spans="1:3">
      <c r="A189" s="1" t="s">
        <v>194</v>
      </c>
      <c r="B189" s="1" t="s">
        <v>183</v>
      </c>
      <c r="C189">
        <v>25</v>
      </c>
    </row>
    <row r="190" spans="1:3">
      <c r="A190" s="1" t="s">
        <v>195</v>
      </c>
      <c r="B190" s="1" t="s">
        <v>183</v>
      </c>
      <c r="C190">
        <v>17</v>
      </c>
    </row>
    <row r="191" spans="1:3">
      <c r="A191" s="1" t="s">
        <v>196</v>
      </c>
      <c r="B191" s="1" t="s">
        <v>183</v>
      </c>
      <c r="C191">
        <v>10</v>
      </c>
    </row>
    <row r="192" spans="1:3">
      <c r="A192" s="1" t="s">
        <v>197</v>
      </c>
      <c r="B192" s="1" t="s">
        <v>183</v>
      </c>
      <c r="C192">
        <v>17</v>
      </c>
    </row>
    <row r="193" spans="1:3">
      <c r="A193" s="1" t="s">
        <v>198</v>
      </c>
      <c r="B193" s="1" t="s">
        <v>183</v>
      </c>
      <c r="C193">
        <v>21</v>
      </c>
    </row>
    <row r="194" spans="1:3">
      <c r="A194" s="1" t="s">
        <v>199</v>
      </c>
      <c r="B194" s="1" t="s">
        <v>183</v>
      </c>
      <c r="C194">
        <v>17</v>
      </c>
    </row>
    <row r="195" spans="1:3">
      <c r="A195" s="1" t="s">
        <v>200</v>
      </c>
      <c r="B195" s="1" t="s">
        <v>183</v>
      </c>
      <c r="C195">
        <v>5</v>
      </c>
    </row>
    <row r="196" spans="1:3">
      <c r="A196" s="1" t="s">
        <v>201</v>
      </c>
      <c r="B196" s="1" t="s">
        <v>183</v>
      </c>
      <c r="C196">
        <v>14</v>
      </c>
    </row>
    <row r="197" spans="1:3">
      <c r="A197" s="1" t="s">
        <v>202</v>
      </c>
      <c r="B197" s="1" t="s">
        <v>183</v>
      </c>
      <c r="C197">
        <v>18</v>
      </c>
    </row>
    <row r="198" spans="1:3">
      <c r="A198" s="1" t="s">
        <v>203</v>
      </c>
      <c r="B198" s="1" t="s">
        <v>183</v>
      </c>
      <c r="C198">
        <v>24</v>
      </c>
    </row>
    <row r="199" spans="1:3">
      <c r="A199" s="1" t="s">
        <v>204</v>
      </c>
      <c r="B199" s="1" t="s">
        <v>183</v>
      </c>
      <c r="C199">
        <v>18</v>
      </c>
    </row>
    <row r="200" spans="1:3">
      <c r="A200" s="1" t="s">
        <v>205</v>
      </c>
      <c r="B200" s="1" t="s">
        <v>183</v>
      </c>
      <c r="C200">
        <v>12</v>
      </c>
    </row>
    <row r="201" spans="1:3">
      <c r="A201" s="1" t="s">
        <v>206</v>
      </c>
      <c r="B201" s="1" t="s">
        <v>183</v>
      </c>
      <c r="C201">
        <v>24</v>
      </c>
    </row>
    <row r="202" spans="1:3">
      <c r="A202" s="1" t="s">
        <v>207</v>
      </c>
      <c r="B202" s="1" t="s">
        <v>183</v>
      </c>
      <c r="C202">
        <v>22</v>
      </c>
    </row>
    <row r="203" spans="1:3">
      <c r="A203" s="1" t="s">
        <v>208</v>
      </c>
      <c r="B203" s="1" t="s">
        <v>183</v>
      </c>
      <c r="C203">
        <v>14</v>
      </c>
    </row>
    <row r="204" spans="1:3">
      <c r="A204" s="1" t="s">
        <v>209</v>
      </c>
      <c r="B204" s="1" t="s">
        <v>183</v>
      </c>
      <c r="C204">
        <v>24</v>
      </c>
    </row>
    <row r="205" spans="1:3">
      <c r="A205" s="1" t="s">
        <v>210</v>
      </c>
      <c r="B205" s="1" t="s">
        <v>183</v>
      </c>
      <c r="C205">
        <v>10</v>
      </c>
    </row>
    <row r="206" spans="1:3">
      <c r="A206" s="1" t="s">
        <v>211</v>
      </c>
      <c r="B206" s="1" t="s">
        <v>183</v>
      </c>
      <c r="C206">
        <v>18</v>
      </c>
    </row>
    <row r="207" spans="1:3">
      <c r="A207" s="1" t="s">
        <v>212</v>
      </c>
      <c r="B207" s="1" t="s">
        <v>183</v>
      </c>
      <c r="C207">
        <v>15</v>
      </c>
    </row>
    <row r="208" spans="1:3">
      <c r="A208" s="1" t="s">
        <v>213</v>
      </c>
      <c r="B208" s="1" t="s">
        <v>183</v>
      </c>
      <c r="C208">
        <v>25</v>
      </c>
    </row>
    <row r="209" spans="1:3">
      <c r="A209" s="1" t="s">
        <v>214</v>
      </c>
      <c r="B209" s="1" t="s">
        <v>183</v>
      </c>
      <c r="C209">
        <v>13</v>
      </c>
    </row>
    <row r="210" spans="1:3">
      <c r="A210" s="1" t="s">
        <v>215</v>
      </c>
      <c r="B210" s="1" t="s">
        <v>183</v>
      </c>
      <c r="C210">
        <v>13</v>
      </c>
    </row>
    <row r="211" spans="1:3">
      <c r="A211" s="1" t="s">
        <v>216</v>
      </c>
      <c r="B211" s="1" t="s">
        <v>183</v>
      </c>
      <c r="C211">
        <v>10</v>
      </c>
    </row>
    <row r="212" spans="1:3">
      <c r="A212" s="1" t="s">
        <v>217</v>
      </c>
      <c r="B212" s="1" t="s">
        <v>183</v>
      </c>
      <c r="C212">
        <v>27</v>
      </c>
    </row>
    <row r="213" spans="1:3">
      <c r="A213" s="1" t="s">
        <v>218</v>
      </c>
      <c r="B213" s="1" t="s">
        <v>183</v>
      </c>
      <c r="C213">
        <v>18</v>
      </c>
    </row>
    <row r="214" spans="1:3">
      <c r="A214" s="1" t="s">
        <v>219</v>
      </c>
      <c r="B214" s="1" t="s">
        <v>183</v>
      </c>
      <c r="C214">
        <v>13</v>
      </c>
    </row>
    <row r="215" spans="1:3">
      <c r="A215" s="1" t="s">
        <v>220</v>
      </c>
      <c r="B215" s="1" t="s">
        <v>183</v>
      </c>
      <c r="C215">
        <v>17</v>
      </c>
    </row>
    <row r="216" spans="1:3">
      <c r="A216" s="1" t="s">
        <v>221</v>
      </c>
      <c r="B216" s="1" t="s">
        <v>183</v>
      </c>
      <c r="C216">
        <v>20</v>
      </c>
    </row>
    <row r="217" spans="1:3">
      <c r="A217" s="1" t="s">
        <v>222</v>
      </c>
      <c r="B217" s="1" t="s">
        <v>183</v>
      </c>
      <c r="C217">
        <v>16</v>
      </c>
    </row>
    <row r="218" spans="1:3">
      <c r="A218" s="1" t="s">
        <v>223</v>
      </c>
      <c r="B218" s="1" t="s">
        <v>183</v>
      </c>
      <c r="C218">
        <v>6</v>
      </c>
    </row>
    <row r="219" spans="1:3">
      <c r="A219" s="1" t="s">
        <v>224</v>
      </c>
      <c r="B219" s="1" t="s">
        <v>183</v>
      </c>
      <c r="C219">
        <v>14</v>
      </c>
    </row>
    <row r="220" spans="1:3">
      <c r="A220" s="1" t="s">
        <v>225</v>
      </c>
      <c r="B220" s="1" t="s">
        <v>183</v>
      </c>
      <c r="C220">
        <v>13</v>
      </c>
    </row>
    <row r="221" spans="1:3">
      <c r="A221" s="1" t="s">
        <v>226</v>
      </c>
      <c r="B221" s="1" t="s">
        <v>183</v>
      </c>
      <c r="C221">
        <v>14</v>
      </c>
    </row>
    <row r="222" spans="1:3">
      <c r="A222" s="1" t="s">
        <v>227</v>
      </c>
      <c r="B222" s="1" t="s">
        <v>183</v>
      </c>
      <c r="C222">
        <v>22</v>
      </c>
    </row>
    <row r="223" spans="1:3">
      <c r="A223" s="1" t="s">
        <v>228</v>
      </c>
      <c r="B223" s="1" t="s">
        <v>183</v>
      </c>
      <c r="C223">
        <v>10</v>
      </c>
    </row>
    <row r="224" spans="1:3">
      <c r="A224" s="1" t="s">
        <v>229</v>
      </c>
      <c r="B224" s="1" t="s">
        <v>183</v>
      </c>
      <c r="C224">
        <v>23</v>
      </c>
    </row>
    <row r="225" spans="1:3">
      <c r="A225" s="1" t="s">
        <v>230</v>
      </c>
      <c r="B225" s="1" t="s">
        <v>183</v>
      </c>
      <c r="C225">
        <v>15</v>
      </c>
    </row>
    <row r="226" spans="1:3">
      <c r="A226" s="1" t="s">
        <v>231</v>
      </c>
      <c r="B226" s="1" t="s">
        <v>183</v>
      </c>
      <c r="C226">
        <v>18</v>
      </c>
    </row>
    <row r="227" spans="1:3">
      <c r="A227" s="1" t="s">
        <v>232</v>
      </c>
      <c r="B227" s="1" t="s">
        <v>183</v>
      </c>
      <c r="C227">
        <v>11</v>
      </c>
    </row>
    <row r="228" spans="1:3">
      <c r="A228" s="1" t="s">
        <v>233</v>
      </c>
      <c r="B228" s="1" t="s">
        <v>183</v>
      </c>
      <c r="C228">
        <v>20</v>
      </c>
    </row>
    <row r="229" spans="1:3">
      <c r="A229" s="1" t="s">
        <v>234</v>
      </c>
      <c r="B229" s="1" t="s">
        <v>183</v>
      </c>
      <c r="C229">
        <v>15</v>
      </c>
    </row>
    <row r="230" spans="1:3">
      <c r="A230" s="1" t="s">
        <v>235</v>
      </c>
      <c r="B230" s="1" t="s">
        <v>183</v>
      </c>
      <c r="C230">
        <v>26</v>
      </c>
    </row>
    <row r="231" spans="1:3">
      <c r="A231" s="1" t="s">
        <v>236</v>
      </c>
      <c r="B231" s="1" t="s">
        <v>183</v>
      </c>
      <c r="C231">
        <v>8</v>
      </c>
    </row>
    <row r="232" spans="1:3">
      <c r="A232" s="1" t="s">
        <v>237</v>
      </c>
      <c r="B232" s="1" t="s">
        <v>183</v>
      </c>
      <c r="C232">
        <v>9</v>
      </c>
    </row>
    <row r="233" spans="1:3">
      <c r="A233" s="1" t="s">
        <v>238</v>
      </c>
      <c r="B233" s="1" t="s">
        <v>183</v>
      </c>
      <c r="C233">
        <v>31</v>
      </c>
    </row>
    <row r="234" spans="1:3">
      <c r="A234" s="1" t="s">
        <v>239</v>
      </c>
      <c r="B234" s="1" t="s">
        <v>240</v>
      </c>
      <c r="C234">
        <v>12</v>
      </c>
    </row>
    <row r="235" spans="1:3">
      <c r="A235" s="1" t="s">
        <v>241</v>
      </c>
      <c r="B235" s="1" t="s">
        <v>240</v>
      </c>
      <c r="C235">
        <v>31</v>
      </c>
    </row>
    <row r="236" spans="1:3">
      <c r="A236" s="1" t="s">
        <v>242</v>
      </c>
      <c r="B236" s="1" t="s">
        <v>240</v>
      </c>
      <c r="C236">
        <v>24</v>
      </c>
    </row>
    <row r="237" spans="1:3">
      <c r="A237" s="1" t="s">
        <v>243</v>
      </c>
      <c r="B237" s="1" t="s">
        <v>240</v>
      </c>
      <c r="C237">
        <v>16</v>
      </c>
    </row>
    <row r="238" spans="1:3">
      <c r="A238" s="1" t="s">
        <v>244</v>
      </c>
      <c r="B238" s="1" t="s">
        <v>240</v>
      </c>
      <c r="C238">
        <v>7</v>
      </c>
    </row>
    <row r="239" spans="1:3">
      <c r="A239" s="1" t="s">
        <v>245</v>
      </c>
      <c r="B239" s="1" t="s">
        <v>240</v>
      </c>
      <c r="C239">
        <v>13</v>
      </c>
    </row>
    <row r="240" spans="1:3">
      <c r="A240" s="1" t="s">
        <v>246</v>
      </c>
      <c r="B240" s="1" t="s">
        <v>240</v>
      </c>
      <c r="C240">
        <v>13</v>
      </c>
    </row>
    <row r="241" spans="1:3">
      <c r="A241" s="1" t="s">
        <v>247</v>
      </c>
      <c r="B241" s="1" t="s">
        <v>240</v>
      </c>
      <c r="C241">
        <v>12</v>
      </c>
    </row>
    <row r="242" spans="1:3">
      <c r="A242" s="1" t="s">
        <v>248</v>
      </c>
      <c r="B242" s="1" t="s">
        <v>240</v>
      </c>
      <c r="C242">
        <v>10</v>
      </c>
    </row>
    <row r="243" spans="1:3">
      <c r="A243" s="1" t="s">
        <v>249</v>
      </c>
      <c r="B243" s="1" t="s">
        <v>240</v>
      </c>
      <c r="C243">
        <v>21</v>
      </c>
    </row>
    <row r="244" spans="1:3">
      <c r="A244" s="1" t="s">
        <v>250</v>
      </c>
      <c r="B244" s="1" t="s">
        <v>240</v>
      </c>
      <c r="C244">
        <v>5</v>
      </c>
    </row>
    <row r="245" spans="1:3">
      <c r="A245" s="1" t="s">
        <v>251</v>
      </c>
      <c r="B245" s="1" t="s">
        <v>240</v>
      </c>
      <c r="C245">
        <v>20</v>
      </c>
    </row>
    <row r="246" spans="1:3">
      <c r="A246" s="1" t="s">
        <v>252</v>
      </c>
      <c r="B246" s="1" t="s">
        <v>240</v>
      </c>
      <c r="C246">
        <v>13</v>
      </c>
    </row>
    <row r="247" spans="1:3">
      <c r="A247" s="1" t="s">
        <v>253</v>
      </c>
      <c r="B247" s="1" t="s">
        <v>240</v>
      </c>
      <c r="C247">
        <v>20</v>
      </c>
    </row>
    <row r="248" spans="1:3">
      <c r="A248" s="1" t="s">
        <v>254</v>
      </c>
      <c r="B248" s="1" t="s">
        <v>240</v>
      </c>
      <c r="C248">
        <v>17</v>
      </c>
    </row>
    <row r="249" spans="1:3">
      <c r="A249" s="1" t="s">
        <v>255</v>
      </c>
      <c r="B249" s="1" t="s">
        <v>240</v>
      </c>
      <c r="C249">
        <v>17</v>
      </c>
    </row>
    <row r="250" spans="1:3">
      <c r="A250" s="1" t="s">
        <v>256</v>
      </c>
      <c r="B250" s="1" t="s">
        <v>240</v>
      </c>
      <c r="C250">
        <v>13</v>
      </c>
    </row>
    <row r="251" spans="1:3">
      <c r="A251" s="1" t="s">
        <v>257</v>
      </c>
      <c r="B251" s="1" t="s">
        <v>240</v>
      </c>
      <c r="C251">
        <v>20</v>
      </c>
    </row>
    <row r="252" spans="1:3">
      <c r="A252" s="1" t="s">
        <v>258</v>
      </c>
      <c r="B252" s="1" t="s">
        <v>240</v>
      </c>
      <c r="C252">
        <v>6</v>
      </c>
    </row>
    <row r="253" spans="1:3">
      <c r="A253" s="1" t="s">
        <v>259</v>
      </c>
      <c r="B253" s="1" t="s">
        <v>240</v>
      </c>
      <c r="C253">
        <v>19</v>
      </c>
    </row>
    <row r="254" spans="1:3">
      <c r="A254" s="1" t="s">
        <v>260</v>
      </c>
      <c r="B254" s="1" t="s">
        <v>240</v>
      </c>
      <c r="C254">
        <v>25</v>
      </c>
    </row>
    <row r="255" spans="1:3">
      <c r="A255" s="1" t="s">
        <v>261</v>
      </c>
      <c r="B255" s="1" t="s">
        <v>240</v>
      </c>
      <c r="C255">
        <v>25</v>
      </c>
    </row>
    <row r="256" spans="1:3">
      <c r="A256" s="1" t="s">
        <v>262</v>
      </c>
      <c r="B256" s="1" t="s">
        <v>240</v>
      </c>
      <c r="C256">
        <v>12</v>
      </c>
    </row>
    <row r="257" spans="1:3">
      <c r="A257" s="1" t="s">
        <v>263</v>
      </c>
      <c r="B257" s="1" t="s">
        <v>240</v>
      </c>
      <c r="C257">
        <v>19</v>
      </c>
    </row>
    <row r="258" spans="1:3">
      <c r="A258" s="1" t="s">
        <v>264</v>
      </c>
      <c r="B258" s="1" t="s">
        <v>240</v>
      </c>
      <c r="C258">
        <v>17</v>
      </c>
    </row>
    <row r="259" spans="1:3">
      <c r="A259" s="1" t="s">
        <v>265</v>
      </c>
      <c r="B259" s="1" t="s">
        <v>240</v>
      </c>
      <c r="C259">
        <v>21</v>
      </c>
    </row>
    <row r="260" spans="1:3">
      <c r="A260" s="1" t="s">
        <v>266</v>
      </c>
      <c r="B260" s="1" t="s">
        <v>240</v>
      </c>
      <c r="C260">
        <v>26</v>
      </c>
    </row>
    <row r="261" spans="1:3">
      <c r="A261" s="1" t="s">
        <v>267</v>
      </c>
      <c r="B261" s="1" t="s">
        <v>240</v>
      </c>
      <c r="C261">
        <v>22</v>
      </c>
    </row>
    <row r="262" spans="1:3">
      <c r="A262" s="1" t="s">
        <v>268</v>
      </c>
      <c r="B262" s="1" t="s">
        <v>240</v>
      </c>
      <c r="C262">
        <v>23</v>
      </c>
    </row>
    <row r="263" spans="1:3">
      <c r="A263" s="1" t="s">
        <v>269</v>
      </c>
      <c r="B263" s="1" t="s">
        <v>240</v>
      </c>
      <c r="C263">
        <v>15</v>
      </c>
    </row>
    <row r="264" spans="1:3">
      <c r="A264" s="1" t="s">
        <v>270</v>
      </c>
      <c r="B264" s="1" t="s">
        <v>240</v>
      </c>
      <c r="C264">
        <v>16</v>
      </c>
    </row>
    <row r="265" spans="1:3">
      <c r="A265" s="1" t="s">
        <v>271</v>
      </c>
      <c r="B265" s="1" t="s">
        <v>240</v>
      </c>
      <c r="C265">
        <v>24</v>
      </c>
    </row>
    <row r="266" spans="1:3">
      <c r="A266" s="1" t="s">
        <v>272</v>
      </c>
      <c r="B266" s="1" t="s">
        <v>240</v>
      </c>
      <c r="C266">
        <v>19</v>
      </c>
    </row>
    <row r="267" spans="1:3">
      <c r="A267" s="1" t="s">
        <v>273</v>
      </c>
      <c r="B267" s="1" t="s">
        <v>240</v>
      </c>
      <c r="C267">
        <v>6</v>
      </c>
    </row>
    <row r="268" spans="1:3">
      <c r="A268" s="1" t="s">
        <v>274</v>
      </c>
      <c r="B268" s="1" t="s">
        <v>240</v>
      </c>
      <c r="C268">
        <v>9</v>
      </c>
    </row>
    <row r="269" spans="1:3">
      <c r="A269" s="1" t="s">
        <v>275</v>
      </c>
      <c r="B269" s="1" t="s">
        <v>240</v>
      </c>
      <c r="C269">
        <v>10</v>
      </c>
    </row>
    <row r="270" spans="1:3">
      <c r="A270" s="1" t="s">
        <v>276</v>
      </c>
      <c r="B270" s="1" t="s">
        <v>240</v>
      </c>
      <c r="C270">
        <v>17</v>
      </c>
    </row>
    <row r="271" spans="1:3">
      <c r="A271" s="1" t="s">
        <v>277</v>
      </c>
      <c r="B271" s="1" t="s">
        <v>240</v>
      </c>
      <c r="C271">
        <v>9</v>
      </c>
    </row>
    <row r="272" spans="1:3">
      <c r="A272" s="1" t="s">
        <v>278</v>
      </c>
      <c r="B272" s="1" t="s">
        <v>240</v>
      </c>
      <c r="C272">
        <v>15</v>
      </c>
    </row>
    <row r="273" spans="1:3">
      <c r="A273" s="1" t="s">
        <v>279</v>
      </c>
      <c r="B273" s="1" t="s">
        <v>240</v>
      </c>
      <c r="C273">
        <v>27</v>
      </c>
    </row>
    <row r="274" spans="1:3">
      <c r="A274" s="1" t="s">
        <v>280</v>
      </c>
      <c r="B274" s="1" t="s">
        <v>240</v>
      </c>
      <c r="C274">
        <v>19</v>
      </c>
    </row>
    <row r="275" spans="1:3">
      <c r="A275" s="1" t="s">
        <v>281</v>
      </c>
      <c r="B275" s="1" t="s">
        <v>240</v>
      </c>
      <c r="C275">
        <v>13</v>
      </c>
    </row>
    <row r="276" spans="1:3">
      <c r="A276" s="1" t="s">
        <v>282</v>
      </c>
      <c r="B276" s="1" t="s">
        <v>240</v>
      </c>
      <c r="C276">
        <v>31</v>
      </c>
    </row>
    <row r="277" spans="1:3">
      <c r="A277" s="1" t="s">
        <v>283</v>
      </c>
      <c r="B277" s="1" t="s">
        <v>240</v>
      </c>
      <c r="C277">
        <v>15</v>
      </c>
    </row>
    <row r="278" spans="1:3">
      <c r="A278" s="1" t="s">
        <v>284</v>
      </c>
      <c r="B278" s="1" t="s">
        <v>240</v>
      </c>
      <c r="C278">
        <v>13</v>
      </c>
    </row>
    <row r="279" spans="1:3">
      <c r="A279" s="1" t="s">
        <v>285</v>
      </c>
      <c r="B279" s="1" t="s">
        <v>240</v>
      </c>
      <c r="C279">
        <v>16</v>
      </c>
    </row>
    <row r="280" spans="1:3">
      <c r="A280" s="1" t="s">
        <v>286</v>
      </c>
      <c r="B280" s="1" t="s">
        <v>240</v>
      </c>
      <c r="C280">
        <v>12</v>
      </c>
    </row>
    <row r="281" spans="1:3">
      <c r="A281" s="1" t="s">
        <v>287</v>
      </c>
      <c r="B281" s="1" t="s">
        <v>240</v>
      </c>
      <c r="C281">
        <v>7</v>
      </c>
    </row>
    <row r="282" spans="1:3">
      <c r="A282" s="1" t="s">
        <v>288</v>
      </c>
      <c r="B282" s="1" t="s">
        <v>240</v>
      </c>
      <c r="C282">
        <v>11</v>
      </c>
    </row>
    <row r="283" spans="1:3">
      <c r="A283" s="1" t="s">
        <v>289</v>
      </c>
      <c r="B283" s="1" t="s">
        <v>240</v>
      </c>
      <c r="C283">
        <v>19</v>
      </c>
    </row>
    <row r="284" spans="1:3">
      <c r="A284" s="1" t="s">
        <v>290</v>
      </c>
      <c r="B284" s="1" t="s">
        <v>240</v>
      </c>
      <c r="C284">
        <v>27</v>
      </c>
    </row>
    <row r="285" spans="1:3">
      <c r="A285" s="1" t="s">
        <v>291</v>
      </c>
      <c r="B285" s="1" t="s">
        <v>240</v>
      </c>
      <c r="C285">
        <v>18</v>
      </c>
    </row>
    <row r="286" spans="1:3">
      <c r="A286" s="1" t="s">
        <v>292</v>
      </c>
      <c r="B286" s="1" t="s">
        <v>240</v>
      </c>
      <c r="C286">
        <v>21</v>
      </c>
    </row>
    <row r="287" spans="1:3">
      <c r="A287" s="1" t="s">
        <v>293</v>
      </c>
      <c r="B287" s="1" t="s">
        <v>240</v>
      </c>
      <c r="C287">
        <v>13</v>
      </c>
    </row>
    <row r="288" spans="1:3">
      <c r="A288" s="1" t="s">
        <v>294</v>
      </c>
      <c r="B288" s="1" t="s">
        <v>240</v>
      </c>
      <c r="C288">
        <v>31</v>
      </c>
    </row>
    <row r="289" spans="1:3">
      <c r="A289" s="1" t="s">
        <v>295</v>
      </c>
      <c r="B289" s="1" t="s">
        <v>240</v>
      </c>
      <c r="C289">
        <v>20</v>
      </c>
    </row>
    <row r="290" spans="1:3">
      <c r="A290" s="1" t="s">
        <v>296</v>
      </c>
      <c r="B290" s="1" t="s">
        <v>240</v>
      </c>
      <c r="C290">
        <v>10</v>
      </c>
    </row>
    <row r="291" spans="1:3">
      <c r="A291" s="1" t="s">
        <v>297</v>
      </c>
      <c r="B291" s="1" t="s">
        <v>240</v>
      </c>
      <c r="C291">
        <v>15</v>
      </c>
    </row>
    <row r="292" spans="1:3">
      <c r="A292" s="1" t="s">
        <v>298</v>
      </c>
      <c r="B292" s="1" t="s">
        <v>240</v>
      </c>
      <c r="C292">
        <v>24</v>
      </c>
    </row>
    <row r="293" spans="1:3">
      <c r="A293" s="1" t="s">
        <v>299</v>
      </c>
      <c r="B293" s="1" t="s">
        <v>240</v>
      </c>
      <c r="C293">
        <v>8</v>
      </c>
    </row>
    <row r="294" spans="1:3">
      <c r="A294" s="1" t="s">
        <v>300</v>
      </c>
      <c r="B294" s="1" t="s">
        <v>240</v>
      </c>
      <c r="C294">
        <v>9</v>
      </c>
    </row>
    <row r="295" spans="1:3">
      <c r="A295" s="1" t="s">
        <v>301</v>
      </c>
      <c r="B295" s="1" t="s">
        <v>240</v>
      </c>
      <c r="C295">
        <v>13</v>
      </c>
    </row>
    <row r="296" spans="1:3">
      <c r="A296" s="1" t="s">
        <v>302</v>
      </c>
      <c r="B296" s="1" t="s">
        <v>240</v>
      </c>
      <c r="C296">
        <v>14</v>
      </c>
    </row>
    <row r="297" spans="1:3">
      <c r="A297" s="1" t="s">
        <v>303</v>
      </c>
      <c r="B297" s="1" t="s">
        <v>240</v>
      </c>
      <c r="C297">
        <v>8</v>
      </c>
    </row>
    <row r="298" spans="1:3">
      <c r="A298" s="1" t="s">
        <v>304</v>
      </c>
      <c r="B298" s="1" t="s">
        <v>240</v>
      </c>
      <c r="C298">
        <v>13</v>
      </c>
    </row>
    <row r="299" spans="1:3">
      <c r="A299" s="1" t="s">
        <v>305</v>
      </c>
      <c r="B299" s="1" t="s">
        <v>240</v>
      </c>
      <c r="C299">
        <v>14</v>
      </c>
    </row>
    <row r="300" spans="1:3">
      <c r="A300" s="1" t="s">
        <v>306</v>
      </c>
      <c r="B300" s="1" t="s">
        <v>240</v>
      </c>
      <c r="C300">
        <v>16</v>
      </c>
    </row>
    <row r="301" spans="1:3">
      <c r="A301" s="1" t="s">
        <v>307</v>
      </c>
      <c r="B301" s="1" t="s">
        <v>308</v>
      </c>
      <c r="C301">
        <v>26</v>
      </c>
    </row>
    <row r="302" spans="1:3">
      <c r="A302" s="1" t="s">
        <v>309</v>
      </c>
      <c r="B302" s="1" t="s">
        <v>308</v>
      </c>
      <c r="C302">
        <v>18</v>
      </c>
    </row>
    <row r="303" spans="1:3">
      <c r="A303" s="1" t="s">
        <v>310</v>
      </c>
      <c r="B303" s="1" t="s">
        <v>308</v>
      </c>
      <c r="C303">
        <v>10</v>
      </c>
    </row>
    <row r="304" spans="1:3">
      <c r="A304" s="1" t="s">
        <v>311</v>
      </c>
      <c r="B304" s="1" t="s">
        <v>308</v>
      </c>
      <c r="C304">
        <v>23</v>
      </c>
    </row>
    <row r="305" spans="1:3">
      <c r="A305" s="1" t="s">
        <v>312</v>
      </c>
      <c r="B305" s="1" t="s">
        <v>308</v>
      </c>
      <c r="C305">
        <v>22</v>
      </c>
    </row>
    <row r="306" spans="1:3">
      <c r="A306" s="1" t="s">
        <v>313</v>
      </c>
      <c r="B306" s="1" t="s">
        <v>308</v>
      </c>
      <c r="C306">
        <v>11</v>
      </c>
    </row>
    <row r="307" spans="1:3">
      <c r="A307" s="1" t="s">
        <v>314</v>
      </c>
      <c r="B307" s="1" t="s">
        <v>308</v>
      </c>
      <c r="C307">
        <v>9</v>
      </c>
    </row>
    <row r="308" spans="1:3">
      <c r="A308" s="1" t="s">
        <v>315</v>
      </c>
      <c r="B308" s="1" t="s">
        <v>308</v>
      </c>
      <c r="C308">
        <v>29</v>
      </c>
    </row>
    <row r="309" spans="1:3">
      <c r="A309" s="1" t="s">
        <v>316</v>
      </c>
      <c r="B309" s="1" t="s">
        <v>308</v>
      </c>
      <c r="C309">
        <v>13</v>
      </c>
    </row>
    <row r="310" spans="1:3">
      <c r="A310" s="1" t="s">
        <v>317</v>
      </c>
      <c r="B310" s="1" t="s">
        <v>308</v>
      </c>
      <c r="C310">
        <v>19</v>
      </c>
    </row>
    <row r="311" spans="1:3">
      <c r="A311" s="1" t="s">
        <v>318</v>
      </c>
      <c r="B311" s="1" t="s">
        <v>308</v>
      </c>
      <c r="C311">
        <v>7</v>
      </c>
    </row>
    <row r="312" spans="1:3">
      <c r="A312" s="1" t="s">
        <v>319</v>
      </c>
      <c r="B312" s="1" t="s">
        <v>308</v>
      </c>
      <c r="C312">
        <v>29</v>
      </c>
    </row>
    <row r="313" spans="1:3">
      <c r="A313" s="1" t="s">
        <v>320</v>
      </c>
      <c r="B313" s="1" t="s">
        <v>308</v>
      </c>
      <c r="C313">
        <v>29</v>
      </c>
    </row>
    <row r="314" spans="1:3">
      <c r="A314" s="1" t="s">
        <v>321</v>
      </c>
      <c r="B314" s="1" t="s">
        <v>308</v>
      </c>
      <c r="C314">
        <v>27</v>
      </c>
    </row>
    <row r="315" spans="1:3">
      <c r="A315" s="1" t="s">
        <v>322</v>
      </c>
      <c r="B315" s="1" t="s">
        <v>308</v>
      </c>
      <c r="C315">
        <v>21</v>
      </c>
    </row>
    <row r="316" spans="1:3">
      <c r="A316" s="1" t="s">
        <v>323</v>
      </c>
      <c r="B316" s="1" t="s">
        <v>308</v>
      </c>
      <c r="C316">
        <v>7</v>
      </c>
    </row>
    <row r="317" spans="1:3">
      <c r="A317" s="1" t="s">
        <v>324</v>
      </c>
      <c r="B317" s="1" t="s">
        <v>308</v>
      </c>
      <c r="C317">
        <v>29</v>
      </c>
    </row>
    <row r="318" spans="1:3">
      <c r="A318" s="1" t="s">
        <v>325</v>
      </c>
      <c r="B318" s="1" t="s">
        <v>308</v>
      </c>
      <c r="C318">
        <v>17</v>
      </c>
    </row>
    <row r="319" spans="1:3">
      <c r="A319" s="1" t="s">
        <v>326</v>
      </c>
      <c r="B319" s="1" t="s">
        <v>308</v>
      </c>
      <c r="C319">
        <v>20</v>
      </c>
    </row>
    <row r="320" spans="1:3">
      <c r="A320" s="1" t="s">
        <v>327</v>
      </c>
      <c r="B320" s="1" t="s">
        <v>308</v>
      </c>
      <c r="C320">
        <v>29</v>
      </c>
    </row>
    <row r="321" spans="1:3">
      <c r="A321" s="1" t="s">
        <v>328</v>
      </c>
      <c r="B321" s="1" t="s">
        <v>308</v>
      </c>
      <c r="C321">
        <v>8</v>
      </c>
    </row>
    <row r="322" spans="1:3">
      <c r="A322" s="1" t="s">
        <v>329</v>
      </c>
      <c r="B322" s="1" t="s">
        <v>308</v>
      </c>
      <c r="C322">
        <v>17</v>
      </c>
    </row>
    <row r="323" spans="1:3">
      <c r="A323" s="1" t="s">
        <v>330</v>
      </c>
      <c r="B323" s="1" t="s">
        <v>308</v>
      </c>
      <c r="C323">
        <v>7</v>
      </c>
    </row>
    <row r="324" spans="1:3">
      <c r="A324" s="1" t="s">
        <v>331</v>
      </c>
      <c r="B324" s="1" t="s">
        <v>308</v>
      </c>
      <c r="C324">
        <v>14</v>
      </c>
    </row>
    <row r="325" spans="1:3">
      <c r="A325" s="1" t="s">
        <v>332</v>
      </c>
      <c r="B325" s="1" t="s">
        <v>308</v>
      </c>
      <c r="C325">
        <v>9</v>
      </c>
    </row>
    <row r="326" spans="1:3">
      <c r="A326" s="1" t="s">
        <v>333</v>
      </c>
      <c r="B326" s="1" t="s">
        <v>308</v>
      </c>
      <c r="C326">
        <v>20</v>
      </c>
    </row>
    <row r="327" spans="1:3">
      <c r="A327" s="1" t="s">
        <v>334</v>
      </c>
      <c r="B327" s="1" t="s">
        <v>308</v>
      </c>
      <c r="C327">
        <v>10</v>
      </c>
    </row>
    <row r="328" spans="1:3">
      <c r="A328" s="1" t="s">
        <v>335</v>
      </c>
      <c r="B328" s="1" t="s">
        <v>308</v>
      </c>
      <c r="C328">
        <v>9</v>
      </c>
    </row>
    <row r="329" spans="1:3">
      <c r="A329" s="1" t="s">
        <v>336</v>
      </c>
      <c r="B329" s="1" t="s">
        <v>308</v>
      </c>
      <c r="C329">
        <v>13</v>
      </c>
    </row>
    <row r="330" spans="1:3">
      <c r="A330" s="1" t="s">
        <v>337</v>
      </c>
      <c r="B330" s="1" t="s">
        <v>308</v>
      </c>
      <c r="C330">
        <v>20</v>
      </c>
    </row>
    <row r="331" spans="1:3">
      <c r="A331" s="1" t="s">
        <v>338</v>
      </c>
      <c r="B331" s="1" t="s">
        <v>308</v>
      </c>
      <c r="C331">
        <v>12</v>
      </c>
    </row>
    <row r="332" spans="1:3">
      <c r="A332" s="1" t="s">
        <v>339</v>
      </c>
      <c r="B332" s="1" t="s">
        <v>308</v>
      </c>
      <c r="C332">
        <v>15</v>
      </c>
    </row>
    <row r="333" spans="1:3">
      <c r="A333" s="1" t="s">
        <v>340</v>
      </c>
      <c r="B333" s="1" t="s">
        <v>308</v>
      </c>
      <c r="C333">
        <v>10</v>
      </c>
    </row>
    <row r="334" spans="1:3">
      <c r="A334" s="1" t="s">
        <v>341</v>
      </c>
      <c r="B334" s="1" t="s">
        <v>308</v>
      </c>
      <c r="C334">
        <v>20</v>
      </c>
    </row>
    <row r="335" spans="1:3">
      <c r="A335" s="1" t="s">
        <v>342</v>
      </c>
      <c r="B335" s="1" t="s">
        <v>308</v>
      </c>
      <c r="C335">
        <v>14</v>
      </c>
    </row>
    <row r="336" spans="1:3">
      <c r="A336" s="1" t="s">
        <v>343</v>
      </c>
      <c r="B336" s="1" t="s">
        <v>308</v>
      </c>
      <c r="C336">
        <v>8</v>
      </c>
    </row>
    <row r="337" spans="1:3">
      <c r="A337" s="1" t="s">
        <v>344</v>
      </c>
      <c r="B337" s="1" t="s">
        <v>308</v>
      </c>
      <c r="C337">
        <v>9</v>
      </c>
    </row>
    <row r="338" spans="1:3">
      <c r="A338" s="1" t="s">
        <v>345</v>
      </c>
      <c r="B338" s="1" t="s">
        <v>308</v>
      </c>
      <c r="C338">
        <v>24</v>
      </c>
    </row>
    <row r="339" spans="1:3">
      <c r="A339" s="1" t="s">
        <v>346</v>
      </c>
      <c r="B339" s="1" t="s">
        <v>308</v>
      </c>
      <c r="C339">
        <v>8</v>
      </c>
    </row>
    <row r="340" spans="1:3">
      <c r="A340" s="1" t="s">
        <v>347</v>
      </c>
      <c r="B340" s="1" t="s">
        <v>308</v>
      </c>
      <c r="C340">
        <v>32</v>
      </c>
    </row>
    <row r="341" spans="1:3">
      <c r="A341" s="1" t="s">
        <v>348</v>
      </c>
      <c r="B341" s="1" t="s">
        <v>308</v>
      </c>
      <c r="C341">
        <v>16</v>
      </c>
    </row>
    <row r="342" spans="1:3">
      <c r="A342" s="1" t="s">
        <v>349</v>
      </c>
      <c r="B342" s="1" t="s">
        <v>308</v>
      </c>
      <c r="C342">
        <v>11</v>
      </c>
    </row>
    <row r="343" spans="1:3">
      <c r="A343" s="1" t="s">
        <v>350</v>
      </c>
      <c r="B343" s="1" t="s">
        <v>308</v>
      </c>
      <c r="C343">
        <v>17</v>
      </c>
    </row>
    <row r="344" spans="1:3">
      <c r="A344" s="1" t="s">
        <v>351</v>
      </c>
      <c r="B344" s="1" t="s">
        <v>308</v>
      </c>
      <c r="C344">
        <v>27</v>
      </c>
    </row>
    <row r="345" spans="1:3">
      <c r="A345" s="1" t="s">
        <v>352</v>
      </c>
      <c r="B345" s="1" t="s">
        <v>308</v>
      </c>
      <c r="C345">
        <v>6</v>
      </c>
    </row>
    <row r="346" spans="1:3">
      <c r="A346" s="1" t="s">
        <v>353</v>
      </c>
      <c r="B346" s="1" t="s">
        <v>308</v>
      </c>
      <c r="C346">
        <v>14</v>
      </c>
    </row>
    <row r="347" spans="1:3">
      <c r="A347" s="1" t="s">
        <v>354</v>
      </c>
      <c r="B347" s="1" t="s">
        <v>308</v>
      </c>
      <c r="C347">
        <v>18</v>
      </c>
    </row>
    <row r="348" spans="1:3">
      <c r="A348" s="1" t="s">
        <v>355</v>
      </c>
      <c r="B348" s="1" t="s">
        <v>308</v>
      </c>
      <c r="C348">
        <v>16</v>
      </c>
    </row>
    <row r="349" spans="1:3">
      <c r="A349" s="1" t="s">
        <v>356</v>
      </c>
      <c r="B349" s="1" t="s">
        <v>308</v>
      </c>
      <c r="C349">
        <v>9</v>
      </c>
    </row>
    <row r="350" spans="1:3">
      <c r="A350" s="1" t="s">
        <v>357</v>
      </c>
      <c r="B350" s="1" t="s">
        <v>308</v>
      </c>
      <c r="C350">
        <v>16</v>
      </c>
    </row>
    <row r="351" spans="1:3">
      <c r="A351" s="1" t="s">
        <v>358</v>
      </c>
      <c r="B351" s="1" t="s">
        <v>308</v>
      </c>
      <c r="C351">
        <v>6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9AD9-60CF-4297-823E-4D7086A81B22}">
  <dimension ref="A1:F25"/>
  <sheetViews>
    <sheetView workbookViewId="0">
      <selection activeCell="M27" sqref="M27"/>
    </sheetView>
  </sheetViews>
  <sheetFormatPr defaultRowHeight="14.4"/>
  <cols>
    <col min="1" max="1" width="16.44140625" bestFit="1" customWidth="1"/>
    <col min="2" max="2" width="18.21875" customWidth="1"/>
    <col min="3" max="3" width="14.5546875" customWidth="1"/>
    <col min="5" max="5" width="18" customWidth="1"/>
    <col min="6" max="6" width="10.88671875" customWidth="1"/>
  </cols>
  <sheetData>
    <row r="1" spans="1:6">
      <c r="A1" t="s">
        <v>1</v>
      </c>
      <c r="B1" t="s">
        <v>364</v>
      </c>
      <c r="C1" t="s">
        <v>365</v>
      </c>
    </row>
    <row r="2" spans="1:6">
      <c r="A2" s="1" t="s">
        <v>4</v>
      </c>
      <c r="B2">
        <v>1</v>
      </c>
      <c r="C2">
        <v>22</v>
      </c>
      <c r="E2" t="s">
        <v>366</v>
      </c>
      <c r="F2" s="2">
        <v>22</v>
      </c>
    </row>
    <row r="3" spans="1:6">
      <c r="A3" s="1" t="s">
        <v>4</v>
      </c>
      <c r="B3">
        <v>2</v>
      </c>
      <c r="C3">
        <v>12</v>
      </c>
      <c r="E3" t="s">
        <v>367</v>
      </c>
      <c r="F3" s="3">
        <v>12</v>
      </c>
    </row>
    <row r="4" spans="1:6">
      <c r="A4" s="1" t="s">
        <v>4</v>
      </c>
      <c r="B4">
        <v>3</v>
      </c>
      <c r="C4">
        <v>15</v>
      </c>
      <c r="E4" t="s">
        <v>368</v>
      </c>
      <c r="F4" s="2">
        <v>15</v>
      </c>
    </row>
    <row r="5" spans="1:6">
      <c r="A5" s="1" t="s">
        <v>4</v>
      </c>
      <c r="B5">
        <v>4</v>
      </c>
      <c r="C5">
        <v>17</v>
      </c>
      <c r="E5" t="s">
        <v>369</v>
      </c>
      <c r="F5" s="3">
        <v>17</v>
      </c>
    </row>
    <row r="6" spans="1:6">
      <c r="A6" s="1" t="s">
        <v>69</v>
      </c>
      <c r="B6">
        <v>1</v>
      </c>
      <c r="C6">
        <v>14</v>
      </c>
      <c r="E6" t="s">
        <v>370</v>
      </c>
      <c r="F6" s="2">
        <v>14</v>
      </c>
    </row>
    <row r="7" spans="1:6">
      <c r="A7" s="1" t="s">
        <v>69</v>
      </c>
      <c r="B7">
        <v>2</v>
      </c>
      <c r="C7">
        <v>18</v>
      </c>
      <c r="E7" t="s">
        <v>371</v>
      </c>
      <c r="F7" s="3">
        <v>18</v>
      </c>
    </row>
    <row r="8" spans="1:6">
      <c r="A8" s="1" t="s">
        <v>69</v>
      </c>
      <c r="B8">
        <v>3</v>
      </c>
      <c r="C8">
        <v>14</v>
      </c>
      <c r="E8" t="s">
        <v>372</v>
      </c>
      <c r="F8" s="2">
        <v>14</v>
      </c>
    </row>
    <row r="9" spans="1:6">
      <c r="A9" s="1" t="s">
        <v>69</v>
      </c>
      <c r="B9">
        <v>4</v>
      </c>
      <c r="C9">
        <v>14</v>
      </c>
      <c r="E9" t="s">
        <v>373</v>
      </c>
      <c r="F9" s="3">
        <v>14</v>
      </c>
    </row>
    <row r="10" spans="1:6">
      <c r="A10" s="1" t="s">
        <v>128</v>
      </c>
      <c r="B10">
        <v>1</v>
      </c>
      <c r="C10">
        <v>14</v>
      </c>
      <c r="E10" t="s">
        <v>374</v>
      </c>
      <c r="F10" s="2">
        <v>14</v>
      </c>
    </row>
    <row r="11" spans="1:6">
      <c r="A11" s="1" t="s">
        <v>128</v>
      </c>
      <c r="B11">
        <v>2</v>
      </c>
      <c r="C11">
        <v>15</v>
      </c>
      <c r="E11" t="s">
        <v>375</v>
      </c>
      <c r="F11" s="3">
        <v>15</v>
      </c>
    </row>
    <row r="12" spans="1:6">
      <c r="A12" s="1" t="s">
        <v>128</v>
      </c>
      <c r="B12">
        <v>3</v>
      </c>
      <c r="C12">
        <v>12</v>
      </c>
      <c r="E12" t="s">
        <v>376</v>
      </c>
      <c r="F12" s="2">
        <v>12</v>
      </c>
    </row>
    <row r="13" spans="1:6">
      <c r="A13" s="1" t="s">
        <v>128</v>
      </c>
      <c r="B13">
        <v>4</v>
      </c>
      <c r="C13">
        <v>16</v>
      </c>
      <c r="E13" t="s">
        <v>377</v>
      </c>
      <c r="F13" s="3">
        <v>16</v>
      </c>
    </row>
    <row r="14" spans="1:6">
      <c r="A14" s="1" t="s">
        <v>183</v>
      </c>
      <c r="B14">
        <v>1</v>
      </c>
      <c r="C14">
        <v>17</v>
      </c>
      <c r="E14" t="s">
        <v>378</v>
      </c>
      <c r="F14" s="2">
        <v>17</v>
      </c>
    </row>
    <row r="15" spans="1:6">
      <c r="A15" s="1" t="s">
        <v>183</v>
      </c>
      <c r="B15">
        <v>2</v>
      </c>
      <c r="C15">
        <v>15</v>
      </c>
      <c r="E15" t="s">
        <v>379</v>
      </c>
      <c r="F15" s="3">
        <v>15</v>
      </c>
    </row>
    <row r="16" spans="1:6">
      <c r="A16" s="1" t="s">
        <v>183</v>
      </c>
      <c r="B16">
        <v>3</v>
      </c>
      <c r="C16">
        <v>13</v>
      </c>
      <c r="E16" t="s">
        <v>380</v>
      </c>
      <c r="F16" s="2">
        <v>13</v>
      </c>
    </row>
    <row r="17" spans="1:6">
      <c r="A17" s="1" t="s">
        <v>183</v>
      </c>
      <c r="B17">
        <v>4</v>
      </c>
      <c r="C17">
        <v>13</v>
      </c>
      <c r="E17" t="s">
        <v>381</v>
      </c>
      <c r="F17" s="3">
        <v>13</v>
      </c>
    </row>
    <row r="18" spans="1:6">
      <c r="A18" s="1" t="s">
        <v>240</v>
      </c>
      <c r="B18">
        <v>1</v>
      </c>
      <c r="C18">
        <v>15</v>
      </c>
      <c r="E18" t="s">
        <v>382</v>
      </c>
      <c r="F18" s="2">
        <v>15</v>
      </c>
    </row>
    <row r="19" spans="1:6">
      <c r="A19" s="1" t="s">
        <v>240</v>
      </c>
      <c r="B19">
        <v>2</v>
      </c>
      <c r="C19">
        <v>17</v>
      </c>
      <c r="E19" t="s">
        <v>383</v>
      </c>
      <c r="F19" s="3">
        <v>17</v>
      </c>
    </row>
    <row r="20" spans="1:6">
      <c r="A20" s="1" t="s">
        <v>240</v>
      </c>
      <c r="B20">
        <v>3</v>
      </c>
      <c r="C20">
        <v>20</v>
      </c>
      <c r="E20" t="s">
        <v>384</v>
      </c>
      <c r="F20" s="2">
        <v>20</v>
      </c>
    </row>
    <row r="21" spans="1:6">
      <c r="A21" s="1" t="s">
        <v>240</v>
      </c>
      <c r="B21">
        <v>4</v>
      </c>
      <c r="C21">
        <v>17</v>
      </c>
      <c r="E21" t="s">
        <v>385</v>
      </c>
      <c r="F21" s="3">
        <v>17</v>
      </c>
    </row>
    <row r="22" spans="1:6">
      <c r="A22" s="1" t="s">
        <v>308</v>
      </c>
      <c r="B22">
        <v>1</v>
      </c>
      <c r="C22">
        <v>9</v>
      </c>
      <c r="E22" t="s">
        <v>386</v>
      </c>
      <c r="F22" s="2">
        <v>9</v>
      </c>
    </row>
    <row r="23" spans="1:6">
      <c r="A23" s="1" t="s">
        <v>308</v>
      </c>
      <c r="B23">
        <v>2</v>
      </c>
      <c r="C23">
        <v>13</v>
      </c>
      <c r="E23" t="s">
        <v>387</v>
      </c>
      <c r="F23" s="3">
        <v>13</v>
      </c>
    </row>
    <row r="24" spans="1:6">
      <c r="A24" s="1" t="s">
        <v>308</v>
      </c>
      <c r="B24">
        <v>3</v>
      </c>
      <c r="C24">
        <v>16</v>
      </c>
      <c r="E24" t="s">
        <v>388</v>
      </c>
      <c r="F24" s="2">
        <v>16</v>
      </c>
    </row>
    <row r="25" spans="1:6">
      <c r="A25" s="1" t="s">
        <v>308</v>
      </c>
      <c r="B25">
        <v>4</v>
      </c>
      <c r="C25">
        <v>13</v>
      </c>
      <c r="E25" t="s">
        <v>389</v>
      </c>
      <c r="F25" s="3">
        <v>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61DBE-E7F1-4810-8CC4-4C9CDE6CF65C}">
  <dimension ref="A1:G9"/>
  <sheetViews>
    <sheetView workbookViewId="0">
      <selection activeCell="J16" sqref="J16"/>
    </sheetView>
  </sheetViews>
  <sheetFormatPr defaultRowHeight="14.4"/>
  <cols>
    <col min="1" max="1" width="16.88671875" customWidth="1"/>
    <col min="2" max="2" width="15.109375" customWidth="1"/>
    <col min="3" max="3" width="14.21875" customWidth="1"/>
    <col min="4" max="4" width="18.44140625" customWidth="1"/>
    <col min="6" max="6" width="20.6640625" customWidth="1"/>
    <col min="7" max="7" width="12.33203125" customWidth="1"/>
  </cols>
  <sheetData>
    <row r="1" spans="1:7">
      <c r="A1" t="s">
        <v>390</v>
      </c>
      <c r="B1" t="s">
        <v>391</v>
      </c>
      <c r="C1" t="s">
        <v>392</v>
      </c>
      <c r="D1" t="s">
        <v>393</v>
      </c>
    </row>
    <row r="2" spans="1:7">
      <c r="A2">
        <v>7</v>
      </c>
      <c r="B2">
        <v>2005</v>
      </c>
      <c r="C2">
        <v>2</v>
      </c>
      <c r="D2">
        <v>3366</v>
      </c>
      <c r="F2" t="s">
        <v>394</v>
      </c>
      <c r="G2" s="2">
        <v>3366</v>
      </c>
    </row>
    <row r="3" spans="1:7">
      <c r="A3">
        <v>7</v>
      </c>
      <c r="B3">
        <v>2005</v>
      </c>
      <c r="C3">
        <v>1</v>
      </c>
      <c r="D3">
        <v>3347</v>
      </c>
      <c r="F3" t="s">
        <v>395</v>
      </c>
      <c r="G3" s="3">
        <v>3347</v>
      </c>
    </row>
    <row r="4" spans="1:7">
      <c r="A4">
        <v>8</v>
      </c>
      <c r="B4">
        <v>2005</v>
      </c>
      <c r="C4">
        <v>2</v>
      </c>
      <c r="D4">
        <v>2851</v>
      </c>
      <c r="F4" t="s">
        <v>396</v>
      </c>
      <c r="G4" s="2">
        <v>2851</v>
      </c>
    </row>
    <row r="5" spans="1:7">
      <c r="A5">
        <v>8</v>
      </c>
      <c r="B5">
        <v>2005</v>
      </c>
      <c r="C5">
        <v>1</v>
      </c>
      <c r="D5">
        <v>2835</v>
      </c>
      <c r="F5" t="s">
        <v>397</v>
      </c>
      <c r="G5" s="3">
        <v>2835</v>
      </c>
    </row>
    <row r="6" spans="1:7">
      <c r="A6">
        <v>6</v>
      </c>
      <c r="B6">
        <v>2005</v>
      </c>
      <c r="C6">
        <v>1</v>
      </c>
      <c r="D6">
        <v>1015</v>
      </c>
      <c r="F6" t="s">
        <v>398</v>
      </c>
      <c r="G6" s="2">
        <v>1015</v>
      </c>
    </row>
    <row r="7" spans="1:7">
      <c r="A7">
        <v>6</v>
      </c>
      <c r="B7">
        <v>2005</v>
      </c>
      <c r="C7">
        <v>2</v>
      </c>
      <c r="D7">
        <v>1000</v>
      </c>
      <c r="F7" t="s">
        <v>399</v>
      </c>
      <c r="G7" s="3">
        <v>1000</v>
      </c>
    </row>
    <row r="8" spans="1:7">
      <c r="A8">
        <v>2</v>
      </c>
      <c r="B8">
        <v>2006</v>
      </c>
      <c r="C8">
        <v>1</v>
      </c>
      <c r="D8">
        <v>95</v>
      </c>
      <c r="F8" t="s">
        <v>400</v>
      </c>
      <c r="G8" s="2">
        <v>95</v>
      </c>
    </row>
    <row r="9" spans="1:7">
      <c r="A9">
        <v>2</v>
      </c>
      <c r="B9">
        <v>2006</v>
      </c>
      <c r="C9">
        <v>2</v>
      </c>
      <c r="D9">
        <v>87</v>
      </c>
      <c r="F9" t="s">
        <v>401</v>
      </c>
      <c r="G9" s="3">
        <v>87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57F47-9EAB-4EC2-B6E4-83304F8E8DE5}">
  <dimension ref="A1:B11"/>
  <sheetViews>
    <sheetView workbookViewId="0">
      <selection activeCell="H24" sqref="H24"/>
    </sheetView>
  </sheetViews>
  <sheetFormatPr defaultRowHeight="14.4"/>
  <cols>
    <col min="1" max="1" width="16.33203125" customWidth="1"/>
    <col min="2" max="2" width="17.6640625" customWidth="1"/>
  </cols>
  <sheetData>
    <row r="1" spans="1:2">
      <c r="A1" t="s">
        <v>402</v>
      </c>
      <c r="B1" t="s">
        <v>403</v>
      </c>
    </row>
    <row r="2" spans="1:2">
      <c r="A2" s="1" t="s">
        <v>404</v>
      </c>
      <c r="B2">
        <v>211.55</v>
      </c>
    </row>
    <row r="3" spans="1:2">
      <c r="A3" s="1" t="s">
        <v>405</v>
      </c>
      <c r="B3">
        <v>208.58</v>
      </c>
    </row>
    <row r="4" spans="1:2">
      <c r="A4" s="1" t="s">
        <v>406</v>
      </c>
      <c r="B4">
        <v>194.61</v>
      </c>
    </row>
    <row r="5" spans="1:2">
      <c r="A5" s="1" t="s">
        <v>407</v>
      </c>
      <c r="B5">
        <v>191.62</v>
      </c>
    </row>
    <row r="6" spans="1:2">
      <c r="A6" s="1" t="s">
        <v>408</v>
      </c>
      <c r="B6">
        <v>189.6</v>
      </c>
    </row>
    <row r="7" spans="1:2">
      <c r="A7" s="1" t="s">
        <v>409</v>
      </c>
      <c r="B7">
        <v>183.63</v>
      </c>
    </row>
    <row r="8" spans="1:2">
      <c r="A8" s="1" t="s">
        <v>410</v>
      </c>
      <c r="B8">
        <v>167.67</v>
      </c>
    </row>
    <row r="9" spans="1:2">
      <c r="A9" s="1" t="s">
        <v>411</v>
      </c>
      <c r="B9">
        <v>167.62</v>
      </c>
    </row>
    <row r="10" spans="1:2">
      <c r="A10" s="1" t="s">
        <v>412</v>
      </c>
      <c r="B10">
        <v>166.61</v>
      </c>
    </row>
    <row r="11" spans="1:2">
      <c r="A11" s="1" t="s">
        <v>413</v>
      </c>
      <c r="B11">
        <v>162.66999999999999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E A A B Q S w M E F A A C A A g A T m 7 a U D 1 C W F 2 n A A A A + A A A A B I A H A B D b 2 5 m a W c v U G F j a 2 F n Z S 5 4 b W w g o h g A K K A U A A A A A A A A A A A A A A A A A A A A A A A A A A A A h Y 9 B D o I w F E S v Q r q n L S U q I Z + y c C u J C d G 4 b W q F R i i G F s v d X H g k r y C J o u 5 c z u R N 8 u Z x u 0 M + t k 1 w V b 3 V n c l Q h C k K l J H d U Z s q Q 4 M 7 h Q n K O W y F P I t K B R N s b D p a n a H a u U t K i P c e + x h 3 f U U Y p R E 5 F J t S 1 q o V o T b W C S M V + q y O / 1 e I w / 4 l w x l O I r x I 4 g i v l g z I X E O h z R d h k z G m Q H 5 K W A + N G 3 r F l Q l 3 J Z A 5 A n m / 4 E 9 Q S w M E F A A C A A g A T m 7 a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5 u 2 l D e y M Q n 0 Q E A A P Q I A A A T A B w A R m 9 y b X V s Y X M v U 2 V j d G l v b j E u b S C i G A A o o B Q A A A A A A A A A A A A A A A A A A A A A A A A A A A D l k 0 1 r 2 0 A Q h u 8 G / 4 d F v d g g B J b l H l p 0 C H J C e y k N d k 5 R E W t p b G + y H + 7 s b I g w / u 9 d W y p J 8 U f a h v q Q 7 k W r 9 9 2 d m Z 2 H s V C S M J p N m u / g Y 7 f T 7 d g l R 6 g Y g n W S 7 I C l T A J 1 O 8 y v i X F Y g l c y + x C N T e k U a O p d C Q l R Z j T 5 H 9 s L s g / 5 j Q W 0 + c W M a z P L x 2 D v y a z y m 4 q X g m o 2 F 2 i J r d D c + a z 5 z z R R a R + C f n g 7 B i m U I M A 0 C I O Q Z U Y 6 p W 0 6 D N m l L k 0 l 9 C I d x K M 4 Z N f O E E y o l p A + b a M v R s O 3 f t i U + y 7 4 i k Z 5 r 2 K f g F e + p s D X P u U z f 7 B 1 W r 3 X v C x k t 6 1 + I e W k 5 J K j T Q n d 8 5 D Z k u u F j z i t V / A U b o p c 2 7 l B 1 R S 8 N W 3 v Q P 5 w v Q 7 m Q q q C B E n w D y R / k h E 8 0 i Z k 6 6 D k B A u D d a G 5 2 n f R N 5 j L o j R O k z c / a 3 q f R N t U m 0 2 / 2 x H 6 Y I k H m M b n Y R r / R 0 x P g 7 P E d c W x K r 4 7 j i R 2 4 J / R 2 5 F / L d T h e a A O X 4 C a v C G o 7 b w p 3 7 H l P r H W r Y H j v m n J I B S i O g K 6 a C 7 b 1 w B P z g M 8 e Q F 4 / I a A z 5 2 U h y e Y z J Y 1 V + 2 U 7 k z t 1 A z w d 6 l d O 0 A B 9 h 9 D a 7 N E 9 E g n m I 3 + j t k f N L i l 5 n v a q I O 9 j j Z 6 f E Q f H t G T I / r o F / 0 U k h 9 Q S w E C L Q A U A A I A C A B O b t p Q P U J Y X a c A A A D 4 A A A A E g A A A A A A A A A A A A A A A A A A A A A A Q 2 9 u Z m l n L 1 B h Y 2 t h Z 2 U u e G 1 s U E s B A i 0 A F A A C A A g A T m 7 a U A / K 6 a u k A A A A 6 Q A A A B M A A A A A A A A A A A A A A A A A 8 w A A A F t D b 2 5 0 Z W 5 0 X 1 R 5 c G V z X S 5 4 b W x Q S w E C L Q A U A A I A C A B O b t p Q 3 s j E J 9 E B A A D 0 C A A A E w A A A A A A A A A A A A A A A A D k A Q A A R m 9 y b X V s Y X M v U 2 V j d G l v b j E u b V B L B Q Y A A A A A A w A D A M I A A A A C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K Q A A A A A A A K Q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Z U M D g 6 N T I 6 M D Q u N D A 1 N j k w N l o i I C 8 + P E V u d H J 5 I F R 5 c G U 9 I k Z p b G x D b 2 x 1 b W 5 U e X B l c y I g V m F s d W U 9 I n N C Z 1 l E I i A v P j x F b n R y e S B U e X B l P S J G a W x s Q 2 9 s d W 1 u T m F t Z X M i I F Z h b H V l P S J z W y Z x d W 9 0 O 2 Z p b G 1 f d G l 0 b G U m c X V v d D s s J n F 1 b 3 Q 7 Y 2 F 0 Z W d v c n l f b m F t Z S Z x d W 9 0 O y w m c X V v d D t y Z W 5 0 Y W x f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M S 9 D a G F u Z 2 V k I F R 5 c G U u e 2 Z p b G 1 f d G l 0 b G U s M H 0 m c X V v d D s s J n F 1 b 3 Q 7 U 2 V j d G l v b j E v c m V z d W x 0 c z E v Q 2 h h b m d l Z C B U e X B l L n t j Y X R l Z 2 9 y e V 9 u Y W 1 l L D F 9 J n F 1 b 3 Q 7 L C Z x d W 9 0 O 1 N l Y 3 R p b 2 4 x L 3 J l c 3 V s d H M x L 0 N o Y W 5 n Z W Q g V H l w Z S 5 7 c m V u d G F s X 2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c 3 V s d H M x L 0 N o Y W 5 n Z W Q g V H l w Z S 5 7 Z m l s b V 9 0 a X R s Z S w w f S Z x d W 9 0 O y w m c X V v d D t T Z W N 0 a W 9 u M S 9 y Z X N 1 b H R z M S 9 D a G F u Z 2 V k I F R 5 c G U u e 2 N h d G V n b 3 J 5 X 2 5 h b W U s M X 0 m c X V v d D s s J n F 1 b 3 Q 7 U 2 V j d G l v b j E v c m V z d W x 0 c z E v Q 2 h h b m d l Z C B U e X B l L n t y Z W 5 0 Y W x f Y 2 9 1 b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N l Q x M D o 0 M D o z N i 4 5 N D I 2 N D M 0 W i I g L z 4 8 R W 5 0 c n k g V H l w Z T 0 i R m l s b E N v b H V t b l R 5 c G V z I i B W Y W x 1 Z T 0 i c 0 J n T U Q i I C 8 + P E V u d H J 5 I F R 5 c G U 9 I k Z p b G x D b 2 x 1 b W 5 O Y W 1 l c y I g V m F s d W U 9 I n N b J n F 1 b 3 Q 7 Y 2 F 0 Z W d v c n l f b m F t Z S Z x d W 9 0 O y w m c X V v d D t z d G F u Z G F y Z F 9 x d W F y d G l s Z S Z x d W 9 0 O y w m c X V v d D t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y L 0 N o Y W 5 n Z W Q g V H l w Z S 5 7 Y 2 F 0 Z W d v c n l f b m F t Z S w w f S Z x d W 9 0 O y w m c X V v d D t T Z W N 0 a W 9 u M S 9 y Z X N 1 b H R z M i 9 D a G F u Z 2 V k I F R 5 c G U u e 3 N 0 Y W 5 k Y X J k X 3 F 1 Y X J 0 a W x l L D F 9 J n F 1 b 3 Q 7 L C Z x d W 9 0 O 1 N l Y 3 R p b 2 4 x L 3 J l c 3 V s d H M y L 0 N o Y W 5 n Z W Q g V H l w Z S 5 7 Y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V z d W x 0 c z I v Q 2 h h b m d l Z C B U e X B l L n t j Y X R l Z 2 9 y e V 9 u Y W 1 l L D B 9 J n F 1 b 3 Q 7 L C Z x d W 9 0 O 1 N l Y 3 R p b 2 4 x L 3 J l c 3 V s d H M y L 0 N o Y W 5 n Z W Q g V H l w Z S 5 7 c 3 R h b m R h c m R f c X V h c n R p b G U s M X 0 m c X V v d D s s J n F 1 b 3 Q 7 U 2 V j d G l v b j E v c m V z d W x 0 c z I v Q 2 h h b m d l Z C B U e X B l L n t j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M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Z U M T E 6 M j U 6 N D g u M z g y N z M 2 N V o i I C 8 + P E V u d H J 5 I F R 5 c G U 9 I k Z p b G x D b 2 x 1 b W 5 U e X B l c y I g V m F s d W U 9 I n N B d 0 1 E Q X c 9 P S I g L z 4 8 R W 5 0 c n k g V H l w Z T 0 i R m l s b E N v b H V t b k 5 h b W V z I i B W Y W x 1 Z T 0 i c 1 s m c X V v d D t y Z W 5 0 Y W x f b W 9 u d G g m c X V v d D s s J n F 1 b 3 Q 7 c m V u d G F s X 3 l l Y X I m c X V v d D s s J n F 1 b 3 Q 7 c 3 R v c m V f a W Q m c X V v d D s s J n F 1 b 3 Q 7 Y 2 9 1 b n R f c m V u d G F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z L 0 N o Y W 5 n Z W Q g V H l w Z S 5 7 c m V u d G F s X 2 1 v b n R o L D B 9 J n F 1 b 3 Q 7 L C Z x d W 9 0 O 1 N l Y 3 R p b 2 4 x L 3 J l c 3 V s d H M z L 0 N o Y W 5 n Z W Q g V H l w Z S 5 7 c m V u d G F s X 3 l l Y X I s M X 0 m c X V v d D s s J n F 1 b 3 Q 7 U 2 V j d G l v b j E v c m V z d W x 0 c z M v Q 2 h h b m d l Z C B U e X B l L n t z d G 9 y Z V 9 p Z C w y f S Z x d W 9 0 O y w m c X V v d D t T Z W N 0 a W 9 u M S 9 y Z X N 1 b H R z M y 9 D a G F u Z 2 V k I F R 5 c G U u e 2 N v d W 5 0 X 3 J l b n R h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c z M v Q 2 h h b m d l Z C B U e X B l L n t y Z W 5 0 Y W x f b W 9 u d G g s M H 0 m c X V v d D s s J n F 1 b 3 Q 7 U 2 V j d G l v b j E v c m V z d W x 0 c z M v Q 2 h h b m d l Z C B U e X B l L n t y Z W 5 0 Y W x f e W V h c i w x f S Z x d W 9 0 O y w m c X V v d D t T Z W N 0 a W 9 u M S 9 y Z X N 1 b H R z M y 9 D a G F u Z 2 V k I F R 5 c G U u e 3 N 0 b 3 J l X 2 l k L D J 9 J n F 1 b 3 Q 7 L C Z x d W 9 0 O 1 N l Y 3 R p b 2 4 x L 3 J l c 3 V s d H M z L 0 N o Y W 5 n Z W Q g V H l w Z S 5 7 Y 2 9 1 b n R f c m V u d G F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M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2 V D E x O j Q 0 O j M 1 L j I y O D M 4 M D B a I i A v P j x F b n R y e S B U e X B l P S J G a W x s Q 2 9 s d W 1 u V H l w Z X M i I F Z h b H V l P S J z Q m d V P S I g L z 4 8 R W 5 0 c n k g V H l w Z T 0 i R m l s b E N v b H V t b k 5 h b W V z I i B W Y W x 1 Z T 0 i c 1 s m c X V v d D t m d W x s X 2 5 h b W U m c X V v d D s s J n F 1 b 3 Q 7 d G 9 0 Y W x f Y W 1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z Q v Q 2 h h b m d l Z C B U e X B l L n t m d W x s X 2 5 h b W U s M H 0 m c X V v d D s s J n F 1 b 3 Q 7 U 2 V j d G l v b j E v c m V z d W x 0 c z Q v Q 2 h h b m d l Z C B U e X B l L n t 0 b 3 R h b F 9 h b W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z Q v Q 2 h h b m d l Z C B U e X B l L n t m d W x s X 2 5 h b W U s M H 0 m c X V v d D s s J n F 1 b 3 Q 7 U 2 V j d G l v b j E v c m V z d W x 0 c z Q v Q 2 h h b m d l Z C B U e X B l L n t 0 b 3 R h b F 9 h b W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N l Q x M T o 0 O T o 1 N y 4 5 N T k 4 M T Y 1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p Z X M v Q 2 h h b m d l Z C B U e X B l L n t D b 2 x 1 b W 4 x L D B 9 J n F 1 b 3 Q 7 L C Z x d W 9 0 O 1 N l Y 3 R p b 2 4 x L 1 F 1 Z X J p Z X M v Q 2 h h b m d l Z C B U e X B l L n t D b 2 x 1 b W 4 y L D F 9 J n F 1 b 3 Q 7 L C Z x d W 9 0 O 1 N l Y 3 R p b 2 4 x L 1 F 1 Z X J p Z X M v Q 2 h h b m d l Z C B U e X B l L n t D b 2 x 1 b W 4 z L D J 9 J n F 1 b 3 Q 7 L C Z x d W 9 0 O 1 N l Y 3 R p b 2 4 x L 1 F 1 Z X J p Z X M v Q 2 h h b m d l Z C B U e X B l L n t D b 2 x 1 b W 4 0 L D N 9 J n F 1 b 3 Q 7 L C Z x d W 9 0 O 1 N l Y 3 R p b 2 4 x L 1 F 1 Z X J p Z X M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F 1 Z X J p Z X M v Q 2 h h b m d l Z C B U e X B l L n t D b 2 x 1 b W 4 x L D B 9 J n F 1 b 3 Q 7 L C Z x d W 9 0 O 1 N l Y 3 R p b 2 4 x L 1 F 1 Z X J p Z X M v Q 2 h h b m d l Z C B U e X B l L n t D b 2 x 1 b W 4 y L D F 9 J n F 1 b 3 Q 7 L C Z x d W 9 0 O 1 N l Y 3 R p b 2 4 x L 1 F 1 Z X J p Z X M v Q 2 h h b m d l Z C B U e X B l L n t D b 2 x 1 b W 4 z L D J 9 J n F 1 b 3 Q 7 L C Z x d W 9 0 O 1 N l Y 3 R p b 2 4 x L 1 F 1 Z X J p Z X M v Q 2 h h b m d l Z C B U e X B l L n t D b 2 x 1 b W 4 0 L D N 9 J n F 1 b 3 Q 7 L C Z x d W 9 0 O 1 N l Y 3 R p b 2 4 x L 1 F 1 Z X J p Z X M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p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9 U O h Y W e q E q Q S 9 u x C G H y h g A A A A A C A A A A A A A Q Z g A A A A E A A C A A A A B 0 Z 9 0 W J L B v M o h 3 F u U Q Y 9 d M S 2 + z n H q A K x x 6 3 o / F k h H J n A A A A A A O g A A A A A I A A C A A A A C 0 W j L Q D 5 X m z I w u q o x T B y 1 e Z L j 6 2 3 3 P U Y l 8 W i M J c U m I G V A A A A B g 8 w r 1 + 3 o l a t f z i p Q 5 3 J 8 G Z P / d d Q 0 o 5 2 i T n w w r K U W I C 3 8 A 7 6 H l U M d g y 2 8 d 3 F S j d k o B C e t S p Y W 8 c 9 i V h Y g M n D C C Z p a H D y h 7 k W + B N 7 4 d q f l P i U A A A A C r N X Z S Q k J w T 0 9 G X / d P y 9 b b m g x d u S n n v 5 n X l d U 7 R A V t 5 y 6 Y T W 8 2 s i i 3 s 1 k 0 2 2 F F O Z i U i c h f f O N v o g B G 3 5 9 + l b 7 o < / D a t a M a s h u p > 
</file>

<file path=customXml/itemProps1.xml><?xml version="1.0" encoding="utf-8"?>
<ds:datastoreItem xmlns:ds="http://schemas.openxmlformats.org/officeDocument/2006/customXml" ds:itemID="{D6BA3A3C-515F-4AB2-9A22-05567F4CCC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Query1</vt:lpstr>
      <vt:lpstr>Query2</vt:lpstr>
      <vt:lpstr>Query3</vt:lpstr>
      <vt:lpstr>Query4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Abanob</dc:creator>
  <cp:lastModifiedBy>Abanob</cp:lastModifiedBy>
  <dcterms:created xsi:type="dcterms:W3CDTF">2020-06-26T08:50:43Z</dcterms:created>
  <dcterms:modified xsi:type="dcterms:W3CDTF">2020-06-26T11:50:46Z</dcterms:modified>
</cp:coreProperties>
</file>