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4 Information/IFX Price Submission/"/>
    </mc:Choice>
  </mc:AlternateContent>
  <xr:revisionPtr revIDLastSave="24" documentId="8_{8B8B5FF7-5AF4-4AF3-8499-563A00B20CEA}" xr6:coauthVersionLast="47" xr6:coauthVersionMax="47" xr10:uidLastSave="{BC164B49-87EC-4A0E-AD4D-D07DE8AC471B}"/>
  <bookViews>
    <workbookView xWindow="67080" yWindow="-24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<sst xmlns="http://schemas.openxmlformats.org/spreadsheetml/2006/main" count="650" uniqueCount="179">
  <si>
    <t>SPEC CODE</t>
  </si>
  <si>
    <t>PRICE</t>
  </si>
  <si>
    <t>CURRENCY</t>
  </si>
  <si>
    <t>RAW COST</t>
  </si>
  <si>
    <t>% YIELD</t>
  </si>
  <si>
    <t>CATERER CODE</t>
  </si>
  <si>
    <t>PRICE GROUP</t>
  </si>
  <si>
    <t>STATION</t>
  </si>
  <si>
    <t>COMMENTS</t>
  </si>
  <si>
    <t>SQR CODE</t>
  </si>
  <si>
    <t>FOOD LABOR RATE</t>
  </si>
  <si>
    <t>TRANSPORT LABOR RATE</t>
  </si>
  <si>
    <t>UTILITY LABOR RATE</t>
  </si>
  <si>
    <t>FOOD MAN MINUTES</t>
  </si>
  <si>
    <t>TRANSPORT MAN MINUTES</t>
  </si>
  <si>
    <t>UTILITY MAN MINUTES</t>
  </si>
  <si>
    <t>EFFECTIVE DATE (MM/DD/YYYY)</t>
  </si>
  <si>
    <t>END DATE (MM/DD/YYYY)</t>
  </si>
  <si>
    <t>2ATL-411011</t>
  </si>
  <si>
    <t>2ATL-411021</t>
  </si>
  <si>
    <t>2ATL-411041</t>
  </si>
  <si>
    <t>2ATL-411045</t>
  </si>
  <si>
    <t>2ATL-411050</t>
  </si>
  <si>
    <t>2ATL-411051</t>
  </si>
  <si>
    <t>2ATL-411061</t>
  </si>
  <si>
    <t>2ATL-411081</t>
  </si>
  <si>
    <t>2ATL-411091</t>
  </si>
  <si>
    <t>2ATL-411111</t>
  </si>
  <si>
    <t>2ATL-411121</t>
  </si>
  <si>
    <t>2ATL-411125</t>
  </si>
  <si>
    <t>2ATL-411141</t>
  </si>
  <si>
    <t>2ATL-411151</t>
  </si>
  <si>
    <t>2ATL-411171</t>
  </si>
  <si>
    <t>2ATL-411181</t>
  </si>
  <si>
    <t>2ATL-411235</t>
  </si>
  <si>
    <t>2ATL-411245</t>
  </si>
  <si>
    <t>2ATL-412011</t>
  </si>
  <si>
    <t>2ATL-412111</t>
  </si>
  <si>
    <t>2ATL-421011</t>
  </si>
  <si>
    <t>2ATL-421021</t>
  </si>
  <si>
    <t>2ATL-421031</t>
  </si>
  <si>
    <t>2ATL-421041</t>
  </si>
  <si>
    <t>2ATL-422011</t>
  </si>
  <si>
    <t>2ATL-431011</t>
  </si>
  <si>
    <t>2ATL-431020</t>
  </si>
  <si>
    <t>2ATL-432020</t>
  </si>
  <si>
    <t>2ATL-550001</t>
  </si>
  <si>
    <t>2ATL-550010</t>
  </si>
  <si>
    <t>2ATL-550011</t>
  </si>
  <si>
    <t>2ATL-550020</t>
  </si>
  <si>
    <t>2ATL-550025</t>
  </si>
  <si>
    <t>2ATL-550026</t>
  </si>
  <si>
    <t>2ATL-560001</t>
  </si>
  <si>
    <t>2ATL-560010</t>
  </si>
  <si>
    <t>2ATL-560011</t>
  </si>
  <si>
    <t>2ATL-560020</t>
  </si>
  <si>
    <t>3333-IC954</t>
  </si>
  <si>
    <t>3333-IC954-OR</t>
  </si>
  <si>
    <t>3333-IC954-T</t>
  </si>
  <si>
    <t>3334-IC954</t>
  </si>
  <si>
    <t>3591-IC954</t>
  </si>
  <si>
    <t>3ATL-35FLG0</t>
  </si>
  <si>
    <t>3ATL-35FVG0</t>
  </si>
  <si>
    <t>3ATL-35FVL0</t>
  </si>
  <si>
    <t>3ATL-35JLG0</t>
  </si>
  <si>
    <t>3ATL-35JVG0</t>
  </si>
  <si>
    <t>3ATL-35JVL0</t>
  </si>
  <si>
    <t>3ATL-35OLG0</t>
  </si>
  <si>
    <t>3ATL-35OVG0</t>
  </si>
  <si>
    <t>3ATL-35OVL0</t>
  </si>
  <si>
    <t>3ATL-36FLG0</t>
  </si>
  <si>
    <t>3ATL-36FVG0</t>
  </si>
  <si>
    <t>3ATL-36FVL0</t>
  </si>
  <si>
    <t>3ATL-36JLG0</t>
  </si>
  <si>
    <t>3ATL-36JVG0</t>
  </si>
  <si>
    <t>3ATL-36JVL0</t>
  </si>
  <si>
    <t>3ATL-36OLG0</t>
  </si>
  <si>
    <t>3ATL-36OVG0</t>
  </si>
  <si>
    <t>3ATL-36OVL0</t>
  </si>
  <si>
    <t>3ATL-411045</t>
  </si>
  <si>
    <t>3ATL-412010</t>
  </si>
  <si>
    <t>3ATL-421010</t>
  </si>
  <si>
    <t>3ATL-422010</t>
  </si>
  <si>
    <t>3ATL-431010</t>
  </si>
  <si>
    <t>3ATL-550001</t>
  </si>
  <si>
    <t>3ATL-550002</t>
  </si>
  <si>
    <t>3ATL-550003</t>
  </si>
  <si>
    <t>3ATL-560001</t>
  </si>
  <si>
    <t>3ATL-560002</t>
  </si>
  <si>
    <t>3ATL-560003</t>
  </si>
  <si>
    <t>3ATL-560004</t>
  </si>
  <si>
    <t>3ATL-9110AV0</t>
  </si>
  <si>
    <t>3ATL-9110BK1</t>
  </si>
  <si>
    <t>3ATL-9110CH0</t>
  </si>
  <si>
    <t>3ATL-9110CK0</t>
  </si>
  <si>
    <t>3ATL-9110FI0</t>
  </si>
  <si>
    <t>3ATL-9110GH0</t>
  </si>
  <si>
    <t>3ATL-9110LG0</t>
  </si>
  <si>
    <t>3ATL-9110ME0</t>
  </si>
  <si>
    <t>3ATL-9110VG0</t>
  </si>
  <si>
    <t>3ATL-9110VL0</t>
  </si>
  <si>
    <t>3ATL-9120AV0</t>
  </si>
  <si>
    <t>3ATL-9120BK1</t>
  </si>
  <si>
    <t>3ATL-9120CH0</t>
  </si>
  <si>
    <t>3ATL-9120LG0</t>
  </si>
  <si>
    <t>3ATL-9120VG0</t>
  </si>
  <si>
    <t>3ATL-9120VL0</t>
  </si>
  <si>
    <t>3ATL-9210AV0</t>
  </si>
  <si>
    <t>3ATL-9210BK1</t>
  </si>
  <si>
    <t>3ATL-9210CH0</t>
  </si>
  <si>
    <t>3ATL-9210LG0</t>
  </si>
  <si>
    <t>3ATL-9210VG0</t>
  </si>
  <si>
    <t>3ATL-9210VL0</t>
  </si>
  <si>
    <t>3ATL-9220AV0</t>
  </si>
  <si>
    <t>3ATL-9220BK1</t>
  </si>
  <si>
    <t>3ATL-9220CH0</t>
  </si>
  <si>
    <t>3ATL-9220LG0</t>
  </si>
  <si>
    <t>3ATL-9220VG0</t>
  </si>
  <si>
    <t>3ATL-9220VL0</t>
  </si>
  <si>
    <t>3ATL-9310AD0</t>
  </si>
  <si>
    <t>3ATL-9310CD0</t>
  </si>
  <si>
    <t>3ATL-9310CK0</t>
  </si>
  <si>
    <t>3ATL-9310EV0</t>
  </si>
  <si>
    <t>3ATL-9310FI0</t>
  </si>
  <si>
    <t>3ATL-9310GC0</t>
  </si>
  <si>
    <t>3ATL-9310GH0</t>
  </si>
  <si>
    <t>3ATL-9310ME0</t>
  </si>
  <si>
    <t>3ATL-9310VV0</t>
  </si>
  <si>
    <t>3ATL-9320AD0</t>
  </si>
  <si>
    <t>3ATL-9320CD0</t>
  </si>
  <si>
    <t>3ATL-9320EV0</t>
  </si>
  <si>
    <t>3ATL-9320GC0</t>
  </si>
  <si>
    <t>3ATL-9320GH0</t>
  </si>
  <si>
    <t>3ATL-9320VV0</t>
  </si>
  <si>
    <t>4ATL-411010</t>
  </si>
  <si>
    <t>4ATL-411020</t>
  </si>
  <si>
    <t>4ATL-411030</t>
  </si>
  <si>
    <t>4ATL-411040</t>
  </si>
  <si>
    <t>4ATL-411050</t>
  </si>
  <si>
    <t>4ATL-411060</t>
  </si>
  <si>
    <t>4ATL-411070</t>
  </si>
  <si>
    <t>4ATL-411080</t>
  </si>
  <si>
    <t>4ATL-412010</t>
  </si>
  <si>
    <t>4ATL-412015</t>
  </si>
  <si>
    <t>4ATL-412020</t>
  </si>
  <si>
    <t>4ATL-412030</t>
  </si>
  <si>
    <t>4ATL-421010</t>
  </si>
  <si>
    <t>4ATL-422010</t>
  </si>
  <si>
    <t>4ATL-431010</t>
  </si>
  <si>
    <t>4ATL-432010</t>
  </si>
  <si>
    <t>4ATL-443601</t>
  </si>
  <si>
    <t>4ATL-443602</t>
  </si>
  <si>
    <t>4ATL-443603</t>
  </si>
  <si>
    <t>4ATL-443607</t>
  </si>
  <si>
    <t>4ATL-443608</t>
  </si>
  <si>
    <t>4ATL-443609</t>
  </si>
  <si>
    <t>4ATL-453601</t>
  </si>
  <si>
    <t>4ATL-453602</t>
  </si>
  <si>
    <t>4ATL-463601</t>
  </si>
  <si>
    <t>4ATL-463602</t>
  </si>
  <si>
    <t>8ALL-ACDELIVERY</t>
  </si>
  <si>
    <t>8ALL-DRYICE3333</t>
  </si>
  <si>
    <t>8ALL-DRYICE3334</t>
  </si>
  <si>
    <t>8ALL-DRYICE3591</t>
  </si>
  <si>
    <t>8ALL-GARBAGE3333</t>
  </si>
  <si>
    <t>8ALL-GARBAGE3334</t>
  </si>
  <si>
    <t>8ALL-GARBAGE3591</t>
  </si>
  <si>
    <t>8ALL-WETICE3333</t>
  </si>
  <si>
    <t>8ALL-WETICE3334</t>
  </si>
  <si>
    <t>8ALL-WETICE3591</t>
  </si>
  <si>
    <t>8ATL-OVERHEAD-C</t>
  </si>
  <si>
    <t>8ATL-OVERHEAD-K</t>
  </si>
  <si>
    <t>8ATL-OVERHEAD-M</t>
  </si>
  <si>
    <t>8ATL-OVERHEAD-P</t>
  </si>
  <si>
    <t>8ATL-OVERHEAD-Y</t>
  </si>
  <si>
    <t>USD</t>
  </si>
  <si>
    <t>MA-US</t>
  </si>
  <si>
    <t>ATL</t>
  </si>
  <si>
    <t>4ATL-422011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</si>
</sst>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/>
    <xf numFmtId="0" fontId="6" fillId="0" borderId="0" xfId="0" applyFont="1"/>
    <xf numFmtId="14" fontId="0" fillId="0" borderId="0" xfId="0" applyNumberFormat="1"/>
    <xf numFmtId="0" fontId="7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0" borderId="1" xfId="0" applyBorder="1"/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2" borderId="1" xfId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7" fillId="6" borderId="1" xfId="1" applyFont="1" applyFill="1" applyBorder="1" applyAlignment="1">
      <alignment vertical="center"/>
    </xf>
    <xf numFmtId="0" fontId="8" fillId="6" borderId="1" xfId="1" applyFont="1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0" fontId="7" fillId="7" borderId="1" xfId="1" applyFont="1" applyFill="1" applyBorder="1" applyAlignment="1">
      <alignment vertical="center"/>
    </xf>
    <xf numFmtId="2" fontId="0" fillId="3" borderId="0" xfId="0" applyNumberFormat="1" applyFill="1"/>
  </cellXfs>
  <cellStyles count="2">
    <cellStyle name="Normal" xfId="0" builtinId="0"/>
    <cellStyle name="Normal 2" xfId="1" xr:uid="{DABBDB3C-C267-4C09-9441-6E2276D107E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"/>
  <sheetViews>
    <sheetView tabSelected="1" zoomScale="115" zoomScaleNormal="115" workbookViewId="0">
      <pane ySplit="1" topLeftCell="A2" activePane="bottomLeft" state="frozen"/>
      <selection pane="bottomLeft" activeCell="F23" sqref="F23"/>
    </sheetView>
  </sheetViews>
  <sheetFormatPr defaultRowHeight="12.75" x14ac:dyDescent="0.2"/>
  <cols>
    <col min="1" max="1" width="16" customWidth="1"/>
    <col min="2" max="2" width="8.7109375" bestFit="1" customWidth="1"/>
    <col min="3" max="3" width="6.5703125" bestFit="1" customWidth="1"/>
    <col min="5" max="5" width="9.28515625" bestFit="1" customWidth="1"/>
    <col min="6" max="6" width="15.42578125" bestFit="1" customWidth="1"/>
    <col min="7" max="7" width="20.7109375" bestFit="1" customWidth="1"/>
    <col min="8" max="8" width="21.28515625" customWidth="1"/>
    <col min="9" max="9" width="16.42578125" bestFit="1" customWidth="1"/>
    <col min="10" max="10" width="21.85546875" bestFit="1" customWidth="1"/>
    <col min="11" max="11" width="22.28515625" customWidth="1"/>
    <col min="12" max="12" width="8.28515625" customWidth="1"/>
    <col min="13" max="13" width="25.7109375" customWidth="1"/>
    <col min="14" max="14" width="21.28515625" customWidth="1"/>
    <col min="15" max="15" width="13.7109375" customWidth="1"/>
    <col min="16" max="16" width="11.140625" bestFit="1" customWidth="1"/>
    <col min="17" max="17" width="7.7109375" bestFit="1" customWidth="1"/>
    <col min="18" max="18" width="24" customWidth="1"/>
  </cols>
  <sheetData>
    <row r="1" spans="1:18" s="1" customFormat="1" x14ac:dyDescent="0.2">
      <c r="A1" s="2" t="s">
        <v>0</v>
      </c>
      <c r="B1" s="3" t="s">
        <v>9</v>
      </c>
      <c r="C1" s="2" t="s">
        <v>1</v>
      </c>
      <c r="D1" s="2" t="s">
        <v>2</v>
      </c>
      <c r="E1" s="3" t="s">
        <v>3</v>
      </c>
      <c r="F1" s="3" t="s">
        <v>10</v>
      </c>
      <c r="G1" s="3" t="s">
        <v>12</v>
      </c>
      <c r="H1" s="3" t="s">
        <v>11</v>
      </c>
      <c r="I1" s="3" t="s">
        <v>13</v>
      </c>
      <c r="J1" s="3" t="s">
        <v>15</v>
      </c>
      <c r="K1" s="3" t="s">
        <v>14</v>
      </c>
      <c r="L1" s="3" t="s">
        <v>4</v>
      </c>
      <c r="M1" s="2" t="s">
        <v>16</v>
      </c>
      <c r="N1" s="3" t="s">
        <v>17</v>
      </c>
      <c r="O1" s="2" t="s">
        <v>5</v>
      </c>
      <c r="P1" s="3" t="s">
        <v>6</v>
      </c>
      <c r="Q1" s="2" t="s">
        <v>7</v>
      </c>
      <c r="R1" s="3" t="s">
        <v>8</v>
      </c>
    </row>
    <row r="2" spans="1:18" x14ac:dyDescent="0.2">
      <c r="A2" s="7" t="s">
        <v>18</v>
      </c>
      <c r="C2" s="4">
        <v>2.96</v>
      </c>
      <c r="D2" s="5" t="s">
        <v>175</v>
      </c>
      <c r="M2" s="6">
        <v>45627</v>
      </c>
      <c r="N2" s="6">
        <v>45747</v>
      </c>
      <c r="O2" t="s">
        <v>176</v>
      </c>
      <c r="Q2" t="s">
        <v>177</v>
      </c>
    </row>
    <row r="3" spans="1:18" x14ac:dyDescent="0.2">
      <c r="A3" s="7" t="s">
        <v>19</v>
      </c>
      <c r="C3" s="4">
        <v>4.1500000000000004</v>
      </c>
      <c r="D3" s="5" t="s">
        <v>175</v>
      </c>
      <c r="M3" s="6">
        <v>45627</v>
      </c>
      <c r="N3" s="6">
        <v>45747</v>
      </c>
      <c r="O3" t="s">
        <v>176</v>
      </c>
      <c r="Q3" t="s">
        <v>177</v>
      </c>
    </row>
    <row r="4" spans="1:18" x14ac:dyDescent="0.2">
      <c r="A4" s="7" t="s">
        <v>20</v>
      </c>
      <c r="C4" s="19">
        <v>3.98</v>
      </c>
      <c r="D4" s="5" t="s">
        <v>175</v>
      </c>
      <c r="M4" s="6">
        <v>45627</v>
      </c>
      <c r="N4" s="6">
        <v>45747</v>
      </c>
      <c r="O4" t="s">
        <v>176</v>
      </c>
      <c r="Q4" t="s">
        <v>177</v>
      </c>
    </row>
    <row r="5" spans="1:18" x14ac:dyDescent="0.2">
      <c r="A5" s="7" t="s">
        <v>21</v>
      </c>
      <c r="C5" s="4">
        <v>0.79</v>
      </c>
      <c r="D5" s="5" t="s">
        <v>175</v>
      </c>
      <c r="M5" s="6">
        <v>45627</v>
      </c>
      <c r="N5" s="6">
        <v>45747</v>
      </c>
      <c r="O5" t="s">
        <v>176</v>
      </c>
      <c r="Q5" t="s">
        <v>177</v>
      </c>
    </row>
    <row r="6" spans="1:18" x14ac:dyDescent="0.2">
      <c r="A6" s="7" t="s">
        <v>22</v>
      </c>
      <c r="C6" s="4">
        <v>0.44</v>
      </c>
      <c r="D6" s="5" t="s">
        <v>175</v>
      </c>
      <c r="M6" s="6">
        <v>45627</v>
      </c>
      <c r="N6" s="6">
        <v>45747</v>
      </c>
      <c r="O6" t="s">
        <v>176</v>
      </c>
      <c r="Q6" t="s">
        <v>177</v>
      </c>
    </row>
    <row r="7" spans="1:18" x14ac:dyDescent="0.2">
      <c r="A7" s="7" t="s">
        <v>23</v>
      </c>
      <c r="C7" s="4">
        <v>3.43</v>
      </c>
      <c r="D7" s="5" t="s">
        <v>175</v>
      </c>
      <c r="M7" s="6">
        <v>45627</v>
      </c>
      <c r="N7" s="6">
        <v>45747</v>
      </c>
      <c r="O7" t="s">
        <v>176</v>
      </c>
      <c r="Q7" t="s">
        <v>177</v>
      </c>
    </row>
    <row r="8" spans="1:18" x14ac:dyDescent="0.2">
      <c r="A8" s="8" t="s">
        <v>24</v>
      </c>
      <c r="C8" s="4">
        <v>11.94</v>
      </c>
      <c r="D8" s="5" t="s">
        <v>175</v>
      </c>
      <c r="M8" s="6">
        <v>45627</v>
      </c>
      <c r="N8" s="6">
        <v>45747</v>
      </c>
      <c r="O8" t="s">
        <v>176</v>
      </c>
      <c r="Q8" t="s">
        <v>177</v>
      </c>
    </row>
    <row r="9" spans="1:18" x14ac:dyDescent="0.2">
      <c r="A9" s="7" t="s">
        <v>25</v>
      </c>
      <c r="C9" s="4">
        <v>14.18</v>
      </c>
      <c r="D9" s="5" t="s">
        <v>175</v>
      </c>
      <c r="M9" s="6">
        <v>45627</v>
      </c>
      <c r="N9" s="6">
        <v>45747</v>
      </c>
      <c r="O9" t="s">
        <v>176</v>
      </c>
      <c r="Q9" t="s">
        <v>177</v>
      </c>
    </row>
    <row r="10" spans="1:18" x14ac:dyDescent="0.2">
      <c r="A10" s="7" t="s">
        <v>26</v>
      </c>
      <c r="C10" s="4">
        <v>6.96</v>
      </c>
      <c r="D10" s="5" t="s">
        <v>175</v>
      </c>
      <c r="M10" s="6">
        <v>45627</v>
      </c>
      <c r="N10" s="6">
        <v>45747</v>
      </c>
      <c r="O10" t="s">
        <v>176</v>
      </c>
      <c r="Q10" t="s">
        <v>177</v>
      </c>
    </row>
    <row r="11" spans="1:18" x14ac:dyDescent="0.2">
      <c r="A11" s="7" t="s">
        <v>27</v>
      </c>
      <c r="C11" s="4">
        <v>2.4900000000000002</v>
      </c>
      <c r="D11" s="5" t="s">
        <v>175</v>
      </c>
      <c r="M11" s="6">
        <v>45627</v>
      </c>
      <c r="N11" s="6">
        <v>45747</v>
      </c>
      <c r="O11" t="s">
        <v>176</v>
      </c>
      <c r="Q11" t="s">
        <v>177</v>
      </c>
    </row>
    <row r="12" spans="1:18" x14ac:dyDescent="0.2">
      <c r="A12" s="9" t="s">
        <v>28</v>
      </c>
      <c r="C12" s="4">
        <v>23.48</v>
      </c>
      <c r="D12" s="5" t="s">
        <v>175</v>
      </c>
      <c r="M12" s="6">
        <v>45627</v>
      </c>
      <c r="N12" s="6">
        <v>45747</v>
      </c>
      <c r="O12" t="s">
        <v>176</v>
      </c>
      <c r="Q12" t="s">
        <v>177</v>
      </c>
    </row>
    <row r="13" spans="1:18" x14ac:dyDescent="0.2">
      <c r="A13" s="7" t="s">
        <v>29</v>
      </c>
      <c r="C13" s="4">
        <v>2.9350000000000001</v>
      </c>
      <c r="D13" s="5" t="s">
        <v>175</v>
      </c>
      <c r="M13" s="6">
        <v>45627</v>
      </c>
      <c r="N13" s="6">
        <v>45747</v>
      </c>
      <c r="O13" t="s">
        <v>176</v>
      </c>
      <c r="Q13" t="s">
        <v>177</v>
      </c>
    </row>
    <row r="14" spans="1:18" x14ac:dyDescent="0.2">
      <c r="A14" s="9" t="s">
        <v>30</v>
      </c>
      <c r="C14" s="4">
        <v>15.84</v>
      </c>
      <c r="D14" s="5" t="s">
        <v>175</v>
      </c>
      <c r="M14" s="6">
        <v>45627</v>
      </c>
      <c r="N14" s="6">
        <v>45747</v>
      </c>
      <c r="O14" t="s">
        <v>176</v>
      </c>
      <c r="Q14" t="s">
        <v>177</v>
      </c>
    </row>
    <row r="15" spans="1:18" x14ac:dyDescent="0.2">
      <c r="A15" s="7" t="s">
        <v>31</v>
      </c>
      <c r="C15" s="4">
        <v>2.6</v>
      </c>
      <c r="D15" s="5" t="s">
        <v>175</v>
      </c>
      <c r="M15" s="6">
        <v>45627</v>
      </c>
      <c r="N15" s="6">
        <v>45747</v>
      </c>
      <c r="O15" t="s">
        <v>176</v>
      </c>
      <c r="Q15" t="s">
        <v>177</v>
      </c>
    </row>
    <row r="16" spans="1:18" x14ac:dyDescent="0.2">
      <c r="A16" s="7" t="s">
        <v>32</v>
      </c>
      <c r="C16" s="4">
        <v>4.4800000000000004</v>
      </c>
      <c r="D16" s="5" t="s">
        <v>175</v>
      </c>
      <c r="M16" s="6">
        <v>45627</v>
      </c>
      <c r="N16" s="6">
        <v>45747</v>
      </c>
      <c r="O16" t="s">
        <v>176</v>
      </c>
      <c r="Q16" t="s">
        <v>177</v>
      </c>
    </row>
    <row r="17" spans="1:17" x14ac:dyDescent="0.2">
      <c r="A17" s="10" t="s">
        <v>33</v>
      </c>
      <c r="C17" s="4">
        <v>9.35</v>
      </c>
      <c r="D17" s="5" t="s">
        <v>175</v>
      </c>
      <c r="M17" s="6">
        <v>45627</v>
      </c>
      <c r="N17" s="6">
        <v>45747</v>
      </c>
      <c r="O17" t="s">
        <v>176</v>
      </c>
      <c r="Q17" t="s">
        <v>177</v>
      </c>
    </row>
    <row r="18" spans="1:17" x14ac:dyDescent="0.2">
      <c r="A18" s="7" t="s">
        <v>34</v>
      </c>
      <c r="C18" s="4">
        <v>4.915</v>
      </c>
      <c r="D18" s="5" t="s">
        <v>175</v>
      </c>
      <c r="M18" s="6">
        <v>45627</v>
      </c>
      <c r="N18" s="6">
        <v>45747</v>
      </c>
      <c r="O18" t="s">
        <v>176</v>
      </c>
      <c r="Q18" t="s">
        <v>177</v>
      </c>
    </row>
    <row r="19" spans="1:17" x14ac:dyDescent="0.2">
      <c r="A19" s="7" t="s">
        <v>35</v>
      </c>
      <c r="C19" s="4">
        <v>4.3650000000000002</v>
      </c>
      <c r="D19" s="5" t="s">
        <v>175</v>
      </c>
      <c r="M19" s="6">
        <v>45627</v>
      </c>
      <c r="N19" s="6">
        <v>45747</v>
      </c>
      <c r="O19" t="s">
        <v>176</v>
      </c>
      <c r="Q19" t="s">
        <v>177</v>
      </c>
    </row>
    <row r="20" spans="1:17" x14ac:dyDescent="0.2">
      <c r="A20" s="7" t="s">
        <v>36</v>
      </c>
      <c r="C20" s="4">
        <v>5.23</v>
      </c>
      <c r="D20" s="5" t="s">
        <v>175</v>
      </c>
      <c r="M20" s="6">
        <v>45627</v>
      </c>
      <c r="N20" s="6">
        <v>45747</v>
      </c>
      <c r="O20" t="s">
        <v>176</v>
      </c>
      <c r="Q20" t="s">
        <v>177</v>
      </c>
    </row>
    <row r="21" spans="1:17" x14ac:dyDescent="0.2">
      <c r="A21" s="7" t="s">
        <v>37</v>
      </c>
      <c r="C21" s="4">
        <v>1.82</v>
      </c>
      <c r="D21" s="5" t="s">
        <v>175</v>
      </c>
      <c r="M21" s="6">
        <v>45627</v>
      </c>
      <c r="N21" s="6">
        <v>45747</v>
      </c>
      <c r="O21" t="s">
        <v>176</v>
      </c>
      <c r="Q21" t="s">
        <v>177</v>
      </c>
    </row>
    <row r="22" spans="1:17" x14ac:dyDescent="0.2">
      <c r="A22" s="11" t="s">
        <v>38</v>
      </c>
      <c r="C22" s="4">
        <v>1.99</v>
      </c>
      <c r="D22" s="5" t="s">
        <v>175</v>
      </c>
      <c r="M22" s="6">
        <v>45627</v>
      </c>
      <c r="N22" s="6">
        <v>45747</v>
      </c>
      <c r="O22" t="s">
        <v>176</v>
      </c>
      <c r="Q22" t="s">
        <v>177</v>
      </c>
    </row>
    <row r="23" spans="1:17" x14ac:dyDescent="0.2">
      <c r="A23" s="11" t="s">
        <v>39</v>
      </c>
      <c r="C23" s="4">
        <v>6.16</v>
      </c>
      <c r="D23" s="5" t="s">
        <v>175</v>
      </c>
      <c r="M23" s="6">
        <v>45627</v>
      </c>
      <c r="N23" s="6">
        <v>45747</v>
      </c>
      <c r="O23" t="s">
        <v>176</v>
      </c>
      <c r="Q23" t="s">
        <v>177</v>
      </c>
    </row>
    <row r="24" spans="1:17" x14ac:dyDescent="0.2">
      <c r="A24" s="11" t="s">
        <v>40</v>
      </c>
      <c r="C24" s="4">
        <v>6.22</v>
      </c>
      <c r="D24" s="5" t="s">
        <v>175</v>
      </c>
      <c r="M24" s="6">
        <v>45627</v>
      </c>
      <c r="N24" s="6">
        <v>45747</v>
      </c>
      <c r="O24" t="s">
        <v>176</v>
      </c>
      <c r="Q24" t="s">
        <v>177</v>
      </c>
    </row>
    <row r="25" spans="1:17" x14ac:dyDescent="0.2">
      <c r="A25" s="11" t="s">
        <v>41</v>
      </c>
      <c r="C25" s="4">
        <v>2.59</v>
      </c>
      <c r="D25" s="5" t="s">
        <v>175</v>
      </c>
      <c r="M25" s="6">
        <v>45627</v>
      </c>
      <c r="N25" s="6">
        <v>45747</v>
      </c>
      <c r="O25" t="s">
        <v>176</v>
      </c>
      <c r="Q25" t="s">
        <v>177</v>
      </c>
    </row>
    <row r="26" spans="1:17" x14ac:dyDescent="0.2">
      <c r="A26" s="11" t="s">
        <v>42</v>
      </c>
      <c r="C26" s="4">
        <v>3.65</v>
      </c>
      <c r="D26" s="5" t="s">
        <v>175</v>
      </c>
      <c r="M26" s="6">
        <v>45627</v>
      </c>
      <c r="N26" s="6">
        <v>45747</v>
      </c>
      <c r="O26" t="s">
        <v>176</v>
      </c>
      <c r="Q26" t="s">
        <v>177</v>
      </c>
    </row>
    <row r="27" spans="1:17" x14ac:dyDescent="0.2">
      <c r="A27" s="12" t="s">
        <v>43</v>
      </c>
      <c r="C27" s="4">
        <v>0.89</v>
      </c>
      <c r="D27" s="5" t="s">
        <v>175</v>
      </c>
      <c r="M27" s="6">
        <v>45627</v>
      </c>
      <c r="N27" s="6">
        <v>45747</v>
      </c>
      <c r="O27" t="s">
        <v>176</v>
      </c>
      <c r="Q27" t="s">
        <v>177</v>
      </c>
    </row>
    <row r="28" spans="1:17" x14ac:dyDescent="0.2">
      <c r="A28" s="12" t="s">
        <v>44</v>
      </c>
      <c r="C28" s="4">
        <v>1.29</v>
      </c>
      <c r="D28" s="5" t="s">
        <v>175</v>
      </c>
      <c r="M28" s="6">
        <v>45627</v>
      </c>
      <c r="N28" s="6">
        <v>45747</v>
      </c>
      <c r="O28" t="s">
        <v>176</v>
      </c>
      <c r="Q28" t="s">
        <v>177</v>
      </c>
    </row>
    <row r="29" spans="1:17" x14ac:dyDescent="0.2">
      <c r="A29" s="9" t="s">
        <v>45</v>
      </c>
      <c r="C29" s="4">
        <v>2.1</v>
      </c>
      <c r="D29" s="5" t="s">
        <v>175</v>
      </c>
      <c r="M29" s="6">
        <v>45627</v>
      </c>
      <c r="N29" s="6">
        <v>45747</v>
      </c>
      <c r="O29" t="s">
        <v>176</v>
      </c>
      <c r="Q29" t="s">
        <v>177</v>
      </c>
    </row>
    <row r="30" spans="1:17" x14ac:dyDescent="0.2">
      <c r="A30" s="13" t="s">
        <v>46</v>
      </c>
      <c r="C30" s="4">
        <v>0.86</v>
      </c>
      <c r="D30" s="5" t="s">
        <v>175</v>
      </c>
      <c r="M30" s="6">
        <v>45627</v>
      </c>
      <c r="N30" s="6">
        <v>45747</v>
      </c>
      <c r="O30" t="s">
        <v>176</v>
      </c>
      <c r="Q30" t="s">
        <v>177</v>
      </c>
    </row>
    <row r="31" spans="1:17" x14ac:dyDescent="0.2">
      <c r="A31" s="13" t="s">
        <v>47</v>
      </c>
      <c r="C31" s="4">
        <v>14.18</v>
      </c>
      <c r="D31" s="5" t="s">
        <v>175</v>
      </c>
      <c r="M31" s="6">
        <v>45627</v>
      </c>
      <c r="N31" s="6">
        <v>45747</v>
      </c>
      <c r="O31" t="s">
        <v>176</v>
      </c>
      <c r="Q31" t="s">
        <v>177</v>
      </c>
    </row>
    <row r="32" spans="1:17" x14ac:dyDescent="0.2">
      <c r="A32" s="13" t="s">
        <v>48</v>
      </c>
      <c r="C32" s="4">
        <v>12.75</v>
      </c>
      <c r="D32" s="5" t="s">
        <v>175</v>
      </c>
      <c r="M32" s="6">
        <v>45627</v>
      </c>
      <c r="N32" s="6">
        <v>45747</v>
      </c>
      <c r="O32" t="s">
        <v>176</v>
      </c>
      <c r="Q32" t="s">
        <v>177</v>
      </c>
    </row>
    <row r="33" spans="1:17" x14ac:dyDescent="0.2">
      <c r="A33" s="13" t="s">
        <v>49</v>
      </c>
      <c r="C33" s="4">
        <v>5.24</v>
      </c>
      <c r="D33" s="5" t="s">
        <v>175</v>
      </c>
      <c r="M33" s="6">
        <v>45627</v>
      </c>
      <c r="N33" s="6">
        <v>45747</v>
      </c>
      <c r="O33" t="s">
        <v>176</v>
      </c>
      <c r="Q33" t="s">
        <v>177</v>
      </c>
    </row>
    <row r="34" spans="1:17" x14ac:dyDescent="0.2">
      <c r="A34" s="13" t="s">
        <v>50</v>
      </c>
      <c r="C34" s="4">
        <v>5.31</v>
      </c>
      <c r="D34" s="5" t="s">
        <v>175</v>
      </c>
      <c r="M34" s="6">
        <v>45627</v>
      </c>
      <c r="N34" s="6">
        <v>45747</v>
      </c>
      <c r="O34" t="s">
        <v>176</v>
      </c>
      <c r="Q34" t="s">
        <v>177</v>
      </c>
    </row>
    <row r="35" spans="1:17" x14ac:dyDescent="0.2">
      <c r="A35" s="13" t="s">
        <v>51</v>
      </c>
      <c r="C35" s="4">
        <v>4.68</v>
      </c>
      <c r="D35" s="5" t="s">
        <v>175</v>
      </c>
      <c r="M35" s="6">
        <v>45627</v>
      </c>
      <c r="N35" s="6">
        <v>45747</v>
      </c>
      <c r="O35" t="s">
        <v>176</v>
      </c>
      <c r="Q35" t="s">
        <v>177</v>
      </c>
    </row>
    <row r="36" spans="1:17" x14ac:dyDescent="0.2">
      <c r="A36" s="13" t="s">
        <v>52</v>
      </c>
      <c r="C36" s="4">
        <v>0.86</v>
      </c>
      <c r="D36" s="5" t="s">
        <v>175</v>
      </c>
      <c r="M36" s="6">
        <v>45627</v>
      </c>
      <c r="N36" s="6">
        <v>45747</v>
      </c>
      <c r="O36" t="s">
        <v>176</v>
      </c>
      <c r="Q36" t="s">
        <v>177</v>
      </c>
    </row>
    <row r="37" spans="1:17" x14ac:dyDescent="0.2">
      <c r="A37" s="13" t="s">
        <v>53</v>
      </c>
      <c r="C37" s="4">
        <v>14.18</v>
      </c>
      <c r="D37" s="5" t="s">
        <v>175</v>
      </c>
      <c r="M37" s="6">
        <v>45627</v>
      </c>
      <c r="N37" s="6">
        <v>45747</v>
      </c>
      <c r="O37" t="s">
        <v>176</v>
      </c>
      <c r="Q37" t="s">
        <v>177</v>
      </c>
    </row>
    <row r="38" spans="1:17" x14ac:dyDescent="0.2">
      <c r="A38" s="13" t="s">
        <v>54</v>
      </c>
      <c r="C38" s="4">
        <v>12.75</v>
      </c>
      <c r="D38" s="5" t="s">
        <v>175</v>
      </c>
      <c r="M38" s="6">
        <v>45627</v>
      </c>
      <c r="N38" s="6">
        <v>45747</v>
      </c>
      <c r="O38" t="s">
        <v>176</v>
      </c>
      <c r="Q38" t="s">
        <v>177</v>
      </c>
    </row>
    <row r="39" spans="1:17" x14ac:dyDescent="0.2">
      <c r="A39" s="13" t="s">
        <v>55</v>
      </c>
      <c r="C39" s="4">
        <v>5.24</v>
      </c>
      <c r="D39" s="5" t="s">
        <v>175</v>
      </c>
      <c r="M39" s="6">
        <v>45627</v>
      </c>
      <c r="N39" s="6">
        <v>45747</v>
      </c>
      <c r="O39" t="s">
        <v>176</v>
      </c>
      <c r="Q39" t="s">
        <v>177</v>
      </c>
    </row>
    <row r="40" spans="1:17" x14ac:dyDescent="0.2">
      <c r="A40" s="9" t="s">
        <v>56</v>
      </c>
      <c r="C40" s="4">
        <v>560</v>
      </c>
      <c r="D40" s="5" t="s">
        <v>175</v>
      </c>
      <c r="M40" s="6">
        <v>45627</v>
      </c>
      <c r="N40" s="6">
        <v>45747</v>
      </c>
      <c r="O40" t="s">
        <v>176</v>
      </c>
      <c r="Q40" t="s">
        <v>177</v>
      </c>
    </row>
    <row r="41" spans="1:17" x14ac:dyDescent="0.2">
      <c r="A41" s="14" t="s">
        <v>57</v>
      </c>
      <c r="C41" s="4">
        <v>285</v>
      </c>
      <c r="D41" s="5" t="s">
        <v>175</v>
      </c>
      <c r="M41" s="6">
        <v>45627</v>
      </c>
      <c r="N41" s="6">
        <v>45747</v>
      </c>
      <c r="O41" t="s">
        <v>176</v>
      </c>
      <c r="Q41" t="s">
        <v>177</v>
      </c>
    </row>
    <row r="42" spans="1:17" x14ac:dyDescent="0.2">
      <c r="A42" s="14" t="s">
        <v>58</v>
      </c>
      <c r="C42" s="4">
        <v>425</v>
      </c>
      <c r="D42" s="5" t="s">
        <v>175</v>
      </c>
      <c r="M42" s="6">
        <v>45627</v>
      </c>
      <c r="N42" s="6">
        <v>45747</v>
      </c>
      <c r="O42" t="s">
        <v>176</v>
      </c>
      <c r="Q42" t="s">
        <v>177</v>
      </c>
    </row>
    <row r="43" spans="1:17" x14ac:dyDescent="0.2">
      <c r="A43" s="9" t="s">
        <v>59</v>
      </c>
      <c r="C43" s="4">
        <v>560</v>
      </c>
      <c r="D43" s="5" t="s">
        <v>175</v>
      </c>
      <c r="M43" s="6">
        <v>45627</v>
      </c>
      <c r="N43" s="6">
        <v>45747</v>
      </c>
      <c r="O43" t="s">
        <v>176</v>
      </c>
      <c r="Q43" t="s">
        <v>177</v>
      </c>
    </row>
    <row r="44" spans="1:17" x14ac:dyDescent="0.2">
      <c r="A44" s="9" t="s">
        <v>60</v>
      </c>
      <c r="C44" s="4">
        <v>560</v>
      </c>
      <c r="D44" s="5" t="s">
        <v>175</v>
      </c>
      <c r="M44" s="6">
        <v>45627</v>
      </c>
      <c r="N44" s="6">
        <v>45747</v>
      </c>
      <c r="O44" t="s">
        <v>176</v>
      </c>
      <c r="Q44" t="s">
        <v>177</v>
      </c>
    </row>
    <row r="45" spans="1:17" x14ac:dyDescent="0.2">
      <c r="A45" s="15" t="s">
        <v>61</v>
      </c>
      <c r="C45" s="4">
        <v>7.8</v>
      </c>
      <c r="D45" s="5" t="s">
        <v>175</v>
      </c>
      <c r="M45" s="6">
        <v>45627</v>
      </c>
      <c r="N45" s="6">
        <v>45747</v>
      </c>
      <c r="O45" t="s">
        <v>176</v>
      </c>
      <c r="Q45" t="s">
        <v>177</v>
      </c>
    </row>
    <row r="46" spans="1:17" x14ac:dyDescent="0.2">
      <c r="A46" s="15" t="s">
        <v>62</v>
      </c>
      <c r="C46" s="4">
        <v>7.8</v>
      </c>
      <c r="D46" s="5" t="s">
        <v>175</v>
      </c>
      <c r="M46" s="6">
        <v>45627</v>
      </c>
      <c r="N46" s="6">
        <v>45747</v>
      </c>
      <c r="O46" t="s">
        <v>176</v>
      </c>
      <c r="Q46" t="s">
        <v>177</v>
      </c>
    </row>
    <row r="47" spans="1:17" x14ac:dyDescent="0.2">
      <c r="A47" s="15" t="s">
        <v>63</v>
      </c>
      <c r="C47" s="4">
        <v>7.8</v>
      </c>
      <c r="D47" s="5" t="s">
        <v>175</v>
      </c>
      <c r="M47" s="6">
        <v>45627</v>
      </c>
      <c r="N47" s="6">
        <v>45747</v>
      </c>
      <c r="O47" t="s">
        <v>176</v>
      </c>
      <c r="Q47" t="s">
        <v>177</v>
      </c>
    </row>
    <row r="48" spans="1:17" x14ac:dyDescent="0.2">
      <c r="A48" s="16" t="s">
        <v>64</v>
      </c>
      <c r="C48" s="4">
        <v>17.16</v>
      </c>
      <c r="D48" s="5" t="s">
        <v>175</v>
      </c>
      <c r="M48" s="6">
        <v>45627</v>
      </c>
      <c r="N48" s="6">
        <v>45747</v>
      </c>
      <c r="O48" t="s">
        <v>176</v>
      </c>
      <c r="Q48" t="s">
        <v>177</v>
      </c>
    </row>
    <row r="49" spans="1:17" x14ac:dyDescent="0.2">
      <c r="A49" s="16" t="s">
        <v>65</v>
      </c>
      <c r="C49" s="4">
        <v>17.16</v>
      </c>
      <c r="D49" s="5" t="s">
        <v>175</v>
      </c>
      <c r="M49" s="6">
        <v>45627</v>
      </c>
      <c r="N49" s="6">
        <v>45747</v>
      </c>
      <c r="O49" t="s">
        <v>176</v>
      </c>
      <c r="Q49" t="s">
        <v>177</v>
      </c>
    </row>
    <row r="50" spans="1:17" x14ac:dyDescent="0.2">
      <c r="A50" s="16" t="s">
        <v>66</v>
      </c>
      <c r="C50" s="4">
        <v>17.16</v>
      </c>
      <c r="D50" s="5" t="s">
        <v>175</v>
      </c>
      <c r="M50" s="6">
        <v>45627</v>
      </c>
      <c r="N50" s="6">
        <v>45747</v>
      </c>
      <c r="O50" t="s">
        <v>176</v>
      </c>
      <c r="Q50" t="s">
        <v>177</v>
      </c>
    </row>
    <row r="51" spans="1:17" x14ac:dyDescent="0.2">
      <c r="A51" s="15" t="s">
        <v>67</v>
      </c>
      <c r="C51" s="4">
        <v>6.24</v>
      </c>
      <c r="D51" s="5" t="s">
        <v>175</v>
      </c>
      <c r="M51" s="6">
        <v>45627</v>
      </c>
      <c r="N51" s="6">
        <v>45747</v>
      </c>
      <c r="O51" t="s">
        <v>176</v>
      </c>
      <c r="Q51" t="s">
        <v>177</v>
      </c>
    </row>
    <row r="52" spans="1:17" x14ac:dyDescent="0.2">
      <c r="A52" s="15" t="s">
        <v>68</v>
      </c>
      <c r="C52" s="4">
        <v>6.24</v>
      </c>
      <c r="D52" s="5" t="s">
        <v>175</v>
      </c>
      <c r="M52" s="6">
        <v>45627</v>
      </c>
      <c r="N52" s="6">
        <v>45747</v>
      </c>
      <c r="O52" t="s">
        <v>176</v>
      </c>
      <c r="Q52" t="s">
        <v>177</v>
      </c>
    </row>
    <row r="53" spans="1:17" x14ac:dyDescent="0.2">
      <c r="A53" s="15" t="s">
        <v>69</v>
      </c>
      <c r="C53" s="4">
        <v>6.24</v>
      </c>
      <c r="D53" s="5" t="s">
        <v>175</v>
      </c>
      <c r="M53" s="6">
        <v>45627</v>
      </c>
      <c r="N53" s="6">
        <v>45747</v>
      </c>
      <c r="O53" t="s">
        <v>176</v>
      </c>
      <c r="Q53" t="s">
        <v>177</v>
      </c>
    </row>
    <row r="54" spans="1:17" x14ac:dyDescent="0.2">
      <c r="A54" s="15" t="s">
        <v>70</v>
      </c>
      <c r="C54" s="4">
        <v>7.8</v>
      </c>
      <c r="D54" s="5" t="s">
        <v>175</v>
      </c>
      <c r="M54" s="6">
        <v>45627</v>
      </c>
      <c r="N54" s="6">
        <v>45747</v>
      </c>
      <c r="O54" t="s">
        <v>176</v>
      </c>
      <c r="Q54" t="s">
        <v>177</v>
      </c>
    </row>
    <row r="55" spans="1:17" x14ac:dyDescent="0.2">
      <c r="A55" s="15" t="s">
        <v>71</v>
      </c>
      <c r="C55" s="4">
        <v>7.8</v>
      </c>
      <c r="D55" s="5" t="s">
        <v>175</v>
      </c>
      <c r="M55" s="6">
        <v>45627</v>
      </c>
      <c r="N55" s="6">
        <v>45747</v>
      </c>
      <c r="O55" t="s">
        <v>176</v>
      </c>
      <c r="Q55" t="s">
        <v>177</v>
      </c>
    </row>
    <row r="56" spans="1:17" x14ac:dyDescent="0.2">
      <c r="A56" s="15" t="s">
        <v>72</v>
      </c>
      <c r="C56" s="4">
        <v>7.8</v>
      </c>
      <c r="D56" s="5" t="s">
        <v>175</v>
      </c>
      <c r="M56" s="6">
        <v>45627</v>
      </c>
      <c r="N56" s="6">
        <v>45747</v>
      </c>
      <c r="O56" t="s">
        <v>176</v>
      </c>
      <c r="Q56" t="s">
        <v>177</v>
      </c>
    </row>
    <row r="57" spans="1:17" x14ac:dyDescent="0.2">
      <c r="A57" s="16" t="s">
        <v>73</v>
      </c>
      <c r="C57" s="4">
        <v>17.16</v>
      </c>
      <c r="D57" s="5" t="s">
        <v>175</v>
      </c>
      <c r="M57" s="6">
        <v>45627</v>
      </c>
      <c r="N57" s="6">
        <v>45747</v>
      </c>
      <c r="O57" t="s">
        <v>176</v>
      </c>
      <c r="Q57" t="s">
        <v>177</v>
      </c>
    </row>
    <row r="58" spans="1:17" x14ac:dyDescent="0.2">
      <c r="A58" s="16" t="s">
        <v>74</v>
      </c>
      <c r="C58" s="4">
        <v>17.16</v>
      </c>
      <c r="D58" s="5" t="s">
        <v>175</v>
      </c>
      <c r="M58" s="6">
        <v>45627</v>
      </c>
      <c r="N58" s="6">
        <v>45747</v>
      </c>
      <c r="O58" t="s">
        <v>176</v>
      </c>
      <c r="Q58" t="s">
        <v>177</v>
      </c>
    </row>
    <row r="59" spans="1:17" x14ac:dyDescent="0.2">
      <c r="A59" s="16" t="s">
        <v>75</v>
      </c>
      <c r="C59" s="4">
        <v>17.16</v>
      </c>
      <c r="D59" s="5" t="s">
        <v>175</v>
      </c>
      <c r="M59" s="6">
        <v>45627</v>
      </c>
      <c r="N59" s="6">
        <v>45747</v>
      </c>
      <c r="O59" t="s">
        <v>176</v>
      </c>
      <c r="Q59" t="s">
        <v>177</v>
      </c>
    </row>
    <row r="60" spans="1:17" x14ac:dyDescent="0.2">
      <c r="A60" s="15" t="s">
        <v>76</v>
      </c>
      <c r="C60" s="4">
        <v>5.27</v>
      </c>
      <c r="D60" s="5" t="s">
        <v>175</v>
      </c>
      <c r="M60" s="6">
        <v>45627</v>
      </c>
      <c r="N60" s="6">
        <v>45747</v>
      </c>
      <c r="O60" t="s">
        <v>176</v>
      </c>
      <c r="Q60" t="s">
        <v>177</v>
      </c>
    </row>
    <row r="61" spans="1:17" x14ac:dyDescent="0.2">
      <c r="A61" s="15" t="s">
        <v>77</v>
      </c>
      <c r="C61" s="4">
        <v>5.27</v>
      </c>
      <c r="D61" s="5" t="s">
        <v>175</v>
      </c>
      <c r="M61" s="6">
        <v>45627</v>
      </c>
      <c r="N61" s="6">
        <v>45747</v>
      </c>
      <c r="O61" t="s">
        <v>176</v>
      </c>
      <c r="Q61" t="s">
        <v>177</v>
      </c>
    </row>
    <row r="62" spans="1:17" x14ac:dyDescent="0.2">
      <c r="A62" s="15" t="s">
        <v>78</v>
      </c>
      <c r="C62" s="4">
        <v>5.27</v>
      </c>
      <c r="D62" s="5" t="s">
        <v>175</v>
      </c>
      <c r="M62" s="6">
        <v>45627</v>
      </c>
      <c r="N62" s="6">
        <v>45747</v>
      </c>
      <c r="O62" t="s">
        <v>176</v>
      </c>
      <c r="Q62" t="s">
        <v>177</v>
      </c>
    </row>
    <row r="63" spans="1:17" x14ac:dyDescent="0.2">
      <c r="A63" s="7" t="s">
        <v>79</v>
      </c>
      <c r="C63" s="4">
        <v>0.94</v>
      </c>
      <c r="D63" s="5" t="s">
        <v>175</v>
      </c>
      <c r="M63" s="6">
        <v>45627</v>
      </c>
      <c r="N63" s="6">
        <v>45747</v>
      </c>
      <c r="O63" t="s">
        <v>176</v>
      </c>
      <c r="Q63" t="s">
        <v>177</v>
      </c>
    </row>
    <row r="64" spans="1:17" x14ac:dyDescent="0.2">
      <c r="A64" s="7" t="s">
        <v>80</v>
      </c>
      <c r="C64" s="4">
        <v>0.54</v>
      </c>
      <c r="D64" s="5" t="s">
        <v>175</v>
      </c>
      <c r="M64" s="6">
        <v>45627</v>
      </c>
      <c r="N64" s="6">
        <v>45747</v>
      </c>
      <c r="O64" t="s">
        <v>176</v>
      </c>
      <c r="Q64" t="s">
        <v>177</v>
      </c>
    </row>
    <row r="65" spans="1:17" x14ac:dyDescent="0.2">
      <c r="A65" s="11" t="s">
        <v>81</v>
      </c>
      <c r="C65" s="4">
        <v>2.2999999999999998</v>
      </c>
      <c r="D65" s="5" t="s">
        <v>175</v>
      </c>
      <c r="M65" s="6">
        <v>45627</v>
      </c>
      <c r="N65" s="6">
        <v>45747</v>
      </c>
      <c r="O65" t="s">
        <v>176</v>
      </c>
      <c r="Q65" t="s">
        <v>177</v>
      </c>
    </row>
    <row r="66" spans="1:17" x14ac:dyDescent="0.2">
      <c r="A66" s="11" t="s">
        <v>82</v>
      </c>
      <c r="C66" s="4">
        <v>2.92</v>
      </c>
      <c r="D66" s="5" t="s">
        <v>175</v>
      </c>
      <c r="M66" s="6">
        <v>45627</v>
      </c>
      <c r="N66" s="6">
        <v>45747</v>
      </c>
      <c r="O66" t="s">
        <v>176</v>
      </c>
      <c r="Q66" t="s">
        <v>177</v>
      </c>
    </row>
    <row r="67" spans="1:17" x14ac:dyDescent="0.2">
      <c r="A67" s="12" t="s">
        <v>83</v>
      </c>
      <c r="C67" s="4">
        <v>0.87</v>
      </c>
      <c r="D67" s="5" t="s">
        <v>175</v>
      </c>
      <c r="M67" s="6">
        <v>45627</v>
      </c>
      <c r="N67" s="6">
        <v>45747</v>
      </c>
      <c r="O67" t="s">
        <v>176</v>
      </c>
      <c r="Q67" t="s">
        <v>177</v>
      </c>
    </row>
    <row r="68" spans="1:17" x14ac:dyDescent="0.2">
      <c r="A68" s="13" t="s">
        <v>84</v>
      </c>
      <c r="C68" s="4">
        <v>1.4</v>
      </c>
      <c r="D68" s="5" t="s">
        <v>175</v>
      </c>
      <c r="M68" s="6">
        <v>45627</v>
      </c>
      <c r="N68" s="6">
        <v>45747</v>
      </c>
      <c r="O68" t="s">
        <v>176</v>
      </c>
      <c r="Q68" t="s">
        <v>177</v>
      </c>
    </row>
    <row r="69" spans="1:17" x14ac:dyDescent="0.2">
      <c r="A69" s="13" t="s">
        <v>85</v>
      </c>
      <c r="C69" s="4">
        <v>4.1900000000000004</v>
      </c>
      <c r="D69" s="5" t="s">
        <v>175</v>
      </c>
      <c r="M69" s="6">
        <v>45627</v>
      </c>
      <c r="N69" s="6">
        <v>45747</v>
      </c>
      <c r="O69" t="s">
        <v>176</v>
      </c>
      <c r="Q69" t="s">
        <v>177</v>
      </c>
    </row>
    <row r="70" spans="1:17" x14ac:dyDescent="0.2">
      <c r="A70" s="13" t="s">
        <v>86</v>
      </c>
      <c r="C70" s="4">
        <v>1.19</v>
      </c>
      <c r="D70" s="5" t="s">
        <v>175</v>
      </c>
      <c r="M70" s="6">
        <v>45627</v>
      </c>
      <c r="N70" s="6">
        <v>45747</v>
      </c>
      <c r="O70" t="s">
        <v>176</v>
      </c>
      <c r="Q70" t="s">
        <v>177</v>
      </c>
    </row>
    <row r="71" spans="1:17" x14ac:dyDescent="0.2">
      <c r="A71" s="13" t="s">
        <v>87</v>
      </c>
      <c r="C71" s="4">
        <v>1.4</v>
      </c>
      <c r="D71" s="5" t="s">
        <v>175</v>
      </c>
      <c r="M71" s="6">
        <v>45627</v>
      </c>
      <c r="N71" s="6">
        <v>45747</v>
      </c>
      <c r="O71" t="s">
        <v>176</v>
      </c>
      <c r="Q71" t="s">
        <v>177</v>
      </c>
    </row>
    <row r="72" spans="1:17" x14ac:dyDescent="0.2">
      <c r="A72" s="13" t="s">
        <v>88</v>
      </c>
      <c r="C72" s="4">
        <v>4.1900000000000004</v>
      </c>
      <c r="D72" s="5" t="s">
        <v>175</v>
      </c>
      <c r="M72" s="6">
        <v>45627</v>
      </c>
      <c r="N72" s="6">
        <v>45747</v>
      </c>
      <c r="O72" t="s">
        <v>176</v>
      </c>
      <c r="Q72" t="s">
        <v>177</v>
      </c>
    </row>
    <row r="73" spans="1:17" x14ac:dyDescent="0.2">
      <c r="A73" s="13" t="s">
        <v>89</v>
      </c>
      <c r="C73" s="4">
        <v>3.51</v>
      </c>
      <c r="D73" s="5" t="s">
        <v>175</v>
      </c>
      <c r="M73" s="6">
        <v>45627</v>
      </c>
      <c r="N73" s="6">
        <v>45747</v>
      </c>
      <c r="O73" t="s">
        <v>176</v>
      </c>
      <c r="Q73" t="s">
        <v>177</v>
      </c>
    </row>
    <row r="74" spans="1:17" x14ac:dyDescent="0.2">
      <c r="A74" s="13" t="s">
        <v>90</v>
      </c>
      <c r="C74" s="4">
        <v>2.74</v>
      </c>
      <c r="D74" s="5" t="s">
        <v>175</v>
      </c>
      <c r="M74" s="6">
        <v>45627</v>
      </c>
      <c r="N74" s="6">
        <v>45747</v>
      </c>
      <c r="O74" t="s">
        <v>176</v>
      </c>
      <c r="Q74" t="s">
        <v>177</v>
      </c>
    </row>
    <row r="75" spans="1:17" x14ac:dyDescent="0.2">
      <c r="A75" s="17" t="s">
        <v>91</v>
      </c>
      <c r="C75" s="4">
        <v>25.44</v>
      </c>
      <c r="D75" s="5" t="s">
        <v>175</v>
      </c>
      <c r="M75" s="6">
        <v>45627</v>
      </c>
      <c r="N75" s="6">
        <v>45747</v>
      </c>
      <c r="O75" t="s">
        <v>176</v>
      </c>
      <c r="Q75" t="s">
        <v>177</v>
      </c>
    </row>
    <row r="76" spans="1:17" x14ac:dyDescent="0.2">
      <c r="A76" s="14" t="s">
        <v>92</v>
      </c>
      <c r="C76" s="4">
        <v>39.25</v>
      </c>
      <c r="D76" s="5" t="s">
        <v>175</v>
      </c>
      <c r="M76" s="6">
        <v>45627</v>
      </c>
      <c r="N76" s="6">
        <v>45747</v>
      </c>
      <c r="O76" t="s">
        <v>176</v>
      </c>
      <c r="Q76" t="s">
        <v>177</v>
      </c>
    </row>
    <row r="77" spans="1:17" x14ac:dyDescent="0.2">
      <c r="A77" s="17" t="s">
        <v>93</v>
      </c>
      <c r="C77" s="4">
        <v>21.62</v>
      </c>
      <c r="D77" s="5" t="s">
        <v>175</v>
      </c>
      <c r="M77" s="6">
        <v>45627</v>
      </c>
      <c r="N77" s="6">
        <v>45747</v>
      </c>
      <c r="O77" t="s">
        <v>176</v>
      </c>
      <c r="Q77" t="s">
        <v>177</v>
      </c>
    </row>
    <row r="78" spans="1:17" x14ac:dyDescent="0.2">
      <c r="A78" s="17" t="s">
        <v>94</v>
      </c>
      <c r="C78" s="4">
        <v>14.18</v>
      </c>
      <c r="D78" s="5" t="s">
        <v>175</v>
      </c>
      <c r="M78" s="6">
        <v>45627</v>
      </c>
      <c r="N78" s="6">
        <v>45747</v>
      </c>
      <c r="O78" t="s">
        <v>176</v>
      </c>
      <c r="Q78" t="s">
        <v>177</v>
      </c>
    </row>
    <row r="79" spans="1:17" x14ac:dyDescent="0.2">
      <c r="A79" s="17" t="s">
        <v>95</v>
      </c>
      <c r="C79" s="4">
        <v>12.75</v>
      </c>
      <c r="D79" s="5" t="s">
        <v>175</v>
      </c>
      <c r="M79" s="6">
        <v>45627</v>
      </c>
      <c r="N79" s="6">
        <v>45747</v>
      </c>
      <c r="O79" t="s">
        <v>176</v>
      </c>
      <c r="Q79" t="s">
        <v>177</v>
      </c>
    </row>
    <row r="80" spans="1:17" x14ac:dyDescent="0.2">
      <c r="A80" s="17" t="s">
        <v>96</v>
      </c>
      <c r="C80" s="4">
        <v>6.96</v>
      </c>
      <c r="D80" s="5" t="s">
        <v>175</v>
      </c>
      <c r="M80" s="6">
        <v>45627</v>
      </c>
      <c r="N80" s="6">
        <v>45747</v>
      </c>
      <c r="O80" t="s">
        <v>176</v>
      </c>
      <c r="Q80" t="s">
        <v>177</v>
      </c>
    </row>
    <row r="81" spans="1:17" x14ac:dyDescent="0.2">
      <c r="A81" s="17" t="s">
        <v>97</v>
      </c>
      <c r="C81" s="4">
        <v>26.2</v>
      </c>
      <c r="D81" s="5" t="s">
        <v>175</v>
      </c>
      <c r="M81" s="6">
        <v>45627</v>
      </c>
      <c r="N81" s="6">
        <v>45747</v>
      </c>
      <c r="O81" t="s">
        <v>176</v>
      </c>
      <c r="Q81" t="s">
        <v>177</v>
      </c>
    </row>
    <row r="82" spans="1:17" x14ac:dyDescent="0.2">
      <c r="A82" s="17" t="s">
        <v>98</v>
      </c>
      <c r="C82" s="4">
        <v>11.94</v>
      </c>
      <c r="D82" s="5" t="s">
        <v>175</v>
      </c>
      <c r="M82" s="6">
        <v>45627</v>
      </c>
      <c r="N82" s="6">
        <v>45747</v>
      </c>
      <c r="O82" t="s">
        <v>176</v>
      </c>
      <c r="Q82" t="s">
        <v>177</v>
      </c>
    </row>
    <row r="83" spans="1:17" x14ac:dyDescent="0.2">
      <c r="A83" s="17" t="s">
        <v>99</v>
      </c>
      <c r="C83" s="4">
        <v>25.44</v>
      </c>
      <c r="D83" s="5" t="s">
        <v>175</v>
      </c>
      <c r="M83" s="6">
        <v>45627</v>
      </c>
      <c r="N83" s="6">
        <v>45747</v>
      </c>
      <c r="O83" t="s">
        <v>176</v>
      </c>
      <c r="Q83" t="s">
        <v>177</v>
      </c>
    </row>
    <row r="84" spans="1:17" x14ac:dyDescent="0.2">
      <c r="A84" s="17" t="s">
        <v>100</v>
      </c>
      <c r="C84" s="4">
        <v>25.44</v>
      </c>
      <c r="D84" s="5" t="s">
        <v>175</v>
      </c>
      <c r="M84" s="6">
        <v>45627</v>
      </c>
      <c r="N84" s="6">
        <v>45747</v>
      </c>
      <c r="O84" t="s">
        <v>176</v>
      </c>
      <c r="Q84" t="s">
        <v>177</v>
      </c>
    </row>
    <row r="85" spans="1:17" x14ac:dyDescent="0.2">
      <c r="A85" s="17" t="s">
        <v>101</v>
      </c>
      <c r="C85" s="4">
        <v>13.7</v>
      </c>
      <c r="D85" s="5" t="s">
        <v>175</v>
      </c>
      <c r="M85" s="6">
        <v>45627</v>
      </c>
      <c r="N85" s="6">
        <v>45747</v>
      </c>
      <c r="O85" t="s">
        <v>176</v>
      </c>
      <c r="Q85" t="s">
        <v>177</v>
      </c>
    </row>
    <row r="86" spans="1:17" x14ac:dyDescent="0.2">
      <c r="A86" s="14" t="s">
        <v>102</v>
      </c>
      <c r="C86" s="4">
        <v>19.625</v>
      </c>
      <c r="D86" s="5" t="s">
        <v>175</v>
      </c>
      <c r="M86" s="6">
        <v>45627</v>
      </c>
      <c r="N86" s="6">
        <v>45747</v>
      </c>
      <c r="O86" t="s">
        <v>176</v>
      </c>
      <c r="Q86" t="s">
        <v>177</v>
      </c>
    </row>
    <row r="87" spans="1:17" x14ac:dyDescent="0.2">
      <c r="A87" s="17" t="s">
        <v>103</v>
      </c>
      <c r="C87" s="4">
        <v>11.64</v>
      </c>
      <c r="D87" s="5" t="s">
        <v>175</v>
      </c>
      <c r="M87" s="6">
        <v>45627</v>
      </c>
      <c r="N87" s="6">
        <v>45747</v>
      </c>
      <c r="O87" t="s">
        <v>176</v>
      </c>
      <c r="Q87" t="s">
        <v>177</v>
      </c>
    </row>
    <row r="88" spans="1:17" x14ac:dyDescent="0.2">
      <c r="A88" s="17" t="s">
        <v>104</v>
      </c>
      <c r="C88" s="4">
        <v>14.11</v>
      </c>
      <c r="D88" s="5" t="s">
        <v>175</v>
      </c>
      <c r="M88" s="6">
        <v>45627</v>
      </c>
      <c r="N88" s="6">
        <v>45747</v>
      </c>
      <c r="O88" t="s">
        <v>176</v>
      </c>
      <c r="Q88" t="s">
        <v>177</v>
      </c>
    </row>
    <row r="89" spans="1:17" x14ac:dyDescent="0.2">
      <c r="A89" s="17" t="s">
        <v>105</v>
      </c>
      <c r="C89" s="4">
        <v>13.7</v>
      </c>
      <c r="D89" s="5" t="s">
        <v>175</v>
      </c>
      <c r="M89" s="6">
        <v>45627</v>
      </c>
      <c r="N89" s="6">
        <v>45747</v>
      </c>
      <c r="O89" t="s">
        <v>176</v>
      </c>
      <c r="Q89" t="s">
        <v>177</v>
      </c>
    </row>
    <row r="90" spans="1:17" x14ac:dyDescent="0.2">
      <c r="A90" s="17" t="s">
        <v>106</v>
      </c>
      <c r="C90" s="4">
        <v>13.7</v>
      </c>
      <c r="D90" s="5" t="s">
        <v>175</v>
      </c>
      <c r="M90" s="6">
        <v>45627</v>
      </c>
      <c r="N90" s="6">
        <v>45747</v>
      </c>
      <c r="O90" t="s">
        <v>176</v>
      </c>
      <c r="Q90" t="s">
        <v>177</v>
      </c>
    </row>
    <row r="91" spans="1:17" x14ac:dyDescent="0.2">
      <c r="A91" s="17" t="s">
        <v>107</v>
      </c>
      <c r="C91" s="4">
        <v>12.8</v>
      </c>
      <c r="D91" s="5" t="s">
        <v>175</v>
      </c>
      <c r="M91" s="6">
        <v>45627</v>
      </c>
      <c r="N91" s="6">
        <v>45747</v>
      </c>
      <c r="O91" t="s">
        <v>176</v>
      </c>
      <c r="Q91" t="s">
        <v>177</v>
      </c>
    </row>
    <row r="92" spans="1:17" x14ac:dyDescent="0.2">
      <c r="A92" s="14" t="s">
        <v>108</v>
      </c>
      <c r="C92" s="4">
        <v>20.88</v>
      </c>
      <c r="D92" s="5" t="s">
        <v>175</v>
      </c>
      <c r="M92" s="6">
        <v>45627</v>
      </c>
      <c r="N92" s="6">
        <v>45747</v>
      </c>
      <c r="O92" t="s">
        <v>176</v>
      </c>
      <c r="Q92" t="s">
        <v>177</v>
      </c>
    </row>
    <row r="93" spans="1:17" x14ac:dyDescent="0.2">
      <c r="A93" s="17" t="s">
        <v>109</v>
      </c>
      <c r="C93" s="4">
        <v>10.88</v>
      </c>
      <c r="D93" s="5" t="s">
        <v>175</v>
      </c>
      <c r="M93" s="6">
        <v>45627</v>
      </c>
      <c r="N93" s="6">
        <v>45747</v>
      </c>
      <c r="O93" t="s">
        <v>176</v>
      </c>
      <c r="Q93" t="s">
        <v>177</v>
      </c>
    </row>
    <row r="94" spans="1:17" x14ac:dyDescent="0.2">
      <c r="A94" s="17" t="s">
        <v>110</v>
      </c>
      <c r="C94" s="4">
        <v>13.18</v>
      </c>
      <c r="D94" s="5" t="s">
        <v>175</v>
      </c>
      <c r="M94" s="6">
        <v>45627</v>
      </c>
      <c r="N94" s="6">
        <v>45747</v>
      </c>
      <c r="O94" t="s">
        <v>176</v>
      </c>
      <c r="Q94" t="s">
        <v>177</v>
      </c>
    </row>
    <row r="95" spans="1:17" x14ac:dyDescent="0.2">
      <c r="A95" s="17" t="s">
        <v>111</v>
      </c>
      <c r="C95" s="4">
        <v>12.8</v>
      </c>
      <c r="D95" s="5" t="s">
        <v>175</v>
      </c>
      <c r="M95" s="6">
        <v>45627</v>
      </c>
      <c r="N95" s="6">
        <v>45747</v>
      </c>
      <c r="O95" t="s">
        <v>176</v>
      </c>
      <c r="Q95" t="s">
        <v>177</v>
      </c>
    </row>
    <row r="96" spans="1:17" x14ac:dyDescent="0.2">
      <c r="A96" s="17" t="s">
        <v>112</v>
      </c>
      <c r="C96" s="4">
        <v>12.8</v>
      </c>
      <c r="D96" s="5" t="s">
        <v>175</v>
      </c>
      <c r="M96" s="6">
        <v>45627</v>
      </c>
      <c r="N96" s="6">
        <v>45747</v>
      </c>
      <c r="O96" t="s">
        <v>176</v>
      </c>
      <c r="Q96" t="s">
        <v>177</v>
      </c>
    </row>
    <row r="97" spans="1:17" x14ac:dyDescent="0.2">
      <c r="A97" s="17" t="s">
        <v>113</v>
      </c>
      <c r="C97" s="4">
        <v>6.89</v>
      </c>
      <c r="D97" s="5" t="s">
        <v>175</v>
      </c>
      <c r="M97" s="6">
        <v>45627</v>
      </c>
      <c r="N97" s="6">
        <v>45747</v>
      </c>
      <c r="O97" t="s">
        <v>176</v>
      </c>
      <c r="Q97" t="s">
        <v>177</v>
      </c>
    </row>
    <row r="98" spans="1:17" x14ac:dyDescent="0.2">
      <c r="A98" s="14" t="s">
        <v>114</v>
      </c>
      <c r="C98" s="4">
        <v>10.44</v>
      </c>
      <c r="D98" s="5" t="s">
        <v>175</v>
      </c>
      <c r="M98" s="6">
        <v>45627</v>
      </c>
      <c r="N98" s="6">
        <v>45747</v>
      </c>
      <c r="O98" t="s">
        <v>176</v>
      </c>
      <c r="Q98" t="s">
        <v>177</v>
      </c>
    </row>
    <row r="99" spans="1:17" x14ac:dyDescent="0.2">
      <c r="A99" s="17" t="s">
        <v>115</v>
      </c>
      <c r="C99" s="4">
        <v>5.86</v>
      </c>
      <c r="D99" s="5" t="s">
        <v>175</v>
      </c>
      <c r="M99" s="6">
        <v>45627</v>
      </c>
      <c r="N99" s="6">
        <v>45747</v>
      </c>
      <c r="O99" t="s">
        <v>176</v>
      </c>
      <c r="Q99" t="s">
        <v>177</v>
      </c>
    </row>
    <row r="100" spans="1:17" x14ac:dyDescent="0.2">
      <c r="A100" s="17" t="s">
        <v>116</v>
      </c>
      <c r="C100" s="4">
        <v>7.1</v>
      </c>
      <c r="D100" s="5" t="s">
        <v>175</v>
      </c>
      <c r="M100" s="6">
        <v>45627</v>
      </c>
      <c r="N100" s="6">
        <v>45747</v>
      </c>
      <c r="O100" t="s">
        <v>176</v>
      </c>
      <c r="Q100" t="s">
        <v>177</v>
      </c>
    </row>
    <row r="101" spans="1:17" x14ac:dyDescent="0.2">
      <c r="A101" s="17" t="s">
        <v>117</v>
      </c>
      <c r="C101" s="4">
        <v>6.89</v>
      </c>
      <c r="D101" s="5" t="s">
        <v>175</v>
      </c>
      <c r="M101" s="6">
        <v>45627</v>
      </c>
      <c r="N101" s="6">
        <v>45747</v>
      </c>
      <c r="O101" t="s">
        <v>176</v>
      </c>
      <c r="Q101" t="s">
        <v>177</v>
      </c>
    </row>
    <row r="102" spans="1:17" x14ac:dyDescent="0.2">
      <c r="A102" s="17" t="s">
        <v>118</v>
      </c>
      <c r="C102" s="4">
        <v>6.89</v>
      </c>
      <c r="D102" s="5" t="s">
        <v>175</v>
      </c>
      <c r="M102" s="6">
        <v>45627</v>
      </c>
      <c r="N102" s="6">
        <v>45747</v>
      </c>
      <c r="O102" t="s">
        <v>176</v>
      </c>
      <c r="Q102" t="s">
        <v>177</v>
      </c>
    </row>
    <row r="103" spans="1:17" x14ac:dyDescent="0.2">
      <c r="A103" s="17" t="s">
        <v>119</v>
      </c>
      <c r="C103" s="4">
        <v>9.4700000000000006</v>
      </c>
      <c r="D103" s="5" t="s">
        <v>175</v>
      </c>
      <c r="M103" s="6">
        <v>45627</v>
      </c>
      <c r="N103" s="6">
        <v>45747</v>
      </c>
      <c r="O103" t="s">
        <v>176</v>
      </c>
      <c r="Q103" t="s">
        <v>177</v>
      </c>
    </row>
    <row r="104" spans="1:17" x14ac:dyDescent="0.2">
      <c r="A104" s="17" t="s">
        <v>120</v>
      </c>
      <c r="C104" s="4">
        <v>11.47</v>
      </c>
      <c r="D104" s="5" t="s">
        <v>175</v>
      </c>
      <c r="M104" s="6">
        <v>45627</v>
      </c>
      <c r="N104" s="6">
        <v>45747</v>
      </c>
      <c r="O104" t="s">
        <v>176</v>
      </c>
      <c r="Q104" t="s">
        <v>177</v>
      </c>
    </row>
    <row r="105" spans="1:17" x14ac:dyDescent="0.2">
      <c r="A105" s="17" t="s">
        <v>121</v>
      </c>
      <c r="C105" s="4">
        <v>23.96</v>
      </c>
      <c r="D105" s="5" t="s">
        <v>175</v>
      </c>
      <c r="M105" s="6">
        <v>45627</v>
      </c>
      <c r="N105" s="6">
        <v>45747</v>
      </c>
      <c r="O105" t="s">
        <v>176</v>
      </c>
      <c r="Q105" t="s">
        <v>177</v>
      </c>
    </row>
    <row r="106" spans="1:17" x14ac:dyDescent="0.2">
      <c r="A106" s="17" t="s">
        <v>122</v>
      </c>
      <c r="C106" s="4">
        <v>11.14</v>
      </c>
      <c r="D106" s="5" t="s">
        <v>175</v>
      </c>
      <c r="M106" s="6">
        <v>45627</v>
      </c>
      <c r="N106" s="6">
        <v>45747</v>
      </c>
      <c r="O106" t="s">
        <v>176</v>
      </c>
      <c r="Q106" t="s">
        <v>177</v>
      </c>
    </row>
    <row r="107" spans="1:17" x14ac:dyDescent="0.2">
      <c r="A107" s="17" t="s">
        <v>123</v>
      </c>
      <c r="C107" s="4">
        <v>22.53</v>
      </c>
      <c r="D107" s="5" t="s">
        <v>175</v>
      </c>
      <c r="M107" s="6">
        <v>45627</v>
      </c>
      <c r="N107" s="6">
        <v>45747</v>
      </c>
      <c r="O107" t="s">
        <v>176</v>
      </c>
      <c r="Q107" t="s">
        <v>177</v>
      </c>
    </row>
    <row r="108" spans="1:17" x14ac:dyDescent="0.2">
      <c r="A108" s="17" t="s">
        <v>124</v>
      </c>
      <c r="C108" s="4">
        <v>11.14</v>
      </c>
      <c r="D108" s="5" t="s">
        <v>175</v>
      </c>
      <c r="M108" s="6">
        <v>45627</v>
      </c>
      <c r="N108" s="6">
        <v>45747</v>
      </c>
      <c r="O108" t="s">
        <v>176</v>
      </c>
      <c r="Q108" t="s">
        <v>177</v>
      </c>
    </row>
    <row r="109" spans="1:17" x14ac:dyDescent="0.2">
      <c r="A109" s="17" t="s">
        <v>125</v>
      </c>
      <c r="C109" s="4">
        <v>16.739999999999998</v>
      </c>
      <c r="D109" s="5" t="s">
        <v>175</v>
      </c>
      <c r="M109" s="6">
        <v>45627</v>
      </c>
      <c r="N109" s="6">
        <v>45747</v>
      </c>
      <c r="O109" t="s">
        <v>176</v>
      </c>
      <c r="Q109" t="s">
        <v>177</v>
      </c>
    </row>
    <row r="110" spans="1:17" x14ac:dyDescent="0.2">
      <c r="A110" s="17" t="s">
        <v>126</v>
      </c>
      <c r="C110" s="4">
        <v>21.720000000000002</v>
      </c>
      <c r="D110" s="5" t="s">
        <v>175</v>
      </c>
      <c r="M110" s="6">
        <v>45627</v>
      </c>
      <c r="N110" s="6">
        <v>45747</v>
      </c>
      <c r="O110" t="s">
        <v>176</v>
      </c>
      <c r="Q110" t="s">
        <v>177</v>
      </c>
    </row>
    <row r="111" spans="1:17" x14ac:dyDescent="0.2">
      <c r="A111" s="17" t="s">
        <v>127</v>
      </c>
      <c r="C111" s="4">
        <v>11.14</v>
      </c>
      <c r="D111" s="5" t="s">
        <v>175</v>
      </c>
      <c r="M111" s="6">
        <v>45627</v>
      </c>
      <c r="N111" s="6">
        <v>45747</v>
      </c>
      <c r="O111" t="s">
        <v>176</v>
      </c>
      <c r="Q111" t="s">
        <v>177</v>
      </c>
    </row>
    <row r="112" spans="1:17" x14ac:dyDescent="0.2">
      <c r="A112" s="17" t="s">
        <v>128</v>
      </c>
      <c r="C112" s="4">
        <v>2.37</v>
      </c>
      <c r="D112" s="5" t="s">
        <v>175</v>
      </c>
      <c r="M112" s="6">
        <v>45627</v>
      </c>
      <c r="N112" s="6">
        <v>45747</v>
      </c>
      <c r="O112" t="s">
        <v>176</v>
      </c>
      <c r="Q112" t="s">
        <v>177</v>
      </c>
    </row>
    <row r="113" spans="1:17" x14ac:dyDescent="0.2">
      <c r="A113" s="17" t="s">
        <v>129</v>
      </c>
      <c r="C113" s="4">
        <v>2.87</v>
      </c>
      <c r="D113" s="5" t="s">
        <v>175</v>
      </c>
      <c r="M113" s="6">
        <v>45627</v>
      </c>
      <c r="N113" s="6">
        <v>45747</v>
      </c>
      <c r="O113" t="s">
        <v>176</v>
      </c>
      <c r="Q113" t="s">
        <v>177</v>
      </c>
    </row>
    <row r="114" spans="1:17" x14ac:dyDescent="0.2">
      <c r="A114" s="17" t="s">
        <v>130</v>
      </c>
      <c r="C114" s="4">
        <v>2.78</v>
      </c>
      <c r="D114" s="5" t="s">
        <v>175</v>
      </c>
      <c r="M114" s="6">
        <v>45627</v>
      </c>
      <c r="N114" s="6">
        <v>45747</v>
      </c>
      <c r="O114" t="s">
        <v>176</v>
      </c>
      <c r="Q114" t="s">
        <v>177</v>
      </c>
    </row>
    <row r="115" spans="1:17" x14ac:dyDescent="0.2">
      <c r="A115" s="17" t="s">
        <v>131</v>
      </c>
      <c r="C115" s="4">
        <v>2.78</v>
      </c>
      <c r="D115" s="5" t="s">
        <v>175</v>
      </c>
      <c r="M115" s="6">
        <v>45627</v>
      </c>
      <c r="N115" s="6">
        <v>45747</v>
      </c>
      <c r="O115" t="s">
        <v>176</v>
      </c>
      <c r="Q115" t="s">
        <v>177</v>
      </c>
    </row>
    <row r="116" spans="1:17" x14ac:dyDescent="0.2">
      <c r="A116" s="17" t="s">
        <v>132</v>
      </c>
      <c r="C116" s="4">
        <v>6.89</v>
      </c>
      <c r="D116" s="5" t="s">
        <v>175</v>
      </c>
      <c r="M116" s="6">
        <v>45627</v>
      </c>
      <c r="N116" s="6">
        <v>45747</v>
      </c>
      <c r="O116" t="s">
        <v>176</v>
      </c>
      <c r="Q116" t="s">
        <v>177</v>
      </c>
    </row>
    <row r="117" spans="1:17" x14ac:dyDescent="0.2">
      <c r="A117" s="17" t="s">
        <v>133</v>
      </c>
      <c r="C117" s="4">
        <v>2.78</v>
      </c>
      <c r="D117" s="5" t="s">
        <v>175</v>
      </c>
      <c r="M117" s="6">
        <v>45627</v>
      </c>
      <c r="N117" s="6">
        <v>45747</v>
      </c>
      <c r="O117" t="s">
        <v>176</v>
      </c>
      <c r="Q117" t="s">
        <v>177</v>
      </c>
    </row>
    <row r="118" spans="1:17" x14ac:dyDescent="0.2">
      <c r="A118" s="7" t="s">
        <v>134</v>
      </c>
      <c r="C118" s="4">
        <v>0.78</v>
      </c>
      <c r="D118" s="5" t="s">
        <v>175</v>
      </c>
      <c r="M118" s="6">
        <v>45627</v>
      </c>
      <c r="N118" s="6">
        <v>45747</v>
      </c>
      <c r="O118" t="s">
        <v>176</v>
      </c>
      <c r="Q118" t="s">
        <v>177</v>
      </c>
    </row>
    <row r="119" spans="1:17" x14ac:dyDescent="0.2">
      <c r="A119" s="7" t="s">
        <v>135</v>
      </c>
      <c r="C119" s="4">
        <v>0.94</v>
      </c>
      <c r="D119" s="5" t="s">
        <v>175</v>
      </c>
      <c r="M119" s="6">
        <v>45627</v>
      </c>
      <c r="N119" s="6">
        <v>45747</v>
      </c>
      <c r="O119" t="s">
        <v>176</v>
      </c>
      <c r="Q119" t="s">
        <v>177</v>
      </c>
    </row>
    <row r="120" spans="1:17" x14ac:dyDescent="0.2">
      <c r="A120" s="7" t="s">
        <v>136</v>
      </c>
      <c r="C120" s="4">
        <v>2.36</v>
      </c>
      <c r="D120" s="5" t="s">
        <v>175</v>
      </c>
      <c r="M120" s="6">
        <v>45627</v>
      </c>
      <c r="N120" s="6">
        <v>45747</v>
      </c>
      <c r="O120" t="s">
        <v>176</v>
      </c>
      <c r="Q120" t="s">
        <v>177</v>
      </c>
    </row>
    <row r="121" spans="1:17" x14ac:dyDescent="0.2">
      <c r="A121" s="7" t="s">
        <v>137</v>
      </c>
      <c r="C121" s="4">
        <v>0.93</v>
      </c>
      <c r="D121" s="5" t="s">
        <v>175</v>
      </c>
      <c r="M121" s="6">
        <v>45627</v>
      </c>
      <c r="N121" s="6">
        <v>45747</v>
      </c>
      <c r="O121" t="s">
        <v>176</v>
      </c>
      <c r="Q121" t="s">
        <v>177</v>
      </c>
    </row>
    <row r="122" spans="1:17" x14ac:dyDescent="0.2">
      <c r="A122" s="7" t="s">
        <v>138</v>
      </c>
      <c r="C122" s="4">
        <v>0.95</v>
      </c>
      <c r="D122" s="5" t="s">
        <v>175</v>
      </c>
      <c r="M122" s="6">
        <v>45627</v>
      </c>
      <c r="N122" s="6">
        <v>45747</v>
      </c>
      <c r="O122" t="s">
        <v>176</v>
      </c>
      <c r="Q122" t="s">
        <v>177</v>
      </c>
    </row>
    <row r="123" spans="1:17" x14ac:dyDescent="0.2">
      <c r="A123" s="7" t="s">
        <v>139</v>
      </c>
      <c r="C123" s="4">
        <v>1.35</v>
      </c>
      <c r="D123" s="5" t="s">
        <v>175</v>
      </c>
      <c r="M123" s="6">
        <v>45627</v>
      </c>
      <c r="N123" s="6">
        <v>45747</v>
      </c>
      <c r="O123" t="s">
        <v>176</v>
      </c>
      <c r="Q123" t="s">
        <v>177</v>
      </c>
    </row>
    <row r="124" spans="1:17" x14ac:dyDescent="0.2">
      <c r="A124" s="7" t="s">
        <v>140</v>
      </c>
      <c r="C124" s="4">
        <v>0.93</v>
      </c>
      <c r="D124" s="5" t="s">
        <v>175</v>
      </c>
      <c r="M124" s="6">
        <v>45627</v>
      </c>
      <c r="N124" s="6">
        <v>45747</v>
      </c>
      <c r="O124" t="s">
        <v>176</v>
      </c>
      <c r="Q124" t="s">
        <v>177</v>
      </c>
    </row>
    <row r="125" spans="1:17" x14ac:dyDescent="0.2">
      <c r="A125" s="7" t="s">
        <v>141</v>
      </c>
      <c r="C125" s="4">
        <v>1.04</v>
      </c>
      <c r="D125" s="5" t="s">
        <v>175</v>
      </c>
      <c r="M125" s="6">
        <v>45627</v>
      </c>
      <c r="N125" s="6">
        <v>45747</v>
      </c>
      <c r="O125" t="s">
        <v>176</v>
      </c>
      <c r="Q125" t="s">
        <v>177</v>
      </c>
    </row>
    <row r="126" spans="1:17" x14ac:dyDescent="0.2">
      <c r="A126" s="9" t="s">
        <v>142</v>
      </c>
      <c r="C126" s="4">
        <v>0.8</v>
      </c>
      <c r="D126" s="5" t="s">
        <v>175</v>
      </c>
      <c r="M126" s="6">
        <v>45627</v>
      </c>
      <c r="N126" s="6">
        <v>45747</v>
      </c>
      <c r="O126" t="s">
        <v>176</v>
      </c>
      <c r="Q126" t="s">
        <v>177</v>
      </c>
    </row>
    <row r="127" spans="1:17" x14ac:dyDescent="0.2">
      <c r="A127" s="9" t="s">
        <v>143</v>
      </c>
      <c r="C127" s="4">
        <v>0.56000000000000005</v>
      </c>
      <c r="D127" s="5" t="s">
        <v>175</v>
      </c>
      <c r="M127" s="6">
        <v>45627</v>
      </c>
      <c r="N127" s="6">
        <v>45747</v>
      </c>
      <c r="O127" t="s">
        <v>176</v>
      </c>
      <c r="Q127" t="s">
        <v>177</v>
      </c>
    </row>
    <row r="128" spans="1:17" x14ac:dyDescent="0.2">
      <c r="A128" s="7" t="s">
        <v>144</v>
      </c>
      <c r="C128" s="4">
        <v>0.98</v>
      </c>
      <c r="D128" s="5" t="s">
        <v>175</v>
      </c>
      <c r="M128" s="6">
        <v>45627</v>
      </c>
      <c r="N128" s="6">
        <v>45747</v>
      </c>
      <c r="O128" t="s">
        <v>176</v>
      </c>
      <c r="Q128" t="s">
        <v>177</v>
      </c>
    </row>
    <row r="129" spans="1:17" x14ac:dyDescent="0.2">
      <c r="A129" s="7" t="s">
        <v>145</v>
      </c>
      <c r="C129" s="4">
        <v>0.80999999999999994</v>
      </c>
      <c r="D129" s="5" t="s">
        <v>175</v>
      </c>
      <c r="M129" s="6">
        <v>45627</v>
      </c>
      <c r="N129" s="6">
        <v>45747</v>
      </c>
      <c r="O129" t="s">
        <v>176</v>
      </c>
      <c r="Q129" t="s">
        <v>177</v>
      </c>
    </row>
    <row r="130" spans="1:17" x14ac:dyDescent="0.2">
      <c r="A130" s="11" t="s">
        <v>146</v>
      </c>
      <c r="C130" s="4">
        <v>0.8</v>
      </c>
      <c r="D130" s="5" t="s">
        <v>175</v>
      </c>
      <c r="M130" s="6">
        <v>45627</v>
      </c>
      <c r="N130" s="6">
        <v>45747</v>
      </c>
      <c r="O130" t="s">
        <v>176</v>
      </c>
      <c r="Q130" t="s">
        <v>177</v>
      </c>
    </row>
    <row r="131" spans="1:17" x14ac:dyDescent="0.2">
      <c r="A131" s="9" t="s">
        <v>147</v>
      </c>
      <c r="C131" s="4">
        <v>0.78</v>
      </c>
      <c r="D131" s="5" t="s">
        <v>175</v>
      </c>
      <c r="M131" s="6">
        <v>45627</v>
      </c>
      <c r="N131" s="6">
        <v>45747</v>
      </c>
      <c r="O131" t="s">
        <v>176</v>
      </c>
      <c r="Q131" t="s">
        <v>177</v>
      </c>
    </row>
    <row r="132" spans="1:17" x14ac:dyDescent="0.2">
      <c r="A132" s="9" t="s">
        <v>148</v>
      </c>
      <c r="C132" s="4">
        <v>0.28000000000000003</v>
      </c>
      <c r="D132" s="5" t="s">
        <v>175</v>
      </c>
      <c r="M132" s="6">
        <v>45627</v>
      </c>
      <c r="N132" s="6">
        <v>45747</v>
      </c>
      <c r="O132" t="s">
        <v>176</v>
      </c>
      <c r="Q132" t="s">
        <v>177</v>
      </c>
    </row>
    <row r="133" spans="1:17" x14ac:dyDescent="0.2">
      <c r="A133" s="12" t="s">
        <v>149</v>
      </c>
      <c r="C133" s="4">
        <v>0.59</v>
      </c>
      <c r="D133" s="5" t="s">
        <v>175</v>
      </c>
      <c r="M133" s="6">
        <v>45627</v>
      </c>
      <c r="N133" s="6">
        <v>45747</v>
      </c>
      <c r="O133" t="s">
        <v>176</v>
      </c>
      <c r="Q133" t="s">
        <v>177</v>
      </c>
    </row>
    <row r="134" spans="1:17" x14ac:dyDescent="0.2">
      <c r="A134" s="17" t="s">
        <v>150</v>
      </c>
      <c r="C134" s="4">
        <v>0.35</v>
      </c>
      <c r="D134" s="5" t="s">
        <v>175</v>
      </c>
      <c r="M134" s="6">
        <v>45627</v>
      </c>
      <c r="N134" s="6">
        <v>45747</v>
      </c>
      <c r="O134" t="s">
        <v>176</v>
      </c>
      <c r="Q134" t="s">
        <v>177</v>
      </c>
    </row>
    <row r="135" spans="1:17" x14ac:dyDescent="0.2">
      <c r="A135" s="17" t="s">
        <v>151</v>
      </c>
      <c r="C135" s="4">
        <v>1.25</v>
      </c>
      <c r="D135" s="5" t="s">
        <v>175</v>
      </c>
      <c r="M135" s="6">
        <v>45627</v>
      </c>
      <c r="N135" s="6">
        <v>45747</v>
      </c>
      <c r="O135" t="s">
        <v>176</v>
      </c>
      <c r="Q135" t="s">
        <v>177</v>
      </c>
    </row>
    <row r="136" spans="1:17" x14ac:dyDescent="0.2">
      <c r="A136" s="17" t="s">
        <v>152</v>
      </c>
      <c r="C136" s="4">
        <v>1.94</v>
      </c>
      <c r="D136" s="5" t="s">
        <v>175</v>
      </c>
      <c r="M136" s="6">
        <v>45627</v>
      </c>
      <c r="N136" s="6">
        <v>45747</v>
      </c>
      <c r="O136" t="s">
        <v>176</v>
      </c>
      <c r="Q136" t="s">
        <v>177</v>
      </c>
    </row>
    <row r="137" spans="1:17" x14ac:dyDescent="0.2">
      <c r="A137" s="17" t="s">
        <v>153</v>
      </c>
      <c r="C137" s="4">
        <v>1.5</v>
      </c>
      <c r="D137" s="5" t="s">
        <v>175</v>
      </c>
      <c r="M137" s="6">
        <v>45627</v>
      </c>
      <c r="N137" s="6">
        <v>45747</v>
      </c>
      <c r="O137" t="s">
        <v>176</v>
      </c>
      <c r="Q137" t="s">
        <v>177</v>
      </c>
    </row>
    <row r="138" spans="1:17" x14ac:dyDescent="0.2">
      <c r="A138" s="17" t="s">
        <v>154</v>
      </c>
      <c r="C138" s="4">
        <v>1.5</v>
      </c>
      <c r="D138" s="5" t="s">
        <v>175</v>
      </c>
      <c r="M138" s="6">
        <v>45627</v>
      </c>
      <c r="N138" s="6">
        <v>45747</v>
      </c>
      <c r="O138" t="s">
        <v>176</v>
      </c>
      <c r="Q138" t="s">
        <v>177</v>
      </c>
    </row>
    <row r="139" spans="1:17" x14ac:dyDescent="0.2">
      <c r="A139" s="17" t="s">
        <v>155</v>
      </c>
      <c r="C139" s="4">
        <v>0.93</v>
      </c>
      <c r="D139" s="5" t="s">
        <v>175</v>
      </c>
      <c r="M139" s="6">
        <v>45627</v>
      </c>
      <c r="N139" s="6">
        <v>45747</v>
      </c>
      <c r="O139" t="s">
        <v>176</v>
      </c>
      <c r="Q139" t="s">
        <v>177</v>
      </c>
    </row>
    <row r="140" spans="1:17" x14ac:dyDescent="0.2">
      <c r="A140" s="18" t="s">
        <v>156</v>
      </c>
      <c r="C140" s="4">
        <v>0.35</v>
      </c>
      <c r="D140" s="5" t="s">
        <v>175</v>
      </c>
      <c r="M140" s="6">
        <v>45627</v>
      </c>
      <c r="N140" s="6">
        <v>45747</v>
      </c>
      <c r="O140" t="s">
        <v>176</v>
      </c>
      <c r="Q140" t="s">
        <v>177</v>
      </c>
    </row>
    <row r="141" spans="1:17" x14ac:dyDescent="0.2">
      <c r="A141" s="18" t="s">
        <v>157</v>
      </c>
      <c r="C141" s="4">
        <v>1.5</v>
      </c>
      <c r="D141" s="5" t="s">
        <v>175</v>
      </c>
      <c r="M141" s="6">
        <v>45627</v>
      </c>
      <c r="N141" s="6">
        <v>45747</v>
      </c>
      <c r="O141" t="s">
        <v>176</v>
      </c>
      <c r="Q141" t="s">
        <v>177</v>
      </c>
    </row>
    <row r="142" spans="1:17" x14ac:dyDescent="0.2">
      <c r="A142" s="18" t="s">
        <v>158</v>
      </c>
      <c r="C142" s="4">
        <v>0.35</v>
      </c>
      <c r="D142" s="5" t="s">
        <v>175</v>
      </c>
      <c r="M142" s="6">
        <v>45627</v>
      </c>
      <c r="N142" s="6">
        <v>45747</v>
      </c>
      <c r="O142" t="s">
        <v>176</v>
      </c>
      <c r="Q142" t="s">
        <v>177</v>
      </c>
    </row>
    <row r="143" spans="1:17" x14ac:dyDescent="0.2">
      <c r="A143" s="18" t="s">
        <v>159</v>
      </c>
      <c r="C143" s="4">
        <v>1.5</v>
      </c>
      <c r="D143" s="5" t="s">
        <v>175</v>
      </c>
      <c r="M143" s="6">
        <v>45627</v>
      </c>
      <c r="N143" s="6">
        <v>45747</v>
      </c>
      <c r="O143" t="s">
        <v>176</v>
      </c>
      <c r="Q143" t="s">
        <v>177</v>
      </c>
    </row>
    <row r="144" spans="1:17" x14ac:dyDescent="0.2">
      <c r="A144" s="14" t="s">
        <v>160</v>
      </c>
      <c r="C144" s="4">
        <v>55</v>
      </c>
      <c r="D144" s="5" t="s">
        <v>175</v>
      </c>
      <c r="M144" s="6">
        <v>45627</v>
      </c>
      <c r="N144" s="6">
        <v>45747</v>
      </c>
      <c r="O144" t="s">
        <v>176</v>
      </c>
      <c r="Q144" t="s">
        <v>177</v>
      </c>
    </row>
    <row r="145" spans="1:17" x14ac:dyDescent="0.2">
      <c r="A145" s="14" t="s">
        <v>161</v>
      </c>
      <c r="C145" s="4">
        <v>0.99</v>
      </c>
      <c r="D145" s="5" t="s">
        <v>175</v>
      </c>
      <c r="M145" s="6">
        <v>45627</v>
      </c>
      <c r="N145" s="6">
        <v>45747</v>
      </c>
      <c r="O145" t="s">
        <v>176</v>
      </c>
      <c r="Q145" t="s">
        <v>177</v>
      </c>
    </row>
    <row r="146" spans="1:17" x14ac:dyDescent="0.2">
      <c r="A146" s="14" t="s">
        <v>162</v>
      </c>
      <c r="C146" s="4">
        <v>0.99</v>
      </c>
      <c r="D146" s="5" t="s">
        <v>175</v>
      </c>
      <c r="M146" s="6">
        <v>45627</v>
      </c>
      <c r="N146" s="6">
        <v>45747</v>
      </c>
      <c r="O146" t="s">
        <v>176</v>
      </c>
      <c r="Q146" t="s">
        <v>177</v>
      </c>
    </row>
    <row r="147" spans="1:17" x14ac:dyDescent="0.2">
      <c r="A147" s="14" t="s">
        <v>163</v>
      </c>
      <c r="C147" s="4">
        <v>0.99</v>
      </c>
      <c r="D147" s="5" t="s">
        <v>175</v>
      </c>
      <c r="M147" s="6">
        <v>45627</v>
      </c>
      <c r="N147" s="6">
        <v>45747</v>
      </c>
      <c r="O147" t="s">
        <v>176</v>
      </c>
      <c r="Q147" t="s">
        <v>177</v>
      </c>
    </row>
    <row r="148" spans="1:17" x14ac:dyDescent="0.2">
      <c r="A148" s="14" t="s">
        <v>164</v>
      </c>
      <c r="C148" s="4">
        <v>200</v>
      </c>
      <c r="D148" s="5" t="s">
        <v>175</v>
      </c>
      <c r="M148" s="6">
        <v>45627</v>
      </c>
      <c r="N148" s="6">
        <v>45747</v>
      </c>
      <c r="O148" t="s">
        <v>176</v>
      </c>
      <c r="Q148" t="s">
        <v>177</v>
      </c>
    </row>
    <row r="149" spans="1:17" x14ac:dyDescent="0.2">
      <c r="A149" s="14" t="s">
        <v>165</v>
      </c>
      <c r="C149" s="4">
        <v>200</v>
      </c>
      <c r="D149" s="5" t="s">
        <v>175</v>
      </c>
      <c r="M149" s="6">
        <v>45627</v>
      </c>
      <c r="N149" s="6">
        <v>45747</v>
      </c>
      <c r="O149" t="s">
        <v>176</v>
      </c>
      <c r="Q149" t="s">
        <v>177</v>
      </c>
    </row>
    <row r="150" spans="1:17" x14ac:dyDescent="0.2">
      <c r="A150" s="14" t="s">
        <v>166</v>
      </c>
      <c r="C150" s="4">
        <v>260</v>
      </c>
      <c r="D150" s="5" t="s">
        <v>175</v>
      </c>
      <c r="M150" s="6">
        <v>45627</v>
      </c>
      <c r="N150" s="6">
        <v>45747</v>
      </c>
      <c r="O150" t="s">
        <v>176</v>
      </c>
      <c r="Q150" t="s">
        <v>177</v>
      </c>
    </row>
    <row r="151" spans="1:17" x14ac:dyDescent="0.2">
      <c r="A151" s="14" t="s">
        <v>167</v>
      </c>
      <c r="C151" s="4">
        <v>0.26</v>
      </c>
      <c r="D151" s="5" t="s">
        <v>175</v>
      </c>
      <c r="M151" s="6">
        <v>45627</v>
      </c>
      <c r="N151" s="6">
        <v>45747</v>
      </c>
      <c r="O151" t="s">
        <v>176</v>
      </c>
      <c r="Q151" t="s">
        <v>177</v>
      </c>
    </row>
    <row r="152" spans="1:17" x14ac:dyDescent="0.2">
      <c r="A152" s="14" t="s">
        <v>168</v>
      </c>
      <c r="C152" s="4">
        <v>0.26</v>
      </c>
      <c r="D152" s="5" t="s">
        <v>175</v>
      </c>
      <c r="M152" s="6">
        <v>45627</v>
      </c>
      <c r="N152" s="6">
        <v>45747</v>
      </c>
      <c r="O152" t="s">
        <v>176</v>
      </c>
      <c r="Q152" t="s">
        <v>177</v>
      </c>
    </row>
    <row r="153" spans="1:17" x14ac:dyDescent="0.2">
      <c r="A153" s="14" t="s">
        <v>169</v>
      </c>
      <c r="C153" s="4">
        <v>0.26</v>
      </c>
      <c r="D153" s="5" t="s">
        <v>175</v>
      </c>
      <c r="M153" s="6">
        <v>45627</v>
      </c>
      <c r="N153" s="6">
        <v>45747</v>
      </c>
      <c r="O153" t="s">
        <v>176</v>
      </c>
      <c r="Q153" t="s">
        <v>177</v>
      </c>
    </row>
    <row r="154" spans="1:17" x14ac:dyDescent="0.2">
      <c r="A154" s="9" t="s">
        <v>170</v>
      </c>
      <c r="C154" s="4">
        <v>4</v>
      </c>
      <c r="D154" s="5" t="s">
        <v>175</v>
      </c>
      <c r="M154" s="6">
        <v>45627</v>
      </c>
      <c r="N154" s="6">
        <v>45747</v>
      </c>
      <c r="O154" t="s">
        <v>176</v>
      </c>
      <c r="Q154" t="s">
        <v>177</v>
      </c>
    </row>
    <row r="155" spans="1:17" x14ac:dyDescent="0.2">
      <c r="A155" s="9" t="s">
        <v>171</v>
      </c>
      <c r="C155" s="4">
        <v>3</v>
      </c>
      <c r="D155" s="5" t="s">
        <v>175</v>
      </c>
      <c r="M155" s="6">
        <v>45627</v>
      </c>
      <c r="N155" s="6">
        <v>45747</v>
      </c>
      <c r="O155" t="s">
        <v>176</v>
      </c>
      <c r="Q155" t="s">
        <v>177</v>
      </c>
    </row>
    <row r="156" spans="1:17" x14ac:dyDescent="0.2">
      <c r="A156" s="9" t="s">
        <v>172</v>
      </c>
      <c r="C156" s="4">
        <v>2.5</v>
      </c>
      <c r="D156" s="5" t="s">
        <v>175</v>
      </c>
      <c r="M156" s="6">
        <v>45627</v>
      </c>
      <c r="N156" s="6">
        <v>45747</v>
      </c>
      <c r="O156" t="s">
        <v>176</v>
      </c>
      <c r="Q156" t="s">
        <v>177</v>
      </c>
    </row>
    <row r="157" spans="1:17" x14ac:dyDescent="0.2">
      <c r="A157" s="9" t="s">
        <v>173</v>
      </c>
      <c r="C157" s="4">
        <v>3</v>
      </c>
      <c r="D157" s="5" t="s">
        <v>175</v>
      </c>
      <c r="M157" s="6">
        <v>45627</v>
      </c>
      <c r="N157" s="6">
        <v>45747</v>
      </c>
      <c r="O157" t="s">
        <v>176</v>
      </c>
      <c r="Q157" t="s">
        <v>177</v>
      </c>
    </row>
    <row r="158" spans="1:17" x14ac:dyDescent="0.2">
      <c r="A158" s="9" t="s">
        <v>174</v>
      </c>
      <c r="C158" s="4">
        <v>3</v>
      </c>
      <c r="D158" s="5" t="s">
        <v>175</v>
      </c>
      <c r="M158" s="6">
        <v>45627</v>
      </c>
      <c r="N158" s="6">
        <v>45747</v>
      </c>
      <c r="O158" t="s">
        <v>176</v>
      </c>
      <c r="Q158" t="s">
        <v>177</v>
      </c>
    </row>
    <row r="159" spans="1:17" x14ac:dyDescent="0.2">
      <c r="A159" s="9" t="s">
        <v>178</v>
      </c>
      <c r="C159" s="4">
        <v>0.8</v>
      </c>
      <c r="D159" s="5" t="s">
        <v>175</v>
      </c>
      <c r="M159" s="6">
        <v>45627</v>
      </c>
      <c r="N159" s="6">
        <v>45747</v>
      </c>
      <c r="O159" t="s">
        <v>176</v>
      </c>
      <c r="Q159" t="s">
        <v>177</v>
      </c>
    </row>
  </sheetData>
  <phoneticPr fontId="2" type="noConversion"/>
  <conditionalFormatting sqref="A2:A159">
    <cfRule type="duplicateValues" dxfId="0" priority="2"/>
  </conditionalFormatting>
  <pageMargins left="0.75" right="0.75" top="1" bottom="1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5896AF42-8A05-4796-97C0-D9F23E736122}"/>
</file>

<file path=customXml/itemProps2.xml><?xml version="1.0" encoding="utf-8"?>
<ds:datastoreItem xmlns:ds="http://schemas.openxmlformats.org/officeDocument/2006/customXml" ds:itemID="{D1808EAD-ADC1-4D37-A37F-10F27341E747}"/>
</file>

<file path=customXml/itemProps3.xml><?xml version="1.0" encoding="utf-8"?>
<ds:datastoreItem xmlns:ds="http://schemas.openxmlformats.org/officeDocument/2006/customXml" ds:itemID="{D749D584-821B-48C0-A896-8E98EBE13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Gate Gourmet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Duty</dc:creator>
  <cp:lastModifiedBy>Sue  Lu</cp:lastModifiedBy>
  <dcterms:created xsi:type="dcterms:W3CDTF">2010-02-02T19:26:14Z</dcterms:created>
  <dcterms:modified xsi:type="dcterms:W3CDTF">2024-12-02T16:00:21Z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543c9c-c477-4599-9a17-3a5b9dbdff65_Enabled">
    <vt:lpwstr>True</vt:lpwstr>
  </property>
  <property fmtid="{D5CDD505-2E9C-101B-9397-08002B2CF9AE}" pid="3" name="MSIP_Label_0c543c9c-c477-4599-9a17-3a5b9dbdff65_SiteId">
    <vt:lpwstr>cc6b2eea-c864-4839-85f5-94736facc3be</vt:lpwstr>
  </property>
  <property fmtid="{D5CDD505-2E9C-101B-9397-08002B2CF9AE}" pid="4" name="MSIP_Label_0c543c9c-c477-4599-9a17-3a5b9dbdff65_Owner">
    <vt:lpwstr>SouravNaredra@CPS-L-101708</vt:lpwstr>
  </property>
  <property fmtid="{D5CDD505-2E9C-101B-9397-08002B2CF9AE}" pid="5" name="MSIP_Label_0c543c9c-c477-4599-9a17-3a5b9dbdff65_SetDate">
    <vt:lpwstr>2022-10-27T18:03:10.5594573Z</vt:lpwstr>
  </property>
  <property fmtid="{D5CDD505-2E9C-101B-9397-08002B2CF9AE}" pid="6" name="MSIP_Label_0c543c9c-c477-4599-9a17-3a5b9dbdff65_Name">
    <vt:lpwstr>Public</vt:lpwstr>
  </property>
  <property fmtid="{D5CDD505-2E9C-101B-9397-08002B2CF9AE}" pid="7" name="MSIP_Label_0c543c9c-c477-4599-9a17-3a5b9dbdff65_Application">
    <vt:lpwstr>Microsoft Azure Information Protection</vt:lpwstr>
  </property>
  <property fmtid="{D5CDD505-2E9C-101B-9397-08002B2CF9AE}" pid="8" name="MSIP_Label_0c543c9c-c477-4599-9a17-3a5b9dbdff65_ActionId">
    <vt:lpwstr>2f1cde1d-ac0a-4370-9e29-f55263ad412b</vt:lpwstr>
  </property>
  <property fmtid="{D5CDD505-2E9C-101B-9397-08002B2CF9AE}" pid="9" name="MSIP_Label_0c543c9c-c477-4599-9a17-3a5b9dbdff65_Extended_MSFT_Method">
    <vt:lpwstr>Automatic</vt:lpwstr>
  </property>
  <property fmtid="{D5CDD505-2E9C-101B-9397-08002B2CF9AE}" pid="10" name="Sensitivity">
    <vt:lpwstr>Public</vt:lpwstr>
  </property>
  <property fmtid="{D5CDD505-2E9C-101B-9397-08002B2CF9AE}" pid="11" name="ContentTypeId">
    <vt:lpwstr>0x0101000B5DB4063CA6254CA7AE1C6AB1A0E203</vt:lpwstr>
  </property>
</Properties>
</file>