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6" documentId="8_{9D311CAB-6DE8-4F56-899D-0D8FF280152B}" xr6:coauthVersionLast="47" xr6:coauthVersionMax="47" xr10:uidLastSave="{F656DFD7-2849-496D-8A0C-C48B0732F147}"/>
  <bookViews>
    <workbookView xWindow="-120" yWindow="-120" windowWidth="20730" windowHeight="11040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<sst xmlns="http://schemas.openxmlformats.org/spreadsheetml/2006/main" count="44" uniqueCount="27">
  <si>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</si>
  <si>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</si>
  <si>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</si>
  <si>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</si>
  <si>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</si>
  <si>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</si>
  <si>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</si>
  <si>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</si>
  <si>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</si>
  <si>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</si>
  <si>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</si>
  <si>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</si>
  <si>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</si>
  <si>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</si>
  <si>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</si>
  <si>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</si>
  <si>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</si>
  <si>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</si>
  <si>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</si>
  <si>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</si>
  <si>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</si>
  <si>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</si>
  <si>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</si>
  <si>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</si>
  <si>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</si>
  <si>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Heywoods Sliced Smoked Turkey</t>
  </si>
  <si>
    <t>HEYWOODS Smoked Turkey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</si>
</sst>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A17" workbookViewId="0">
      <selection activeCell="G5" sqref="G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/>
      <c r="C7" s="12" t="s">
        <v>26</v>
      </c>
      <c r="D7" s="13">
        <v>5</v>
      </c>
      <c r="E7" s="13" t="s">
        <v>23</v>
      </c>
      <c r="F7" s="14">
        <f t="shared" ref="F7:F23" si="0">D7/D$24</f>
        <v>1</v>
      </c>
      <c r="G7" s="15">
        <f>C4*F7</f>
        <v>5</v>
      </c>
      <c r="H7" s="27"/>
      <c r="I7" s="28"/>
      <c r="J7" s="16"/>
    </row>
    <row r="8" spans="1:10" x14ac:dyDescent="0.25">
      <c r="A8" s="1">
        <v>2</v>
      </c>
      <c r="B8" s="12"/>
      <c r="C8" s="12"/>
      <c r="D8" s="13"/>
      <c r="E8" s="13" t="s">
        <v>23</v>
      </c>
      <c r="F8" s="14">
        <f t="shared" si="0"/>
        <v>0</v>
      </c>
      <c r="G8" s="15">
        <f>C4*F8</f>
        <v>0</v>
      </c>
      <c r="H8" s="27"/>
      <c r="I8" s="28"/>
      <c r="J8" s="16"/>
    </row>
    <row r="9" spans="1:10" x14ac:dyDescent="0.25">
      <c r="A9" s="1">
        <v>3</v>
      </c>
      <c r="B9" s="12"/>
      <c r="C9" s="12"/>
      <c r="D9" s="13"/>
      <c r="E9" s="13" t="s">
        <v>23</v>
      </c>
      <c r="F9" s="14">
        <f t="shared" si="0"/>
        <v>0</v>
      </c>
      <c r="G9" s="15">
        <f>C4*F9</f>
        <v>0</v>
      </c>
      <c r="H9" s="27"/>
      <c r="I9" s="28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27"/>
      <c r="I10" s="28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27"/>
      <c r="I11" s="28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5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>
        <f>-G24*G4+C4</f>
        <v>4.25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/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/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94E984DB-6BB3-4106-8E4C-FD15AF719273}"/>
</file>

<file path=customXml/itemProps2.xml><?xml version="1.0" encoding="utf-8"?>
<ds:datastoreItem xmlns:ds="http://schemas.openxmlformats.org/officeDocument/2006/customXml" ds:itemID="{2E9A328E-9880-4A6E-9975-74152019AD55}"/>
</file>

<file path=customXml/itemProps3.xml><?xml version="1.0" encoding="utf-8"?>
<ds:datastoreItem xmlns:ds="http://schemas.openxmlformats.org/officeDocument/2006/customXml" ds:itemID="{98F4B60C-F4B5-482F-A581-DADE0E0EEB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2024-08-16T13:55:39Z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