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codice_tesi\temporal_analysis\sample_points_reduction\"/>
    </mc:Choice>
  </mc:AlternateContent>
  <xr:revisionPtr revIDLastSave="0" documentId="13_ncr:1_{8A4FAF51-B472-430A-BC38-B3EE8B80D5F6}" xr6:coauthVersionLast="47" xr6:coauthVersionMax="47" xr10:uidLastSave="{00000000-0000-0000-0000-000000000000}"/>
  <bookViews>
    <workbookView xWindow="-21720" yWindow="-120" windowWidth="21840" windowHeight="13140" xr2:uid="{E87A930B-424E-40B2-9658-61D772C0120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<sst xmlns="http://schemas.openxmlformats.org/spreadsheetml/2006/main" count="25" uniqueCount="5">
  <si>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B1</t>
  </si>
  <si>
    <t>B2</t>
  </si>
  <si>
    <t>B3</t>
  </si>
  <si>
    <t>B4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</si>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</sst>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Foglio1!$A$2:$A$12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20</c:v>
                </c:pt>
                <c:pt idx="7">
                  <c:v>21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</c:numCache>
            </c:numRef>
          </c:cat>
          <c:val>
            <c:numRef>
              <c:f>Foglio1!$B$2:$B$12</c:f>
              <c:numCache>
                <c:formatCode>General</c:formatCode>
                <c:ptCount val="11"/>
                <c:pt idx="0">
                  <c:v>38.825000000000003</c:v>
                </c:pt>
                <c:pt idx="1">
                  <c:v>39.075000000000003</c:v>
                </c:pt>
                <c:pt idx="2">
                  <c:v>40.200000000000003</c:v>
                </c:pt>
                <c:pt idx="3">
                  <c:v>31.512499999999999</c:v>
                </c:pt>
                <c:pt idx="4">
                  <c:v>30.012499999999999</c:v>
                </c:pt>
                <c:pt idx="5">
                  <c:v>37.700000000000003</c:v>
                </c:pt>
                <c:pt idx="6">
                  <c:v>31.387499999999999</c:v>
                </c:pt>
                <c:pt idx="7">
                  <c:v>34.700000000000003</c:v>
                </c:pt>
                <c:pt idx="8">
                  <c:v>43.05</c:v>
                </c:pt>
                <c:pt idx="9">
                  <c:v>48.424999999999997</c:v>
                </c:pt>
                <c:pt idx="10">
                  <c:v>40.924999999999997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41-40BF-9E59-968799DEA2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Foglio1!$A$2:$A$12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20</c:v>
                </c:pt>
                <c:pt idx="7">
                  <c:v>21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</c:numCache>
            </c:numRef>
          </c:cat>
          <c:val>
            <c:numRef>
              <c:f>Foglio1!$C$2:$C$12</c:f>
              <c:numCache>
                <c:formatCode>General</c:formatCode>
                <c:ptCount val="11"/>
                <c:pt idx="0">
                  <c:v>48.985714285714202</c:v>
                </c:pt>
                <c:pt idx="1">
                  <c:v>69.298214285714295</c:v>
                </c:pt>
                <c:pt idx="2">
                  <c:v>60.110714285714202</c:v>
                </c:pt>
                <c:pt idx="3">
                  <c:v>49.610714285714202</c:v>
                </c:pt>
                <c:pt idx="4">
                  <c:v>60.860714285714202</c:v>
                </c:pt>
                <c:pt idx="5">
                  <c:v>48.110714285714202</c:v>
                </c:pt>
                <c:pt idx="6">
                  <c:v>44.235714285714202</c:v>
                </c:pt>
                <c:pt idx="7">
                  <c:v>41.610714285714202</c:v>
                </c:pt>
                <c:pt idx="8">
                  <c:v>79.201785714285705</c:v>
                </c:pt>
                <c:pt idx="9">
                  <c:v>75.389285714285705</c:v>
                </c:pt>
                <c:pt idx="10">
                  <c:v>76.514285714285705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41-40BF-9E59-968799DEA28A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Foglio1!$A$2:$A$12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20</c:v>
                </c:pt>
                <c:pt idx="7">
                  <c:v>21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</c:numCache>
            </c:numRef>
          </c:cat>
          <c:val>
            <c:numRef>
              <c:f>Foglio1!$D$2:$D$12</c:f>
              <c:numCache>
                <c:formatCode>General</c:formatCode>
                <c:ptCount val="11"/>
                <c:pt idx="0">
                  <c:v>65.460714285714204</c:v>
                </c:pt>
                <c:pt idx="1">
                  <c:v>81.335714285714204</c:v>
                </c:pt>
                <c:pt idx="2">
                  <c:v>91.460714285714204</c:v>
                </c:pt>
                <c:pt idx="3">
                  <c:v>56.085714285714197</c:v>
                </c:pt>
                <c:pt idx="4">
                  <c:v>60.648214285714197</c:v>
                </c:pt>
                <c:pt idx="5">
                  <c:v>81.898214285714204</c:v>
                </c:pt>
                <c:pt idx="6">
                  <c:v>48.585714285714197</c:v>
                </c:pt>
                <c:pt idx="7">
                  <c:v>47.523214285714197</c:v>
                </c:pt>
                <c:pt idx="8">
                  <c:v>115.351785714285</c:v>
                </c:pt>
                <c:pt idx="9">
                  <c:v>103.164285714285</c:v>
                </c:pt>
                <c:pt idx="10">
                  <c:v>104.539285714285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41-40BF-9E59-968799DEA28A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Foglio1!$A$2:$A$12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13</c:v>
                </c:pt>
                <c:pt idx="4">
                  <c:v>14</c:v>
                </c:pt>
                <c:pt idx="5">
                  <c:v>16</c:v>
                </c:pt>
                <c:pt idx="6">
                  <c:v>20</c:v>
                </c:pt>
                <c:pt idx="7">
                  <c:v>21</c:v>
                </c:pt>
                <c:pt idx="8">
                  <c:v>28</c:v>
                </c:pt>
                <c:pt idx="9">
                  <c:v>31</c:v>
                </c:pt>
                <c:pt idx="10">
                  <c:v>32</c:v>
                </c:pt>
              </c:numCache>
            </c:numRef>
          </c:cat>
          <c:val>
            <c:numRef>
              <c:f>Foglio1!$E$2:$E$12</c:f>
              <c:numCache>
                <c:formatCode>General</c:formatCode>
                <c:ptCount val="11"/>
                <c:pt idx="0">
                  <c:v>95.937499999999901</c:v>
                </c:pt>
                <c:pt idx="1">
                  <c:v>59.437499999999901</c:v>
                </c:pt>
                <c:pt idx="2">
                  <c:v>70.999999999999901</c:v>
                </c:pt>
                <c:pt idx="3">
                  <c:v>106.93749999999901</c:v>
                </c:pt>
                <c:pt idx="4">
                  <c:v>61.562499999999901</c:v>
                </c:pt>
                <c:pt idx="5">
                  <c:v>65.312499999999901</c:v>
                </c:pt>
                <c:pt idx="6">
                  <c:v>84.312499999999901</c:v>
                </c:pt>
                <c:pt idx="7">
                  <c:v>99.562499999999901</c:v>
                </c:pt>
                <c:pt idx="8">
                  <c:v>63.1875</c:v>
                </c:pt>
                <c:pt idx="9">
                  <c:v>70.3125</c:v>
                </c:pt>
                <c:pt idx="10">
                  <c:v>120.375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41-40BF-9E59-968799DEA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669520"/>
        <c:axId val="414672848"/>
      </c:barChart>
      <c:catAx>
        <c:axId val="4146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672848"/>
        <c:crosses val="autoZero"/>
        <c:auto val="1"/>
        <c:lblAlgn val="ctr"/>
        <c:lblOffset val="100"/>
        <c:noMultiLvlLbl val="0"/>
      </c:catAx>
      <c:valAx>
        <c:axId val="4146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66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Foglio1!$A$15:$A$17</c:f>
              <c:numCache>
                <c:formatCode>General</c:formatCode>
                <c:ptCount val="3"/>
                <c:pt idx="0">
                  <c:v>33</c:v>
                </c:pt>
                <c:pt idx="1">
                  <c:v>34</c:v>
                </c:pt>
                <c:pt idx="2">
                  <c:v>35</c:v>
                </c:pt>
              </c:numCache>
            </c:numRef>
          </c:cat>
          <c:val>
            <c:numRef>
              <c:f>Foglio1!$B$15:$B$17</c:f>
              <c:numCache>
                <c:formatCode>General</c:formatCode>
                <c:ptCount val="3"/>
                <c:pt idx="0">
                  <c:v>76.362499999999997</c:v>
                </c:pt>
                <c:pt idx="1">
                  <c:v>72.237499999999997</c:v>
                </c:pt>
                <c:pt idx="2">
                  <c:v>67.174999999999997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73-46A3-A037-3E8C7ED3B93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Foglio1!$A$15:$A$17</c:f>
              <c:numCache>
                <c:formatCode>General</c:formatCode>
                <c:ptCount val="3"/>
                <c:pt idx="0">
                  <c:v>33</c:v>
                </c:pt>
                <c:pt idx="1">
                  <c:v>34</c:v>
                </c:pt>
                <c:pt idx="2">
                  <c:v>35</c:v>
                </c:pt>
              </c:numCache>
            </c:numRef>
          </c:cat>
          <c:val>
            <c:numRef>
              <c:f>Foglio1!$C$15:$C$17</c:f>
              <c:numCache>
                <c:formatCode>General</c:formatCode>
                <c:ptCount val="3"/>
                <c:pt idx="0">
                  <c:v>96.639285714285705</c:v>
                </c:pt>
                <c:pt idx="1">
                  <c:v>102.57678571428499</c:v>
                </c:pt>
                <c:pt idx="2">
                  <c:v>94.014285714285705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3-46A3-A037-3E8C7ED3B93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Foglio1!$A$15:$A$17</c:f>
              <c:numCache>
                <c:formatCode>General</c:formatCode>
                <c:ptCount val="3"/>
                <c:pt idx="0">
                  <c:v>33</c:v>
                </c:pt>
                <c:pt idx="1">
                  <c:v>34</c:v>
                </c:pt>
                <c:pt idx="2">
                  <c:v>35</c:v>
                </c:pt>
              </c:numCache>
            </c:numRef>
          </c:cat>
          <c:val>
            <c:numRef>
              <c:f>Foglio1!$D$15:$D$17</c:f>
              <c:numCache>
                <c:formatCode>General</c:formatCode>
                <c:ptCount val="3"/>
                <c:pt idx="0">
                  <c:v>112.351785714285</c:v>
                </c:pt>
                <c:pt idx="1">
                  <c:v>130.539285714285</c:v>
                </c:pt>
                <c:pt idx="2">
                  <c:v>129.351785714285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73-46A3-A037-3E8C7ED3B93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Foglio1!$A$15:$A$17</c:f>
              <c:numCache>
                <c:formatCode>General</c:formatCode>
                <c:ptCount val="3"/>
                <c:pt idx="0">
                  <c:v>33</c:v>
                </c:pt>
                <c:pt idx="1">
                  <c:v>34</c:v>
                </c:pt>
                <c:pt idx="2">
                  <c:v>35</c:v>
                </c:pt>
              </c:numCache>
            </c:numRef>
          </c:cat>
          <c:val>
            <c:numRef>
              <c:f>Foglio1!$E$15:$E$17</c:f>
              <c:numCache>
                <c:formatCode>General</c:formatCode>
                <c:ptCount val="3"/>
                <c:pt idx="0">
                  <c:v>209.3125</c:v>
                </c:pt>
                <c:pt idx="1">
                  <c:v>160.6875</c:v>
                </c:pt>
                <c:pt idx="2">
                  <c:v>207.375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73-46A3-A037-3E8C7ED3B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4672016"/>
        <c:axId val="414674096"/>
      </c:barChart>
      <c:catAx>
        <c:axId val="4146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674096"/>
        <c:crosses val="autoZero"/>
        <c:auto val="1"/>
        <c:lblAlgn val="ctr"/>
        <c:lblOffset val="100"/>
        <c:noMultiLvlLbl val="0"/>
      </c:catAx>
      <c:valAx>
        <c:axId val="4146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6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CLUSTER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Foglio1!$A$20:$A$30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17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</c:numCache>
            </c:numRef>
          </c:cat>
          <c:val>
            <c:numRef>
              <c:f>Foglio1!$B$20:$B$30</c:f>
              <c:numCache>
                <c:formatCode>General</c:formatCode>
                <c:ptCount val="11"/>
                <c:pt idx="0">
                  <c:v>12.95</c:v>
                </c:pt>
                <c:pt idx="1">
                  <c:v>2.4249999999999998</c:v>
                </c:pt>
                <c:pt idx="2">
                  <c:v>24.3</c:v>
                </c:pt>
                <c:pt idx="3">
                  <c:v>22.55</c:v>
                </c:pt>
                <c:pt idx="4">
                  <c:v>14.137499999999999</c:v>
                </c:pt>
                <c:pt idx="5">
                  <c:v>32.674999999999997</c:v>
                </c:pt>
                <c:pt idx="6">
                  <c:v>20.512499999999999</c:v>
                </c:pt>
                <c:pt idx="7">
                  <c:v>8.3874999999999993</c:v>
                </c:pt>
                <c:pt idx="8">
                  <c:v>14.2</c:v>
                </c:pt>
                <c:pt idx="9">
                  <c:v>22.574999999999999</c:v>
                </c:pt>
                <c:pt idx="10">
                  <c:v>9.3625000000000007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E4-423D-BB6C-1E11D293CFE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Foglio1!$A$20:$A$30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17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</c:numCache>
            </c:numRef>
          </c:cat>
          <c:val>
            <c:numRef>
              <c:f>Foglio1!$C$20:$C$30</c:f>
              <c:numCache>
                <c:formatCode>General</c:formatCode>
                <c:ptCount val="11"/>
                <c:pt idx="0">
                  <c:v>36.610714285714202</c:v>
                </c:pt>
                <c:pt idx="1">
                  <c:v>2.5482142857142902</c:v>
                </c:pt>
                <c:pt idx="2">
                  <c:v>15.5142857142857</c:v>
                </c:pt>
                <c:pt idx="3">
                  <c:v>1.3267857142857</c:v>
                </c:pt>
                <c:pt idx="4">
                  <c:v>20.610714285714199</c:v>
                </c:pt>
                <c:pt idx="5">
                  <c:v>12.2642857142857</c:v>
                </c:pt>
                <c:pt idx="6">
                  <c:v>28.673214285714199</c:v>
                </c:pt>
                <c:pt idx="7">
                  <c:v>14.1732142857142</c:v>
                </c:pt>
                <c:pt idx="8">
                  <c:v>11.6732142857142</c:v>
                </c:pt>
                <c:pt idx="9">
                  <c:v>14.2982142857142</c:v>
                </c:pt>
                <c:pt idx="10">
                  <c:v>28.451785714285698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E4-423D-BB6C-1E11D293CFE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Foglio1!$A$20:$A$30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17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</c:numCache>
            </c:numRef>
          </c:cat>
          <c:val>
            <c:numRef>
              <c:f>Foglio1!$D$20:$D$30</c:f>
              <c:numCache>
                <c:formatCode>General</c:formatCode>
                <c:ptCount val="11"/>
                <c:pt idx="0">
                  <c:v>42.898214285714197</c:v>
                </c:pt>
                <c:pt idx="1">
                  <c:v>5.2107142857142597</c:v>
                </c:pt>
                <c:pt idx="2">
                  <c:v>13.2892857142857</c:v>
                </c:pt>
                <c:pt idx="3">
                  <c:v>7.1017857142857297</c:v>
                </c:pt>
                <c:pt idx="4">
                  <c:v>41.335714285714197</c:v>
                </c:pt>
                <c:pt idx="5">
                  <c:v>3.4142857142857301</c:v>
                </c:pt>
                <c:pt idx="6">
                  <c:v>37.335714285714197</c:v>
                </c:pt>
                <c:pt idx="7">
                  <c:v>49.773214285714197</c:v>
                </c:pt>
                <c:pt idx="8">
                  <c:v>10.9142857142857</c:v>
                </c:pt>
                <c:pt idx="9">
                  <c:v>27.9607142857142</c:v>
                </c:pt>
                <c:pt idx="10">
                  <c:v>54.664285714285697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E4-423D-BB6C-1E11D293CFE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Foglio1!$A$20:$A$30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17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</c:numCache>
            </c:numRef>
          </c:cat>
          <c:val>
            <c:numRef>
              <c:f>Foglio1!$E$20:$E$30</c:f>
              <c:numCache>
                <c:formatCode>General</c:formatCode>
                <c:ptCount val="11"/>
                <c:pt idx="0">
                  <c:v>38.562499999999901</c:v>
                </c:pt>
                <c:pt idx="1">
                  <c:v>47.624999999999901</c:v>
                </c:pt>
                <c:pt idx="2">
                  <c:v>29.562499999999901</c:v>
                </c:pt>
                <c:pt idx="3">
                  <c:v>12.6875</c:v>
                </c:pt>
                <c:pt idx="4">
                  <c:v>43.249999999999901</c:v>
                </c:pt>
                <c:pt idx="5">
                  <c:v>48.25</c:v>
                </c:pt>
                <c:pt idx="6">
                  <c:v>55.562499999999901</c:v>
                </c:pt>
                <c:pt idx="7">
                  <c:v>26.75</c:v>
                </c:pt>
                <c:pt idx="8">
                  <c:v>5.4375000000000497</c:v>
                </c:pt>
                <c:pt idx="9">
                  <c:v>59.499999999999901</c:v>
                </c:pt>
                <c:pt idx="10">
                  <c:v>73.249999999999901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E4-423D-BB6C-1E11D293C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658848"/>
        <c:axId val="620660096"/>
      </c:barChart>
      <c:catAx>
        <c:axId val="620658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660096"/>
        <c:crosses val="autoZero"/>
        <c:auto val="1"/>
        <c:lblAlgn val="ctr"/>
        <c:lblOffset val="100"/>
        <c:noMultiLvlLbl val="0"/>
      </c:catAx>
      <c:valAx>
        <c:axId val="620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065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CLUSTER</a:t>
            </a:r>
            <a:r>
              <a:rPr lang="it-IT" baseline="0"/>
              <a:t> 3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Foglio1!$A$33:$A$35</c:f>
              <c:numCache>
                <c:formatCode>General</c:formatCode>
                <c:ptCount val="3"/>
                <c:pt idx="0">
                  <c:v>18</c:v>
                </c:pt>
                <c:pt idx="1">
                  <c:v>23</c:v>
                </c:pt>
                <c:pt idx="2">
                  <c:v>25</c:v>
                </c:pt>
              </c:numCache>
            </c:numRef>
          </c:cat>
          <c:val>
            <c:numRef>
              <c:f>Foglio1!$B$33:$B$35</c:f>
              <c:numCache>
                <c:formatCode>General</c:formatCode>
                <c:ptCount val="3"/>
                <c:pt idx="0">
                  <c:v>10.487500000000001</c:v>
                </c:pt>
                <c:pt idx="1">
                  <c:v>12.762499999999999</c:v>
                </c:pt>
                <c:pt idx="2">
                  <c:v>8.1125000000000007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6-4394-8528-B80312481E5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Foglio1!$A$33:$A$35</c:f>
              <c:numCache>
                <c:formatCode>General</c:formatCode>
                <c:ptCount val="3"/>
                <c:pt idx="0">
                  <c:v>18</c:v>
                </c:pt>
                <c:pt idx="1">
                  <c:v>23</c:v>
                </c:pt>
                <c:pt idx="2">
                  <c:v>25</c:v>
                </c:pt>
              </c:numCache>
            </c:numRef>
          </c:cat>
          <c:val>
            <c:numRef>
              <c:f>Foglio1!$C$33:$C$35</c:f>
              <c:numCache>
                <c:formatCode>General</c:formatCode>
                <c:ptCount val="3"/>
                <c:pt idx="0">
                  <c:v>3.8607142857142902</c:v>
                </c:pt>
                <c:pt idx="1">
                  <c:v>16.798214285714199</c:v>
                </c:pt>
                <c:pt idx="2">
                  <c:v>20.889285714285698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6-4394-8528-B80312481E5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Foglio1!$A$33:$A$35</c:f>
              <c:numCache>
                <c:formatCode>General</c:formatCode>
                <c:ptCount val="3"/>
                <c:pt idx="0">
                  <c:v>18</c:v>
                </c:pt>
                <c:pt idx="1">
                  <c:v>23</c:v>
                </c:pt>
                <c:pt idx="2">
                  <c:v>25</c:v>
                </c:pt>
              </c:numCache>
            </c:numRef>
          </c:cat>
          <c:val>
            <c:numRef>
              <c:f>Foglio1!$D$33:$D$35</c:f>
              <c:numCache>
                <c:formatCode>General</c:formatCode>
                <c:ptCount val="3"/>
                <c:pt idx="0">
                  <c:v>6.6482142857142597</c:v>
                </c:pt>
                <c:pt idx="1">
                  <c:v>4.8982142857142597</c:v>
                </c:pt>
                <c:pt idx="2">
                  <c:v>23.9142857142857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6-4394-8528-B80312481E51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Foglio1!$A$33:$A$35</c:f>
              <c:numCache>
                <c:formatCode>General</c:formatCode>
                <c:ptCount val="3"/>
                <c:pt idx="0">
                  <c:v>18</c:v>
                </c:pt>
                <c:pt idx="1">
                  <c:v>23</c:v>
                </c:pt>
                <c:pt idx="2">
                  <c:v>25</c:v>
                </c:pt>
              </c:numCache>
            </c:numRef>
          </c:cat>
          <c:val>
            <c:numRef>
              <c:f>Foglio1!$E$33:$E$35</c:f>
              <c:numCache>
                <c:formatCode>General</c:formatCode>
                <c:ptCount val="3"/>
                <c:pt idx="0">
                  <c:v>131</c:v>
                </c:pt>
                <c:pt idx="1">
                  <c:v>91.874999999999901</c:v>
                </c:pt>
                <c:pt idx="2">
                  <c:v>126.6875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76-4394-8528-B80312481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23520"/>
        <c:axId val="422212288"/>
      </c:barChart>
      <c:catAx>
        <c:axId val="422223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2212288"/>
        <c:crosses val="autoZero"/>
        <c:auto val="1"/>
        <c:lblAlgn val="ctr"/>
        <c:lblOffset val="100"/>
        <c:noMultiLvlLbl val="0"/>
      </c:catAx>
      <c:valAx>
        <c:axId val="4222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222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CLUSTER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Foglio1!$A$38:$A$44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19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</c:numCache>
            </c:numRef>
          </c:cat>
          <c:val>
            <c:numRef>
              <c:f>Foglio1!$B$38:$B$44</c:f>
              <c:numCache>
                <c:formatCode>General</c:formatCode>
                <c:ptCount val="7"/>
                <c:pt idx="0">
                  <c:v>33.012500000000003</c:v>
                </c:pt>
                <c:pt idx="1">
                  <c:v>22.574999999999999</c:v>
                </c:pt>
                <c:pt idx="2">
                  <c:v>28.762499999999999</c:v>
                </c:pt>
                <c:pt idx="3">
                  <c:v>36.450000000000003</c:v>
                </c:pt>
                <c:pt idx="4">
                  <c:v>11.55</c:v>
                </c:pt>
                <c:pt idx="5">
                  <c:v>15.862500000000001</c:v>
                </c:pt>
                <c:pt idx="6">
                  <c:v>24.237500000000001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1-4D83-AEB5-CC159068237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Foglio1!$A$38:$A$44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19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</c:numCache>
            </c:numRef>
          </c:cat>
          <c:val>
            <c:numRef>
              <c:f>Foglio1!$C$38:$C$44</c:f>
              <c:numCache>
                <c:formatCode>General</c:formatCode>
                <c:ptCount val="7"/>
                <c:pt idx="0">
                  <c:v>48.985714285714202</c:v>
                </c:pt>
                <c:pt idx="1">
                  <c:v>27.610714285714199</c:v>
                </c:pt>
                <c:pt idx="2">
                  <c:v>37.860714285714202</c:v>
                </c:pt>
                <c:pt idx="3">
                  <c:v>45.048214285714202</c:v>
                </c:pt>
                <c:pt idx="4">
                  <c:v>41.264285714285698</c:v>
                </c:pt>
                <c:pt idx="5">
                  <c:v>44.576785714285698</c:v>
                </c:pt>
                <c:pt idx="6">
                  <c:v>42.951785714285698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F1-4D83-AEB5-CC159068237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Foglio1!$A$38:$A$44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19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</c:numCache>
            </c:numRef>
          </c:cat>
          <c:val>
            <c:numRef>
              <c:f>Foglio1!$D$38:$D$44</c:f>
              <c:numCache>
                <c:formatCode>General</c:formatCode>
                <c:ptCount val="7"/>
                <c:pt idx="0">
                  <c:v>80.710714285714204</c:v>
                </c:pt>
                <c:pt idx="1">
                  <c:v>60.085714285714197</c:v>
                </c:pt>
                <c:pt idx="2">
                  <c:v>67.085714285714204</c:v>
                </c:pt>
                <c:pt idx="3">
                  <c:v>69.148214285714204</c:v>
                </c:pt>
                <c:pt idx="4">
                  <c:v>75.226785714285697</c:v>
                </c:pt>
                <c:pt idx="5">
                  <c:v>79.289285714285697</c:v>
                </c:pt>
                <c:pt idx="6">
                  <c:v>62.976785714285697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F1-4D83-AEB5-CC159068237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Foglio1!$A$38:$A$44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12</c:v>
                </c:pt>
                <c:pt idx="3">
                  <c:v>19</c:v>
                </c:pt>
                <c:pt idx="4">
                  <c:v>27</c:v>
                </c:pt>
                <c:pt idx="5">
                  <c:v>29</c:v>
                </c:pt>
                <c:pt idx="6">
                  <c:v>30</c:v>
                </c:pt>
              </c:numCache>
            </c:numRef>
          </c:cat>
          <c:val>
            <c:numRef>
              <c:f>Foglio1!$E$38:$E$44</c:f>
              <c:numCache>
                <c:formatCode>General</c:formatCode>
                <c:ptCount val="7"/>
                <c:pt idx="0">
                  <c:v>1.56249999999994</c:v>
                </c:pt>
                <c:pt idx="1">
                  <c:v>9.9999999999999396</c:v>
                </c:pt>
                <c:pt idx="2">
                  <c:v>31.624999999999901</c:v>
                </c:pt>
                <c:pt idx="3">
                  <c:v>43.999999999999901</c:v>
                </c:pt>
                <c:pt idx="4">
                  <c:v>17.874999999999901</c:v>
                </c:pt>
                <c:pt idx="5">
                  <c:v>3.37499999999994</c:v>
                </c:pt>
                <c:pt idx="6">
                  <c:v>9.6250000000000497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F1-4D83-AEB5-CC1590682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221856"/>
        <c:axId val="422220192"/>
      </c:barChart>
      <c:catAx>
        <c:axId val="422221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2220192"/>
        <c:crosses val="autoZero"/>
        <c:auto val="1"/>
        <c:lblAlgn val="ctr"/>
        <c:lblOffset val="100"/>
        <c:noMultiLvlLbl val="0"/>
      </c:catAx>
      <c:valAx>
        <c:axId val="42222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2221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167639</xdr:colOff>
      <xdr:row>0</xdr:row>
      <xdr:rowOff>122872</xdr:rowOff>
    </xdr:from>
    <xdr:to>
      <xdr:col>17</xdr:col>
      <xdr:colOff>405764</xdr:colOff>
      <xdr:row>15</xdr:row>
      <xdr:rowOff>143827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A14BE44-4369-4A82-90DA-07122C898F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522922</xdr:colOff>
      <xdr:row>0</xdr:row>
      <xdr:rowOff>122872</xdr:rowOff>
    </xdr:from>
    <xdr:to>
      <xdr:col>23</xdr:col>
      <xdr:colOff>441960</xdr:colOff>
      <xdr:row>15</xdr:row>
      <xdr:rowOff>143827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1D4B166-53FB-4D0E-83C2-1C58C3FEE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138111</xdr:colOff>
      <xdr:row>32</xdr:row>
      <xdr:rowOff>10477</xdr:rowOff>
    </xdr:from>
    <xdr:to>
      <xdr:col>17</xdr:col>
      <xdr:colOff>424814</xdr:colOff>
      <xdr:row>47</xdr:row>
      <xdr:rowOff>33337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E798CECC-4207-4321-98F4-A0AB00586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185737</xdr:colOff>
      <xdr:row>16</xdr:row>
      <xdr:rowOff>50482</xdr:rowOff>
    </xdr:from>
    <xdr:to>
      <xdr:col>13</xdr:col>
      <xdr:colOff>490537</xdr:colOff>
      <xdr:row>31</xdr:row>
      <xdr:rowOff>75247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DD73CCBB-0B31-4214-9E67-EE859CB8CA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606742</xdr:colOff>
      <xdr:row>16</xdr:row>
      <xdr:rowOff>54292</xdr:rowOff>
    </xdr:from>
    <xdr:to>
      <xdr:col>22</xdr:col>
      <xdr:colOff>586740</xdr:colOff>
      <xdr:row>31</xdr:row>
      <xdr:rowOff>71437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2A335B46-46BC-41CF-9C28-34E39D06D7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8A1E-1DFF-4EF8-9DA6-0A9314356772}">
  <dimension ref="A1:F44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6</v>
      </c>
      <c r="B2">
        <v>38.825000000000003</v>
      </c>
      <c r="C2">
        <v>48.985714285714202</v>
      </c>
      <c r="D2">
        <v>65.460714285714204</v>
      </c>
      <c r="E2">
        <v>95.937499999999901</v>
      </c>
      <c r="F2">
        <v>0</v>
      </c>
    </row>
    <row r="3" spans="1:6" x14ac:dyDescent="0.3">
      <c r="A3">
        <v>7</v>
      </c>
      <c r="B3">
        <v>39.075000000000003</v>
      </c>
      <c r="C3">
        <v>69.298214285714295</v>
      </c>
      <c r="D3">
        <v>81.335714285714204</v>
      </c>
      <c r="E3">
        <v>59.437499999999901</v>
      </c>
      <c r="F3">
        <v>0</v>
      </c>
    </row>
    <row r="4" spans="1:6" x14ac:dyDescent="0.3">
      <c r="A4">
        <v>8</v>
      </c>
      <c r="B4">
        <v>40.200000000000003</v>
      </c>
      <c r="C4">
        <v>60.110714285714202</v>
      </c>
      <c r="D4">
        <v>91.460714285714204</v>
      </c>
      <c r="E4">
        <v>70.999999999999901</v>
      </c>
      <c r="F4">
        <v>0</v>
      </c>
    </row>
    <row r="5" spans="1:6" x14ac:dyDescent="0.3">
      <c r="A5">
        <v>13</v>
      </c>
      <c r="B5">
        <v>31.512499999999999</v>
      </c>
      <c r="C5">
        <v>49.610714285714202</v>
      </c>
      <c r="D5">
        <v>56.085714285714197</v>
      </c>
      <c r="E5">
        <v>106.93749999999901</v>
      </c>
      <c r="F5">
        <v>0</v>
      </c>
    </row>
    <row r="6" spans="1:6" x14ac:dyDescent="0.3">
      <c r="A6">
        <v>14</v>
      </c>
      <c r="B6">
        <v>30.012499999999999</v>
      </c>
      <c r="C6">
        <v>60.860714285714202</v>
      </c>
      <c r="D6">
        <v>60.648214285714197</v>
      </c>
      <c r="E6">
        <v>61.562499999999901</v>
      </c>
      <c r="F6">
        <v>0</v>
      </c>
    </row>
    <row r="7" spans="1:6" x14ac:dyDescent="0.3">
      <c r="A7">
        <v>16</v>
      </c>
      <c r="B7">
        <v>37.700000000000003</v>
      </c>
      <c r="C7">
        <v>48.110714285714202</v>
      </c>
      <c r="D7">
        <v>81.898214285714204</v>
      </c>
      <c r="E7">
        <v>65.312499999999901</v>
      </c>
      <c r="F7">
        <v>0</v>
      </c>
    </row>
    <row r="8" spans="1:6" x14ac:dyDescent="0.3">
      <c r="A8">
        <v>20</v>
      </c>
      <c r="B8">
        <v>31.387499999999999</v>
      </c>
      <c r="C8">
        <v>44.235714285714202</v>
      </c>
      <c r="D8">
        <v>48.585714285714197</v>
      </c>
      <c r="E8">
        <v>84.312499999999901</v>
      </c>
      <c r="F8">
        <v>0</v>
      </c>
    </row>
    <row r="9" spans="1:6" x14ac:dyDescent="0.3">
      <c r="A9">
        <v>21</v>
      </c>
      <c r="B9">
        <v>34.700000000000003</v>
      </c>
      <c r="C9">
        <v>41.610714285714202</v>
      </c>
      <c r="D9">
        <v>47.523214285714197</v>
      </c>
      <c r="E9">
        <v>99.562499999999901</v>
      </c>
      <c r="F9">
        <v>0</v>
      </c>
    </row>
    <row r="10" spans="1:6" x14ac:dyDescent="0.3">
      <c r="A10">
        <v>28</v>
      </c>
      <c r="B10">
        <v>43.05</v>
      </c>
      <c r="C10">
        <v>79.201785714285705</v>
      </c>
      <c r="D10">
        <v>115.351785714285</v>
      </c>
      <c r="E10">
        <v>63.1875</v>
      </c>
      <c r="F10">
        <v>0</v>
      </c>
    </row>
    <row r="11" spans="1:6" x14ac:dyDescent="0.3">
      <c r="A11">
        <v>31</v>
      </c>
      <c r="B11">
        <v>48.424999999999997</v>
      </c>
      <c r="C11">
        <v>75.389285714285705</v>
      </c>
      <c r="D11">
        <v>103.164285714285</v>
      </c>
      <c r="E11">
        <v>70.3125</v>
      </c>
      <c r="F11">
        <v>0</v>
      </c>
    </row>
    <row r="12" spans="1:6" x14ac:dyDescent="0.3">
      <c r="A12">
        <v>32</v>
      </c>
      <c r="B12">
        <v>40.924999999999997</v>
      </c>
      <c r="C12">
        <v>76.514285714285705</v>
      </c>
      <c r="D12">
        <v>104.539285714285</v>
      </c>
      <c r="E12">
        <v>120.375</v>
      </c>
      <c r="F12">
        <v>0</v>
      </c>
    </row>
    <row r="14" spans="1:6" x14ac:dyDescent="0.3">
      <c r="B14" t="s">
        <v>0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3">
      <c r="A15">
        <v>33</v>
      </c>
      <c r="B15">
        <v>76.362499999999997</v>
      </c>
      <c r="C15">
        <v>96.639285714285705</v>
      </c>
      <c r="D15">
        <v>112.351785714285</v>
      </c>
      <c r="E15">
        <v>209.3125</v>
      </c>
      <c r="F15">
        <v>1</v>
      </c>
    </row>
    <row r="16" spans="1:6" x14ac:dyDescent="0.3">
      <c r="A16">
        <v>34</v>
      </c>
      <c r="B16">
        <v>72.237499999999997</v>
      </c>
      <c r="C16">
        <v>102.57678571428499</v>
      </c>
      <c r="D16">
        <v>130.539285714285</v>
      </c>
      <c r="E16">
        <v>160.6875</v>
      </c>
      <c r="F16">
        <v>1</v>
      </c>
    </row>
    <row r="17" spans="1:6" x14ac:dyDescent="0.3">
      <c r="A17">
        <v>35</v>
      </c>
      <c r="B17">
        <v>67.174999999999997</v>
      </c>
      <c r="C17">
        <v>94.014285714285705</v>
      </c>
      <c r="D17">
        <v>129.351785714285</v>
      </c>
      <c r="E17" s="1">
        <v>207.375</v>
      </c>
      <c r="F17">
        <v>1</v>
      </c>
    </row>
    <row r="19" spans="1:6" x14ac:dyDescent="0.3">
      <c r="B19" t="s">
        <v>0</v>
      </c>
      <c r="C19" t="s">
        <v>1</v>
      </c>
      <c r="D19" t="s">
        <v>2</v>
      </c>
      <c r="E19" t="s">
        <v>3</v>
      </c>
      <c r="F19" t="s">
        <v>4</v>
      </c>
    </row>
    <row r="20" spans="1:6" x14ac:dyDescent="0.3">
      <c r="A20">
        <v>1</v>
      </c>
      <c r="B20">
        <v>12.95</v>
      </c>
      <c r="C20">
        <v>36.610714285714202</v>
      </c>
      <c r="D20">
        <v>42.898214285714197</v>
      </c>
      <c r="E20">
        <v>38.562499999999901</v>
      </c>
      <c r="F20">
        <v>2</v>
      </c>
    </row>
    <row r="21" spans="1:6" x14ac:dyDescent="0.3">
      <c r="A21">
        <v>2</v>
      </c>
      <c r="B21">
        <v>2.4249999999999998</v>
      </c>
      <c r="C21">
        <v>2.5482142857142902</v>
      </c>
      <c r="D21">
        <v>5.2107142857142597</v>
      </c>
      <c r="E21">
        <v>47.624999999999901</v>
      </c>
      <c r="F21">
        <v>2</v>
      </c>
    </row>
    <row r="22" spans="1:6" x14ac:dyDescent="0.3">
      <c r="A22">
        <v>3</v>
      </c>
      <c r="B22">
        <v>24.3</v>
      </c>
      <c r="C22">
        <v>15.5142857142857</v>
      </c>
      <c r="D22">
        <v>13.2892857142857</v>
      </c>
      <c r="E22">
        <v>29.562499999999901</v>
      </c>
      <c r="F22">
        <v>2</v>
      </c>
    </row>
    <row r="23" spans="1:6" x14ac:dyDescent="0.3">
      <c r="A23">
        <v>4</v>
      </c>
      <c r="B23">
        <v>22.55</v>
      </c>
      <c r="C23">
        <v>1.3267857142857</v>
      </c>
      <c r="D23">
        <v>7.1017857142857297</v>
      </c>
      <c r="E23">
        <v>12.6875</v>
      </c>
      <c r="F23">
        <v>2</v>
      </c>
    </row>
    <row r="24" spans="1:6" x14ac:dyDescent="0.3">
      <c r="A24">
        <v>5</v>
      </c>
      <c r="B24">
        <v>14.137499999999999</v>
      </c>
      <c r="C24">
        <v>20.610714285714199</v>
      </c>
      <c r="D24">
        <v>41.335714285714197</v>
      </c>
      <c r="E24">
        <v>43.249999999999901</v>
      </c>
      <c r="F24">
        <v>2</v>
      </c>
    </row>
    <row r="25" spans="1:6" x14ac:dyDescent="0.3">
      <c r="A25">
        <v>10</v>
      </c>
      <c r="B25">
        <v>32.674999999999997</v>
      </c>
      <c r="C25">
        <v>12.2642857142857</v>
      </c>
      <c r="D25">
        <v>3.4142857142857301</v>
      </c>
      <c r="E25">
        <v>48.25</v>
      </c>
      <c r="F25">
        <v>2</v>
      </c>
    </row>
    <row r="26" spans="1:6" x14ac:dyDescent="0.3">
      <c r="A26">
        <v>15</v>
      </c>
      <c r="B26">
        <v>20.512499999999999</v>
      </c>
      <c r="C26">
        <v>28.673214285714199</v>
      </c>
      <c r="D26">
        <v>37.335714285714197</v>
      </c>
      <c r="E26">
        <v>55.562499999999901</v>
      </c>
      <c r="F26">
        <v>2</v>
      </c>
    </row>
    <row r="27" spans="1:6" x14ac:dyDescent="0.3">
      <c r="A27">
        <v>17</v>
      </c>
      <c r="B27">
        <v>8.3874999999999993</v>
      </c>
      <c r="C27">
        <v>14.1732142857142</v>
      </c>
      <c r="D27">
        <v>49.773214285714197</v>
      </c>
      <c r="E27">
        <v>26.75</v>
      </c>
      <c r="F27">
        <v>2</v>
      </c>
    </row>
    <row r="28" spans="1:6" x14ac:dyDescent="0.3">
      <c r="A28">
        <v>22</v>
      </c>
      <c r="B28">
        <v>14.2</v>
      </c>
      <c r="C28">
        <v>11.6732142857142</v>
      </c>
      <c r="D28">
        <v>10.9142857142857</v>
      </c>
      <c r="E28">
        <v>5.4375000000000497</v>
      </c>
      <c r="F28">
        <v>2</v>
      </c>
    </row>
    <row r="29" spans="1:6" x14ac:dyDescent="0.3">
      <c r="A29">
        <v>24</v>
      </c>
      <c r="B29">
        <v>22.574999999999999</v>
      </c>
      <c r="C29">
        <v>14.2982142857142</v>
      </c>
      <c r="D29">
        <v>27.9607142857142</v>
      </c>
      <c r="E29">
        <v>59.499999999999901</v>
      </c>
      <c r="F29">
        <v>2</v>
      </c>
    </row>
    <row r="30" spans="1:6" x14ac:dyDescent="0.3">
      <c r="A30">
        <v>26</v>
      </c>
      <c r="B30">
        <v>9.3625000000000007</v>
      </c>
      <c r="C30">
        <v>28.451785714285698</v>
      </c>
      <c r="D30">
        <v>54.664285714285697</v>
      </c>
      <c r="E30">
        <v>73.249999999999901</v>
      </c>
      <c r="F30">
        <v>2</v>
      </c>
    </row>
    <row r="32" spans="1:6" x14ac:dyDescent="0.3">
      <c r="B32" t="s">
        <v>0</v>
      </c>
      <c r="C32" t="s">
        <v>1</v>
      </c>
      <c r="D32" t="s">
        <v>2</v>
      </c>
      <c r="E32" t="s">
        <v>3</v>
      </c>
      <c r="F32" t="s">
        <v>4</v>
      </c>
    </row>
    <row r="33" spans="1:6" x14ac:dyDescent="0.3">
      <c r="A33">
        <v>18</v>
      </c>
      <c r="B33">
        <v>10.487500000000001</v>
      </c>
      <c r="C33">
        <v>3.8607142857142902</v>
      </c>
      <c r="D33">
        <v>6.6482142857142597</v>
      </c>
      <c r="E33">
        <v>131</v>
      </c>
      <c r="F33">
        <v>3</v>
      </c>
    </row>
    <row r="34" spans="1:6" x14ac:dyDescent="0.3">
      <c r="A34">
        <v>23</v>
      </c>
      <c r="B34">
        <v>12.762499999999999</v>
      </c>
      <c r="C34">
        <v>16.798214285714199</v>
      </c>
      <c r="D34">
        <v>4.8982142857142597</v>
      </c>
      <c r="E34">
        <v>91.874999999999901</v>
      </c>
      <c r="F34">
        <v>3</v>
      </c>
    </row>
    <row r="35" spans="1:6" x14ac:dyDescent="0.3">
      <c r="A35">
        <v>25</v>
      </c>
      <c r="B35">
        <v>8.1125000000000007</v>
      </c>
      <c r="C35">
        <v>20.889285714285698</v>
      </c>
      <c r="D35">
        <v>23.9142857142857</v>
      </c>
      <c r="E35">
        <v>126.6875</v>
      </c>
      <c r="F35">
        <v>3</v>
      </c>
    </row>
    <row r="37" spans="1:6" x14ac:dyDescent="0.3">
      <c r="B37" t="s">
        <v>0</v>
      </c>
      <c r="C37" t="s">
        <v>1</v>
      </c>
      <c r="D37" t="s">
        <v>2</v>
      </c>
      <c r="E37" t="s">
        <v>3</v>
      </c>
      <c r="F37" t="s">
        <v>4</v>
      </c>
    </row>
    <row r="38" spans="1:6" x14ac:dyDescent="0.3">
      <c r="A38">
        <v>9</v>
      </c>
      <c r="B38">
        <v>33.012500000000003</v>
      </c>
      <c r="C38">
        <v>48.985714285714202</v>
      </c>
      <c r="D38">
        <v>80.710714285714204</v>
      </c>
      <c r="E38">
        <v>1.56249999999994</v>
      </c>
      <c r="F38">
        <v>4</v>
      </c>
    </row>
    <row r="39" spans="1:6" x14ac:dyDescent="0.3">
      <c r="A39">
        <v>11</v>
      </c>
      <c r="B39">
        <v>22.574999999999999</v>
      </c>
      <c r="C39">
        <v>27.610714285714199</v>
      </c>
      <c r="D39">
        <v>60.085714285714197</v>
      </c>
      <c r="E39">
        <v>9.9999999999999396</v>
      </c>
      <c r="F39">
        <v>4</v>
      </c>
    </row>
    <row r="40" spans="1:6" x14ac:dyDescent="0.3">
      <c r="A40">
        <v>12</v>
      </c>
      <c r="B40">
        <v>28.762499999999999</v>
      </c>
      <c r="C40">
        <v>37.860714285714202</v>
      </c>
      <c r="D40">
        <v>67.085714285714204</v>
      </c>
      <c r="E40">
        <v>31.624999999999901</v>
      </c>
      <c r="F40">
        <v>4</v>
      </c>
    </row>
    <row r="41" spans="1:6" x14ac:dyDescent="0.3">
      <c r="A41">
        <v>19</v>
      </c>
      <c r="B41">
        <v>36.450000000000003</v>
      </c>
      <c r="C41">
        <v>45.048214285714202</v>
      </c>
      <c r="D41">
        <v>69.148214285714204</v>
      </c>
      <c r="E41">
        <v>43.999999999999901</v>
      </c>
      <c r="F41">
        <v>4</v>
      </c>
    </row>
    <row r="42" spans="1:6" x14ac:dyDescent="0.3">
      <c r="A42">
        <v>27</v>
      </c>
      <c r="B42">
        <v>11.55</v>
      </c>
      <c r="C42">
        <v>41.264285714285698</v>
      </c>
      <c r="D42">
        <v>75.226785714285697</v>
      </c>
      <c r="E42">
        <v>17.874999999999901</v>
      </c>
      <c r="F42">
        <v>4</v>
      </c>
    </row>
    <row r="43" spans="1:6" x14ac:dyDescent="0.3">
      <c r="A43">
        <v>29</v>
      </c>
      <c r="B43">
        <v>15.862500000000001</v>
      </c>
      <c r="C43">
        <v>44.576785714285698</v>
      </c>
      <c r="D43">
        <v>79.289285714285697</v>
      </c>
      <c r="E43">
        <v>3.37499999999994</v>
      </c>
      <c r="F43">
        <v>4</v>
      </c>
    </row>
    <row r="44" spans="1:6" x14ac:dyDescent="0.3">
      <c r="A44">
        <v>30</v>
      </c>
      <c r="B44">
        <v>24.237500000000001</v>
      </c>
      <c r="C44">
        <v>42.951785714285698</v>
      </c>
      <c r="D44">
        <v>62.976785714285697</v>
      </c>
      <c r="E44">
        <v>9.6250000000000497</v>
      </c>
      <c r="F44">
        <v>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Abbadini</dc:creator>
  <cp:lastModifiedBy>Lorenzo Abbadini</cp:lastModifiedBy>
  <dcterms:created xsi:type="dcterms:W3CDTF">2021-09-27T08:23:25Z</dcterms:created>
  <dcterms:modified xsi:type="dcterms:W3CDTF">2021-09-27T16:28:37Z</dcterms:modified>
</cp:coreProperties>
</file>