
<file path=[Content_Types].xml><?xml version="1.0" encoding="utf-8"?>
<Types xmlns="http://schemas.openxmlformats.org/package/2006/content-types">
  <Default Extension="tmp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Google Drive\Entp Indv\Formation\filim.fr\tuto\"/>
    </mc:Choice>
  </mc:AlternateContent>
  <bookViews>
    <workbookView xWindow="0" yWindow="0" windowWidth="21684" windowHeight="10320"/>
  </bookViews>
  <sheets>
    <sheet name="Taux occupation déc 17" sheetId="1" r:id="rId1"/>
    <sheet name="Taux occup déc 17 correction" sheetId="2" r:id="rId2"/>
    <sheet name="Taux occup janv 18 correction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3" l="1"/>
  <c r="G11" i="3"/>
  <c r="C11" i="3"/>
  <c r="K11" i="2"/>
  <c r="G11" i="2"/>
  <c r="C11" i="2"/>
</calcChain>
</file>

<file path=xl/sharedStrings.xml><?xml version="1.0" encoding="utf-8"?>
<sst xmlns="http://schemas.openxmlformats.org/spreadsheetml/2006/main" count="48" uniqueCount="8">
  <si>
    <t>État d'occupation des chambres
fin décembre 2017</t>
  </si>
  <si>
    <t>bâtiment Alizée</t>
  </si>
  <si>
    <t>RDC</t>
  </si>
  <si>
    <t>capacité</t>
  </si>
  <si>
    <t>ch. occupées</t>
  </si>
  <si>
    <r>
      <t>1</t>
    </r>
    <r>
      <rPr>
        <b/>
        <vertAlign val="superscript"/>
        <sz val="11"/>
        <color theme="1"/>
        <rFont val="Calibri"/>
        <family val="2"/>
        <scheme val="minor"/>
      </rPr>
      <t>er</t>
    </r>
    <r>
      <rPr>
        <b/>
        <sz val="11"/>
        <color theme="1"/>
        <rFont val="Calibri"/>
        <family val="2"/>
        <scheme val="minor"/>
      </rPr>
      <t xml:space="preserve"> étage</t>
    </r>
  </si>
  <si>
    <t>taux occupation</t>
  </si>
  <si>
    <t>État d'occupation des chambres
fin janvier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</si>
</sst>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ooper Black"/>
      <family val="1"/>
    </font>
    <font>
      <sz val="11"/>
      <color theme="5" tint="-0.249977111117893"/>
      <name val="Cooper Black"/>
      <family val="1"/>
    </font>
    <font>
      <sz val="11"/>
      <color theme="9" tint="-0.249977111117893"/>
      <name val="Cooper Black"/>
      <family val="1"/>
    </font>
    <font>
      <sz val="11"/>
      <color rgb="FFCC0099"/>
      <name val="Cooper Black"/>
      <family val="1"/>
    </font>
    <font>
      <b/>
      <vertAlign val="superscript"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ck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ck">
        <color rgb="FFCC0099"/>
      </left>
      <right style="thin">
        <color rgb="FFCC0099"/>
      </right>
      <top style="thick">
        <color rgb="FFCC0099"/>
      </top>
      <bottom style="thin">
        <color rgb="FFCC0099"/>
      </bottom>
      <diagonal/>
    </border>
    <border>
      <left style="thin">
        <color rgb="FFCC0099"/>
      </left>
      <right style="thin">
        <color rgb="FFCC0099"/>
      </right>
      <top style="thick">
        <color rgb="FFCC0099"/>
      </top>
      <bottom style="thin">
        <color rgb="FFCC0099"/>
      </bottom>
      <diagonal/>
    </border>
    <border>
      <left style="thin">
        <color rgb="FFCC0099"/>
      </left>
      <right style="thick">
        <color rgb="FFCC0099"/>
      </right>
      <top style="thick">
        <color rgb="FFCC0099"/>
      </top>
      <bottom style="thin">
        <color rgb="FFCC0099"/>
      </bottom>
      <diagonal/>
    </border>
    <border>
      <left style="thick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ck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rgb="FFCC0099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rgb="FFCC0099"/>
      </left>
      <right style="thin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rgb="FFCC0099"/>
      </left>
      <right style="thick">
        <color rgb="FFCC0099"/>
      </right>
      <top style="thin">
        <color rgb="FFCC0099"/>
      </top>
      <bottom style="thin">
        <color rgb="FFCC0099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ck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ck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CC0099"/>
      </left>
      <right/>
      <top style="thin">
        <color rgb="FFCC0099"/>
      </top>
      <bottom style="thin">
        <color rgb="FFCC0099"/>
      </bottom>
      <diagonal/>
    </border>
    <border>
      <left/>
      <right style="thick">
        <color rgb="FFCC0099"/>
      </right>
      <top style="thin">
        <color rgb="FFCC0099"/>
      </top>
      <bottom style="thin">
        <color rgb="FFCC0099"/>
      </bottom>
      <diagonal/>
    </border>
    <border>
      <left style="thick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 style="thin">
        <color theme="5" tint="-0.24994659260841701"/>
      </left>
      <right style="thick">
        <color theme="5" tint="-0.24994659260841701"/>
      </right>
      <top style="thin">
        <color theme="5" tint="-0.24994659260841701"/>
      </top>
      <bottom style="thick">
        <color theme="5" tint="-0.24994659260841701"/>
      </bottom>
      <diagonal/>
    </border>
    <border>
      <left style="thick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thick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ck">
        <color rgb="FFCC0099"/>
      </left>
      <right style="thin">
        <color rgb="FFCC0099"/>
      </right>
      <top style="thin">
        <color rgb="FFCC0099"/>
      </top>
      <bottom style="thick">
        <color rgb="FFCC0099"/>
      </bottom>
      <diagonal/>
    </border>
    <border>
      <left style="thin">
        <color rgb="FFCC0099"/>
      </left>
      <right style="thin">
        <color rgb="FFCC0099"/>
      </right>
      <top style="thin">
        <color rgb="FFCC0099"/>
      </top>
      <bottom style="thick">
        <color rgb="FFCC0099"/>
      </bottom>
      <diagonal/>
    </border>
    <border>
      <left style="thin">
        <color rgb="FFCC0099"/>
      </left>
      <right style="thick">
        <color rgb="FFCC0099"/>
      </right>
      <top style="thin">
        <color rgb="FFCC0099"/>
      </top>
      <bottom style="thick">
        <color rgb="FFCC00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textRotation="90"/>
    </xf>
    <xf numFmtId="0" fontId="0" fillId="0" borderId="11" xfId="0" applyBorder="1"/>
    <xf numFmtId="0" fontId="0" fillId="0" borderId="12" xfId="0" applyBorder="1"/>
    <xf numFmtId="0" fontId="5" fillId="0" borderId="13" xfId="0" applyFont="1" applyBorder="1" applyAlignment="1">
      <alignment horizontal="center" vertical="center" textRotation="90"/>
    </xf>
    <xf numFmtId="0" fontId="0" fillId="0" borderId="14" xfId="0" applyBorder="1"/>
    <xf numFmtId="0" fontId="0" fillId="0" borderId="15" xfId="0" applyBorder="1"/>
    <xf numFmtId="0" fontId="6" fillId="0" borderId="16" xfId="0" applyFont="1" applyBorder="1" applyAlignment="1">
      <alignment horizontal="center" vertical="center" textRotation="90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 textRotation="90"/>
    </xf>
    <xf numFmtId="0" fontId="8" fillId="0" borderId="26" xfId="0" applyFont="1" applyBorder="1" applyAlignment="1">
      <alignment horizontal="center" vertical="center"/>
    </xf>
    <xf numFmtId="164" fontId="0" fillId="3" borderId="27" xfId="1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textRotation="90"/>
    </xf>
    <xf numFmtId="0" fontId="9" fillId="0" borderId="29" xfId="0" applyFont="1" applyBorder="1" applyAlignment="1">
      <alignment horizontal="center" vertical="center"/>
    </xf>
    <xf numFmtId="164" fontId="0" fillId="4" borderId="30" xfId="1" applyNumberFormat="1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 textRotation="90"/>
    </xf>
    <xf numFmtId="0" fontId="10" fillId="0" borderId="32" xfId="0" applyFont="1" applyBorder="1" applyAlignment="1">
      <alignment horizontal="center" vertical="center"/>
    </xf>
    <xf numFmtId="164" fontId="0" fillId="5" borderId="33" xfId="1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6">
    <dxf>
      <font>
        <b/>
        <i/>
        <color rgb="FFFFFF0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FF0000"/>
        </patternFill>
      </fill>
    </dxf>
    <dxf>
      <font>
        <b/>
        <i/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96716</xdr:colOff>
      <xdr:row>0</xdr:row>
      <xdr:rowOff>100232</xdr:rowOff>
    </xdr:from>
    <xdr:to>
      <xdr:col>7</xdr:col>
      <xdr:colOff>252047</xdr:colOff>
      <xdr:row>13</xdr:row>
      <xdr:rowOff>161776</xdr:rowOff>
    </xdr:to>
    <xdr:pic>
      <xdr:nvPicPr>
        <xdr:cNvPr id="2" name="Image 1" descr="Capture d’écran">
          <a:extLst>
            <a:ext uri="{FF2B5EF4-FFF2-40B4-BE49-F238E27FC236}">
              <a16:creationId xmlns:a16="http://schemas.microsoft.com/office/drawing/2014/main" id="{C355EDE8-E144-4B48-81D1-7448E5527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16" y="100232"/>
          <a:ext cx="5694485" cy="2423744"/>
        </a:xfrm>
        <a:prstGeom prst="rect">
          <a:avLst/>
        </a:prstGeom>
      </xdr:spPr>
    </xdr:pic>
    <xdr:clientData/>
  </xdr:twoCellAnchor>
  <xdr:twoCellAnchor>
    <xdr:from>
      <xdr:col>8</xdr:col>
      <xdr:colOff>24619</xdr:colOff>
      <xdr:row>0</xdr:row>
      <xdr:rowOff>160606</xdr:rowOff>
    </xdr:from>
    <xdr:to>
      <xdr:col>12</xdr:col>
      <xdr:colOff>358141</xdr:colOff>
      <xdr:row>13</xdr:row>
      <xdr:rowOff>45720</xdr:rowOff>
    </xdr:to>
    <xdr:sp macro="" textlink="">
      <xdr:nvSpPr>
        <xdr:cNvPr id="3" name="Bulle narrative : rectangle à coins arrondis 2">
          <a:extLst>
            <a:ext uri="{FF2B5EF4-FFF2-40B4-BE49-F238E27FC236}">
              <a16:creationId xmlns:a16="http://schemas.microsoft.com/office/drawing/2014/main" id="{9902349F-1F21-4DC7-B2B9-E68A32F14535}"/>
            </a:ext>
          </a:extLst>
        </xdr:cNvPr>
        <xdr:cNvSpPr/>
      </xdr:nvSpPr>
      <xdr:spPr>
        <a:xfrm>
          <a:off x="6364459" y="160606"/>
          <a:ext cx="3503442" cy="2262554"/>
        </a:xfrm>
        <a:prstGeom prst="wedgeRoundRectCallout">
          <a:avLst>
            <a:gd name="adj1" fmla="val -59139"/>
            <a:gd name="adj2" fmla="val -1285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/>
            <a:t>Reproduire à peu près ce tableau puis calculer les taux d'occupation en pourcentage de chaque bâtiment. </a:t>
          </a:r>
        </a:p>
        <a:p>
          <a:pPr algn="l"/>
          <a:endParaRPr lang="fr-FR" sz="1100"/>
        </a:p>
        <a:p>
          <a:pPr algn="l"/>
          <a:r>
            <a:rPr lang="fr-FR" sz="1100"/>
            <a:t>Si le taux est inférieur à 60 %, il doit apparaître avec une couleur de fond rouge.</a:t>
          </a:r>
        </a:p>
        <a:p>
          <a:pPr algn="l"/>
          <a:endParaRPr lang="fr-FR" sz="1100"/>
        </a:p>
        <a:p>
          <a:pPr algn="l"/>
          <a:r>
            <a:rPr lang="fr-FR" sz="1100"/>
            <a:t>Préparer la feuille "Taux occupation janv 18" pour qu'il n'y ait plus que les nombres des chambres d'occupées à saisir, les capacités ne changent pas.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15" zoomScaleNormal="115" workbookViewId="0">
      <selection activeCell="F17" sqref="F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30" zoomScaleNormal="130" workbookViewId="0">
      <selection activeCell="C8" sqref="C8"/>
    </sheetView>
  </sheetViews>
  <sheetFormatPr baseColWidth="10" defaultRowHeight="14.4" x14ac:dyDescent="0.3"/>
  <cols>
    <col min="1" max="1" width="6.77734375" customWidth="1"/>
    <col min="2" max="2" width="16.88671875" customWidth="1"/>
    <col min="3" max="3" width="8.5546875" customWidth="1"/>
    <col min="4" max="4" width="5.88671875" customWidth="1"/>
    <col min="5" max="5" width="6.77734375" customWidth="1"/>
    <col min="6" max="6" width="16.88671875" customWidth="1"/>
    <col min="7" max="7" width="8.5546875" customWidth="1"/>
    <col min="8" max="8" width="5.88671875" customWidth="1"/>
    <col min="9" max="9" width="6.77734375" customWidth="1"/>
    <col min="10" max="10" width="16.88671875" customWidth="1"/>
    <col min="11" max="11" width="8.5546875" customWidth="1"/>
  </cols>
  <sheetData>
    <row r="1" spans="1:11" ht="5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 x14ac:dyDescent="0.35"/>
    <row r="3" spans="1:11" ht="14.4" customHeight="1" thickTop="1" x14ac:dyDescent="0.3">
      <c r="A3" s="3" t="s">
        <v>1</v>
      </c>
      <c r="B3" s="4" t="s">
        <v>2</v>
      </c>
      <c r="C3" s="5"/>
      <c r="E3" s="6" t="s">
        <v>1</v>
      </c>
      <c r="F3" s="7" t="s">
        <v>2</v>
      </c>
      <c r="G3" s="8"/>
      <c r="I3" s="9" t="s">
        <v>1</v>
      </c>
      <c r="J3" s="10" t="s">
        <v>2</v>
      </c>
      <c r="K3" s="11"/>
    </row>
    <row r="4" spans="1:11" x14ac:dyDescent="0.3">
      <c r="A4" s="12"/>
      <c r="B4" s="13" t="s">
        <v>3</v>
      </c>
      <c r="C4" s="14">
        <v>7</v>
      </c>
      <c r="E4" s="15"/>
      <c r="F4" s="16" t="s">
        <v>3</v>
      </c>
      <c r="G4" s="17">
        <v>5</v>
      </c>
      <c r="I4" s="18"/>
      <c r="J4" s="19" t="s">
        <v>3</v>
      </c>
      <c r="K4" s="20">
        <v>12</v>
      </c>
    </row>
    <row r="5" spans="1:11" x14ac:dyDescent="0.3">
      <c r="A5" s="12"/>
      <c r="B5" s="13" t="s">
        <v>4</v>
      </c>
      <c r="C5" s="14">
        <v>5</v>
      </c>
      <c r="E5" s="15"/>
      <c r="F5" s="16" t="s">
        <v>4</v>
      </c>
      <c r="G5" s="17">
        <v>4</v>
      </c>
      <c r="I5" s="18"/>
      <c r="J5" s="19" t="s">
        <v>4</v>
      </c>
      <c r="K5" s="20">
        <v>9</v>
      </c>
    </row>
    <row r="6" spans="1:11" ht="7.2" customHeight="1" x14ac:dyDescent="0.3">
      <c r="A6" s="12"/>
      <c r="B6" s="21"/>
      <c r="C6" s="22"/>
      <c r="E6" s="15"/>
      <c r="F6" s="23"/>
      <c r="G6" s="24"/>
      <c r="I6" s="18"/>
      <c r="J6" s="25"/>
      <c r="K6" s="26"/>
    </row>
    <row r="7" spans="1:11" ht="16.2" x14ac:dyDescent="0.3">
      <c r="A7" s="12"/>
      <c r="B7" s="27" t="s">
        <v>5</v>
      </c>
      <c r="C7" s="28"/>
      <c r="E7" s="15"/>
      <c r="F7" s="29" t="s">
        <v>5</v>
      </c>
      <c r="G7" s="30"/>
      <c r="I7" s="18"/>
      <c r="J7" s="31">
        <v>4</v>
      </c>
      <c r="K7" s="32"/>
    </row>
    <row r="8" spans="1:11" x14ac:dyDescent="0.3">
      <c r="A8" s="12"/>
      <c r="B8" s="13" t="s">
        <v>3</v>
      </c>
      <c r="C8" s="14">
        <v>5</v>
      </c>
      <c r="E8" s="15"/>
      <c r="F8" s="16" t="s">
        <v>3</v>
      </c>
      <c r="G8" s="17">
        <v>8</v>
      </c>
      <c r="I8" s="18"/>
      <c r="J8" s="19" t="s">
        <v>3</v>
      </c>
      <c r="K8" s="20">
        <v>11</v>
      </c>
    </row>
    <row r="9" spans="1:11" x14ac:dyDescent="0.3">
      <c r="A9" s="12"/>
      <c r="B9" s="13" t="s">
        <v>4</v>
      </c>
      <c r="C9" s="14">
        <v>4</v>
      </c>
      <c r="E9" s="15"/>
      <c r="F9" s="16" t="s">
        <v>4</v>
      </c>
      <c r="G9" s="17">
        <v>8</v>
      </c>
      <c r="I9" s="18"/>
      <c r="J9" s="19" t="s">
        <v>4</v>
      </c>
      <c r="K9" s="20">
        <v>4</v>
      </c>
    </row>
    <row r="10" spans="1:11" ht="7.2" customHeight="1" x14ac:dyDescent="0.3">
      <c r="A10" s="12"/>
      <c r="B10" s="21"/>
      <c r="C10" s="22"/>
      <c r="E10" s="15"/>
      <c r="F10" s="23"/>
      <c r="G10" s="24"/>
      <c r="I10" s="18"/>
      <c r="J10" s="25"/>
      <c r="K10" s="26"/>
    </row>
    <row r="11" spans="1:11" ht="31.8" customHeight="1" thickBot="1" x14ac:dyDescent="0.35">
      <c r="A11" s="33"/>
      <c r="B11" s="34" t="s">
        <v>6</v>
      </c>
      <c r="C11" s="35">
        <f>(C9+C5)/(C8+C4)</f>
        <v>0.75</v>
      </c>
      <c r="E11" s="36"/>
      <c r="F11" s="37" t="s">
        <v>6</v>
      </c>
      <c r="G11" s="38">
        <f>(G9+G5)/(G8+G4)</f>
        <v>0.92307692307692313</v>
      </c>
      <c r="I11" s="39"/>
      <c r="J11" s="40" t="s">
        <v>6</v>
      </c>
      <c r="K11" s="41">
        <f>(K9+K5)/(K8+K4)</f>
        <v>0.56521739130434778</v>
      </c>
    </row>
    <row r="12" spans="1:11" ht="15" thickTop="1" x14ac:dyDescent="0.3"/>
  </sheetData>
  <mergeCells count="16">
    <mergeCell ref="B7:C7"/>
    <mergeCell ref="F7:G7"/>
    <mergeCell ref="J7:K7"/>
    <mergeCell ref="B10:C10"/>
    <mergeCell ref="F10:G10"/>
    <mergeCell ref="J10:K10"/>
    <mergeCell ref="A1:K1"/>
    <mergeCell ref="A3:A11"/>
    <mergeCell ref="B3:C3"/>
    <mergeCell ref="E3:E11"/>
    <mergeCell ref="F3:G3"/>
    <mergeCell ref="I3:I11"/>
    <mergeCell ref="J3:K3"/>
    <mergeCell ref="B6:C6"/>
    <mergeCell ref="F6:G6"/>
    <mergeCell ref="J6:K6"/>
  </mergeCells>
  <conditionalFormatting sqref="C11">
    <cfRule type="cellIs" dxfId="5" priority="3" operator="lessThan">
      <formula>0.6</formula>
    </cfRule>
  </conditionalFormatting>
  <conditionalFormatting sqref="G11">
    <cfRule type="cellIs" dxfId="4" priority="2" operator="lessThan">
      <formula>0.6</formula>
    </cfRule>
  </conditionalFormatting>
  <conditionalFormatting sqref="K11">
    <cfRule type="cellIs" dxfId="3" priority="1" operator="less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30" zoomScaleNormal="130" workbookViewId="0">
      <selection activeCell="F14" sqref="F14"/>
    </sheetView>
  </sheetViews>
  <sheetFormatPr baseColWidth="10" defaultRowHeight="14.4" x14ac:dyDescent="0.3"/>
  <cols>
    <col min="1" max="1" width="6.77734375" customWidth="1"/>
    <col min="2" max="2" width="16.88671875" customWidth="1"/>
    <col min="3" max="3" width="8.5546875" customWidth="1"/>
    <col min="4" max="4" width="5.88671875" customWidth="1"/>
    <col min="5" max="5" width="6.77734375" customWidth="1"/>
    <col min="6" max="6" width="16.88671875" customWidth="1"/>
    <col min="7" max="7" width="8.5546875" customWidth="1"/>
    <col min="8" max="8" width="5.88671875" customWidth="1"/>
    <col min="9" max="9" width="6.77734375" customWidth="1"/>
    <col min="10" max="10" width="16.88671875" customWidth="1"/>
    <col min="11" max="11" width="8.5546875" customWidth="1"/>
  </cols>
  <sheetData>
    <row r="1" spans="1:11" ht="51" customHeight="1" x14ac:dyDescent="0.3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 x14ac:dyDescent="0.35"/>
    <row r="3" spans="1:11" ht="14.4" customHeight="1" thickTop="1" x14ac:dyDescent="0.3">
      <c r="A3" s="3" t="s">
        <v>1</v>
      </c>
      <c r="B3" s="4" t="s">
        <v>2</v>
      </c>
      <c r="C3" s="5"/>
      <c r="E3" s="6" t="s">
        <v>1</v>
      </c>
      <c r="F3" s="7" t="s">
        <v>2</v>
      </c>
      <c r="G3" s="8"/>
      <c r="I3" s="9" t="s">
        <v>1</v>
      </c>
      <c r="J3" s="10" t="s">
        <v>2</v>
      </c>
      <c r="K3" s="11"/>
    </row>
    <row r="4" spans="1:11" x14ac:dyDescent="0.3">
      <c r="A4" s="12"/>
      <c r="B4" s="13" t="s">
        <v>3</v>
      </c>
      <c r="C4" s="14">
        <v>7</v>
      </c>
      <c r="E4" s="15"/>
      <c r="F4" s="16" t="s">
        <v>3</v>
      </c>
      <c r="G4" s="17">
        <v>5</v>
      </c>
      <c r="I4" s="18"/>
      <c r="J4" s="19" t="s">
        <v>3</v>
      </c>
      <c r="K4" s="20">
        <v>12</v>
      </c>
    </row>
    <row r="5" spans="1:11" x14ac:dyDescent="0.3">
      <c r="A5" s="12"/>
      <c r="B5" s="13" t="s">
        <v>4</v>
      </c>
      <c r="C5" s="14"/>
      <c r="E5" s="15"/>
      <c r="F5" s="16" t="s">
        <v>4</v>
      </c>
      <c r="G5" s="17"/>
      <c r="I5" s="18"/>
      <c r="J5" s="19" t="s">
        <v>4</v>
      </c>
      <c r="K5" s="20"/>
    </row>
    <row r="6" spans="1:11" ht="7.2" customHeight="1" x14ac:dyDescent="0.3">
      <c r="A6" s="12"/>
      <c r="B6" s="21"/>
      <c r="C6" s="22"/>
      <c r="E6" s="15"/>
      <c r="F6" s="23"/>
      <c r="G6" s="24"/>
      <c r="I6" s="18"/>
      <c r="J6" s="25"/>
      <c r="K6" s="26"/>
    </row>
    <row r="7" spans="1:11" ht="16.2" x14ac:dyDescent="0.3">
      <c r="A7" s="12"/>
      <c r="B7" s="27" t="s">
        <v>5</v>
      </c>
      <c r="C7" s="28"/>
      <c r="E7" s="15"/>
      <c r="F7" s="29" t="s">
        <v>5</v>
      </c>
      <c r="G7" s="30"/>
      <c r="I7" s="18"/>
      <c r="J7" s="31">
        <v>4</v>
      </c>
      <c r="K7" s="32"/>
    </row>
    <row r="8" spans="1:11" x14ac:dyDescent="0.3">
      <c r="A8" s="12"/>
      <c r="B8" s="13" t="s">
        <v>3</v>
      </c>
      <c r="C8" s="14">
        <v>5</v>
      </c>
      <c r="E8" s="15"/>
      <c r="F8" s="16" t="s">
        <v>3</v>
      </c>
      <c r="G8" s="17">
        <v>8</v>
      </c>
      <c r="I8" s="18"/>
      <c r="J8" s="19" t="s">
        <v>3</v>
      </c>
      <c r="K8" s="20">
        <v>11</v>
      </c>
    </row>
    <row r="9" spans="1:11" x14ac:dyDescent="0.3">
      <c r="A9" s="12"/>
      <c r="B9" s="13" t="s">
        <v>4</v>
      </c>
      <c r="C9" s="14"/>
      <c r="E9" s="15"/>
      <c r="F9" s="16" t="s">
        <v>4</v>
      </c>
      <c r="G9" s="17"/>
      <c r="I9" s="18"/>
      <c r="J9" s="19" t="s">
        <v>4</v>
      </c>
      <c r="K9" s="20"/>
    </row>
    <row r="10" spans="1:11" ht="7.2" customHeight="1" x14ac:dyDescent="0.3">
      <c r="A10" s="12"/>
      <c r="B10" s="21"/>
      <c r="C10" s="22"/>
      <c r="E10" s="15"/>
      <c r="F10" s="23"/>
      <c r="G10" s="24"/>
      <c r="I10" s="18"/>
      <c r="J10" s="25"/>
      <c r="K10" s="26"/>
    </row>
    <row r="11" spans="1:11" ht="31.8" customHeight="1" thickBot="1" x14ac:dyDescent="0.35">
      <c r="A11" s="33"/>
      <c r="B11" s="34" t="s">
        <v>6</v>
      </c>
      <c r="C11" s="35">
        <f>(C9+C5)/(C8+C4)</f>
        <v>0</v>
      </c>
      <c r="E11" s="36"/>
      <c r="F11" s="37" t="s">
        <v>6</v>
      </c>
      <c r="G11" s="38">
        <f>(G9+G5)/(G8+G4)</f>
        <v>0</v>
      </c>
      <c r="I11" s="39"/>
      <c r="J11" s="40" t="s">
        <v>6</v>
      </c>
      <c r="K11" s="41">
        <f>(K9+K5)/(K8+K4)</f>
        <v>0</v>
      </c>
    </row>
    <row r="12" spans="1:11" ht="15" thickTop="1" x14ac:dyDescent="0.3"/>
  </sheetData>
  <mergeCells count="16">
    <mergeCell ref="B7:C7"/>
    <mergeCell ref="F7:G7"/>
    <mergeCell ref="J7:K7"/>
    <mergeCell ref="B10:C10"/>
    <mergeCell ref="F10:G10"/>
    <mergeCell ref="J10:K10"/>
    <mergeCell ref="A1:K1"/>
    <mergeCell ref="A3:A11"/>
    <mergeCell ref="B3:C3"/>
    <mergeCell ref="E3:E11"/>
    <mergeCell ref="F3:G3"/>
    <mergeCell ref="I3:I11"/>
    <mergeCell ref="J3:K3"/>
    <mergeCell ref="B6:C6"/>
    <mergeCell ref="F6:G6"/>
    <mergeCell ref="J6:K6"/>
  </mergeCells>
  <conditionalFormatting sqref="C11">
    <cfRule type="cellIs" dxfId="2" priority="3" operator="lessThan">
      <formula>0.6</formula>
    </cfRule>
  </conditionalFormatting>
  <conditionalFormatting sqref="G11">
    <cfRule type="cellIs" dxfId="1" priority="2" operator="lessThan">
      <formula>0.6</formula>
    </cfRule>
  </conditionalFormatting>
  <conditionalFormatting sqref="K11">
    <cfRule type="cellIs" dxfId="0" priority="1" operator="less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Taux occupation déc 17</vt:lpstr>
      <vt:lpstr>Taux occup déc 17 correction</vt:lpstr>
      <vt:lpstr>Taux occup janv 18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2018-02-07T13:36:10Z</dcterms:created>
  <dcterms:modified xsi:type="dcterms:W3CDTF">2018-02-07T14:12:11Z</dcterms:modified>
</cp:coreProperties>
</file>