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<sst xmlns="http://schemas.openxmlformats.org/spreadsheetml/2006/main" count="7" uniqueCount="7">
  <si>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Run #</t>
  </si>
  <si>
    <t xml:space="preserve">Max list length</t>
  </si>
  <si>
    <t xml:space="preserve">Total list Lengths</t>
  </si>
  <si>
    <t xml:space="preserve">List Count</t>
  </si>
  <si>
    <t xml:space="preserve">Nulls in array</t>
  </si>
  <si>
    <t xml:space="preserve">Avg</t>
  </si>
  <si>
    <t xml:space="preserve">Average: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</si>
</sst>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1" width="11.3418367346939"/>
    <col collapsed="false" hidden="false" max="6" min="2" style="2" width="15.2551020408163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1</v>
      </c>
      <c r="B2" s="2" t="n">
        <v>8</v>
      </c>
      <c r="C2" s="2" t="n">
        <v>1000000</v>
      </c>
      <c r="D2" s="2" t="n">
        <v>740254</v>
      </c>
      <c r="E2" s="2" t="n">
        <v>832615</v>
      </c>
      <c r="F2" s="3" t="n">
        <f aca="false">C2/D2</f>
        <v>1.35088766828683</v>
      </c>
    </row>
    <row r="3" customFormat="false" ht="12.8" hidden="false" customHeight="false" outlineLevel="0" collapsed="false">
      <c r="A3" s="1" t="n">
        <v>2</v>
      </c>
      <c r="B3" s="2" t="n">
        <v>8</v>
      </c>
      <c r="C3" s="2" t="n">
        <v>1000000</v>
      </c>
      <c r="D3" s="2" t="n">
        <v>739921</v>
      </c>
      <c r="E3" s="2" t="n">
        <v>832948</v>
      </c>
      <c r="F3" s="3" t="n">
        <f aca="false">C3/D3</f>
        <v>1.35149563264186</v>
      </c>
    </row>
    <row r="4" customFormat="false" ht="12.8" hidden="false" customHeight="false" outlineLevel="0" collapsed="false">
      <c r="A4" s="1" t="n">
        <v>3</v>
      </c>
      <c r="B4" s="2" t="n">
        <v>8</v>
      </c>
      <c r="C4" s="2" t="n">
        <v>1000000</v>
      </c>
      <c r="D4" s="2" t="n">
        <v>740005</v>
      </c>
      <c r="E4" s="2" t="n">
        <v>832864</v>
      </c>
      <c r="F4" s="3" t="n">
        <f aca="false">C4/D4</f>
        <v>1.35134222066067</v>
      </c>
    </row>
    <row r="5" customFormat="false" ht="12.8" hidden="false" customHeight="false" outlineLevel="0" collapsed="false">
      <c r="A5" s="1" t="n">
        <v>4</v>
      </c>
      <c r="B5" s="2" t="n">
        <v>7</v>
      </c>
      <c r="C5" s="2" t="n">
        <v>1000000</v>
      </c>
      <c r="D5" s="2" t="n">
        <v>739573</v>
      </c>
      <c r="E5" s="2" t="n">
        <v>833296</v>
      </c>
      <c r="F5" s="3" t="n">
        <f aca="false">C5/D5</f>
        <v>1.35213156781007</v>
      </c>
    </row>
    <row r="6" customFormat="false" ht="12.8" hidden="false" customHeight="false" outlineLevel="0" collapsed="false">
      <c r="A6" s="1" t="n">
        <v>5</v>
      </c>
      <c r="B6" s="2" t="n">
        <v>7</v>
      </c>
      <c r="C6" s="2" t="n">
        <v>1000000</v>
      </c>
      <c r="D6" s="2" t="n">
        <v>740637</v>
      </c>
      <c r="E6" s="2" t="n">
        <v>832232</v>
      </c>
      <c r="F6" s="3" t="n">
        <f aca="false">C6/D6</f>
        <v>1.35018909398261</v>
      </c>
    </row>
    <row r="7" customFormat="false" ht="12.8" hidden="false" customHeight="false" outlineLevel="0" collapsed="false">
      <c r="A7" s="1" t="n">
        <v>6</v>
      </c>
      <c r="B7" s="2" t="n">
        <v>8</v>
      </c>
      <c r="C7" s="2" t="n">
        <v>1000000</v>
      </c>
      <c r="D7" s="2" t="n">
        <v>740165</v>
      </c>
      <c r="E7" s="2" t="n">
        <v>832704</v>
      </c>
      <c r="F7" s="3" t="n">
        <f aca="false">C7/D7</f>
        <v>1.3510501036931</v>
      </c>
    </row>
    <row r="8" customFormat="false" ht="12.8" hidden="false" customHeight="false" outlineLevel="0" collapsed="false">
      <c r="A8" s="1" t="n">
        <v>7</v>
      </c>
      <c r="B8" s="2" t="n">
        <v>7</v>
      </c>
      <c r="C8" s="2" t="n">
        <v>1000000</v>
      </c>
      <c r="D8" s="2" t="n">
        <v>740226</v>
      </c>
      <c r="E8" s="2" t="n">
        <v>832643</v>
      </c>
      <c r="F8" s="3" t="n">
        <f aca="false">C8/D8</f>
        <v>1.35093876734943</v>
      </c>
    </row>
    <row r="9" customFormat="false" ht="12.8" hidden="false" customHeight="false" outlineLevel="0" collapsed="false">
      <c r="A9" s="1" t="n">
        <v>8</v>
      </c>
      <c r="B9" s="2" t="n">
        <v>7</v>
      </c>
      <c r="C9" s="2" t="n">
        <v>1000000</v>
      </c>
      <c r="D9" s="2" t="n">
        <v>740198</v>
      </c>
      <c r="E9" s="2" t="n">
        <v>832671</v>
      </c>
      <c r="F9" s="3" t="n">
        <f aca="false">C9/D9</f>
        <v>1.35098987027795</v>
      </c>
    </row>
    <row r="10" customFormat="false" ht="12.8" hidden="false" customHeight="false" outlineLevel="0" collapsed="false">
      <c r="A10" s="1" t="n">
        <v>9</v>
      </c>
      <c r="B10" s="2" t="n">
        <v>7</v>
      </c>
      <c r="C10" s="2" t="n">
        <v>1000000</v>
      </c>
      <c r="D10" s="2" t="n">
        <v>740281</v>
      </c>
      <c r="E10" s="2" t="n">
        <v>832588</v>
      </c>
      <c r="F10" s="3" t="n">
        <f aca="false">C10/D10</f>
        <v>1.35083839785163</v>
      </c>
    </row>
    <row r="11" customFormat="false" ht="12.8" hidden="false" customHeight="false" outlineLevel="0" collapsed="false">
      <c r="A11" s="1" t="n">
        <v>10</v>
      </c>
      <c r="B11" s="2" t="n">
        <v>7</v>
      </c>
      <c r="C11" s="2" t="n">
        <v>1000000</v>
      </c>
      <c r="D11" s="2" t="n">
        <v>740168</v>
      </c>
      <c r="E11" s="2" t="n">
        <v>832701</v>
      </c>
      <c r="F11" s="3" t="n">
        <f aca="false">C11/D11</f>
        <v>1.35104462770614</v>
      </c>
    </row>
    <row r="12" customFormat="false" ht="12.8" hidden="false" customHeight="false" outlineLevel="0" collapsed="false">
      <c r="A12" s="1" t="n">
        <v>11</v>
      </c>
      <c r="B12" s="2" t="n">
        <v>7</v>
      </c>
      <c r="C12" s="2" t="n">
        <v>1000000</v>
      </c>
      <c r="D12" s="2" t="n">
        <v>739604</v>
      </c>
      <c r="E12" s="2" t="n">
        <v>833265</v>
      </c>
      <c r="F12" s="3" t="n">
        <f aca="false">C12/D12</f>
        <v>1.35207489413254</v>
      </c>
    </row>
    <row r="13" customFormat="false" ht="12.8" hidden="false" customHeight="false" outlineLevel="0" collapsed="false">
      <c r="A13" s="1" t="n">
        <v>12</v>
      </c>
      <c r="B13" s="2" t="n">
        <v>7</v>
      </c>
      <c r="C13" s="2" t="n">
        <v>1000000</v>
      </c>
      <c r="D13" s="2" t="n">
        <v>739606</v>
      </c>
      <c r="E13" s="2" t="n">
        <v>833263</v>
      </c>
      <c r="F13" s="3" t="n">
        <f aca="false">C13/D13</f>
        <v>1.35207123792938</v>
      </c>
    </row>
    <row r="14" customFormat="false" ht="12.8" hidden="false" customHeight="false" outlineLevel="0" collapsed="false">
      <c r="A14" s="1" t="n">
        <v>13</v>
      </c>
      <c r="B14" s="2" t="n">
        <v>7</v>
      </c>
      <c r="C14" s="2" t="n">
        <v>1000000</v>
      </c>
      <c r="D14" s="2" t="n">
        <v>739713</v>
      </c>
      <c r="E14" s="2" t="n">
        <v>833156</v>
      </c>
      <c r="F14" s="3" t="n">
        <f aca="false">C14/D14</f>
        <v>1.35187565988431</v>
      </c>
    </row>
    <row r="15" customFormat="false" ht="12.8" hidden="false" customHeight="false" outlineLevel="0" collapsed="false">
      <c r="A15" s="1" t="n">
        <v>14</v>
      </c>
      <c r="B15" s="2" t="n">
        <v>7</v>
      </c>
      <c r="C15" s="2" t="n">
        <v>1000000</v>
      </c>
      <c r="D15" s="2" t="n">
        <v>739791</v>
      </c>
      <c r="E15" s="2" t="n">
        <v>833078</v>
      </c>
      <c r="F15" s="3" t="n">
        <f aca="false">C15/D15</f>
        <v>1.35173312462574</v>
      </c>
    </row>
    <row r="16" customFormat="false" ht="12.8" hidden="false" customHeight="false" outlineLevel="0" collapsed="false">
      <c r="A16" s="1" t="n">
        <v>15</v>
      </c>
      <c r="B16" s="2" t="n">
        <v>7</v>
      </c>
      <c r="C16" s="2" t="n">
        <v>1000000</v>
      </c>
      <c r="D16" s="2" t="n">
        <v>740042</v>
      </c>
      <c r="E16" s="2" t="n">
        <v>832827</v>
      </c>
      <c r="F16" s="3" t="n">
        <f aca="false">C16/D16</f>
        <v>1.35127465738431</v>
      </c>
    </row>
    <row r="17" customFormat="false" ht="12.8" hidden="false" customHeight="false" outlineLevel="0" collapsed="false">
      <c r="A17" s="1" t="n">
        <v>16</v>
      </c>
      <c r="B17" s="2" t="n">
        <v>8</v>
      </c>
      <c r="C17" s="2" t="n">
        <v>1000000</v>
      </c>
      <c r="D17" s="2" t="n">
        <v>740132</v>
      </c>
      <c r="E17" s="2" t="n">
        <v>832737</v>
      </c>
      <c r="F17" s="3" t="n">
        <f aca="false">C17/D17</f>
        <v>1.35111034247945</v>
      </c>
    </row>
    <row r="18" customFormat="false" ht="12.8" hidden="false" customHeight="false" outlineLevel="0" collapsed="false">
      <c r="A18" s="1" t="n">
        <v>17</v>
      </c>
      <c r="B18" s="2" t="n">
        <v>8</v>
      </c>
      <c r="C18" s="2" t="n">
        <v>1000000</v>
      </c>
      <c r="D18" s="2" t="n">
        <v>740412</v>
      </c>
      <c r="E18" s="2" t="n">
        <v>832457</v>
      </c>
      <c r="F18" s="3" t="n">
        <f aca="false">C18/D18</f>
        <v>1.35059939601195</v>
      </c>
    </row>
    <row r="19" customFormat="false" ht="12.8" hidden="false" customHeight="false" outlineLevel="0" collapsed="false">
      <c r="A19" s="1" t="n">
        <v>18</v>
      </c>
      <c r="B19" s="2" t="n">
        <v>7</v>
      </c>
      <c r="C19" s="2" t="n">
        <v>1000000</v>
      </c>
      <c r="D19" s="2" t="n">
        <v>740259</v>
      </c>
      <c r="E19" s="2" t="n">
        <v>832610</v>
      </c>
      <c r="F19" s="3" t="n">
        <f aca="false">C19/D19</f>
        <v>1.350878543861</v>
      </c>
    </row>
    <row r="20" customFormat="false" ht="12.8" hidden="false" customHeight="false" outlineLevel="0" collapsed="false">
      <c r="A20" s="1" t="n">
        <v>19</v>
      </c>
      <c r="B20" s="2" t="n">
        <v>7</v>
      </c>
      <c r="C20" s="2" t="n">
        <v>1000000</v>
      </c>
      <c r="D20" s="2" t="n">
        <v>740412</v>
      </c>
      <c r="E20" s="2" t="n">
        <v>832457</v>
      </c>
      <c r="F20" s="3" t="n">
        <f aca="false">C20/D20</f>
        <v>1.35059939601195</v>
      </c>
    </row>
    <row r="21" customFormat="false" ht="12.8" hidden="false" customHeight="false" outlineLevel="0" collapsed="false">
      <c r="A21" s="1" t="n">
        <v>20</v>
      </c>
      <c r="B21" s="2" t="n">
        <v>9</v>
      </c>
      <c r="C21" s="2" t="n">
        <v>1000000</v>
      </c>
      <c r="D21" s="2" t="n">
        <v>740224</v>
      </c>
      <c r="E21" s="2" t="n">
        <v>832645</v>
      </c>
      <c r="F21" s="3" t="n">
        <f aca="false">C21/D21</f>
        <v>1.3509424174304</v>
      </c>
    </row>
    <row r="22" customFormat="false" ht="12.8" hidden="false" customHeight="false" outlineLevel="0" collapsed="false">
      <c r="A22" s="1" t="s">
        <v>6</v>
      </c>
      <c r="B22" s="4" t="n">
        <f aca="false">AVERAGE(B2:B21)</f>
        <v>7.4</v>
      </c>
      <c r="C22" s="4" t="n">
        <f aca="false">AVERAGE(C2:C21)</f>
        <v>1000000</v>
      </c>
      <c r="D22" s="4" t="n">
        <f aca="false">AVERAGE(D2:D21)</f>
        <v>740081.15</v>
      </c>
      <c r="E22" s="4" t="n">
        <f aca="false">AVERAGE(E2:E21)</f>
        <v>832787.85</v>
      </c>
      <c r="F22" s="4" t="n">
        <f aca="false">AVERAGE(F2:F21)</f>
        <v>1.35120338100057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2018-09-05T14:47:52Z</dcterms:created>
  <dc:creator/>
  <dc:description/>
  <dc:language>en-US</dc:language>
  <cp:lastModifiedBy/>
  <dcterms:modified xsi:type="dcterms:W3CDTF">2018-09-05T15:26:36Z</dcterms:modified>
  <cp:revision>6</cp:revision>
  <dc:subject/>
  <dc:title/>
</cp:coreProperties>
</file>