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G:\Projects\kikad\ThePlatform_MothedahFarm\Documentation\"/>
    </mc:Choice>
  </mc:AlternateContent>
  <xr:revisionPtr revIDLastSave="0" documentId="13_ncr:1_{CD29527E-39DE-405A-B07B-3C3C59D26C8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<sst xmlns="http://schemas.openxmlformats.org/spreadsheetml/2006/main" count="44" uniqueCount="35">
  <si>
    <t>no</t>
  </si>
  <si>
    <t>feature</t>
  </si>
  <si>
    <t>Time</t>
  </si>
  <si>
    <t>price</t>
  </si>
  <si>
    <t>Phase</t>
  </si>
  <si>
    <t>Pivot ON/OFF</t>
  </si>
  <si>
    <t>Percent timer control</t>
  </si>
  <si>
    <t>Direction control</t>
  </si>
  <si>
    <t>Fertigation pump control</t>
  </si>
  <si>
    <t>Detect pivot position</t>
  </si>
  <si>
    <t>Detect pump status ON/OFF</t>
  </si>
  <si>
    <t>Detect running</t>
  </si>
  <si>
    <t>Water flow rate</t>
  </si>
  <si>
    <t>Pump control</t>
  </si>
  <si>
    <t>Sprinkles pump control</t>
  </si>
  <si>
    <t>End gun status</t>
  </si>
  <si>
    <t>Stumble detection</t>
  </si>
  <si>
    <t>Phase 1</t>
  </si>
  <si>
    <t>Task</t>
  </si>
  <si>
    <t>Estimated time</t>
  </si>
  <si>
    <t>NO</t>
  </si>
  <si>
    <t>Designing system/Block diagram</t>
  </si>
  <si>
    <t>Schematic design</t>
  </si>
  <si>
    <t>Test</t>
  </si>
  <si>
    <t>6 weeks</t>
  </si>
  <si>
    <t>Buying components</t>
  </si>
  <si>
    <t>Implementation in site</t>
  </si>
  <si>
    <t>Implementing software</t>
  </si>
  <si>
    <t>Implementing with backend</t>
  </si>
  <si>
    <t>unit</t>
  </si>
  <si>
    <t>day</t>
  </si>
  <si>
    <t>PCB prototyping</t>
  </si>
  <si>
    <t>layout design</t>
  </si>
  <si>
    <t>All days is working days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</si>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</sst>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sz val="8"/>
      <name val="Calibri"/>
      <family val="2"/>
      <scheme val="minor"/>
    </font>
    <font>
      <b/>
      <sz val="2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/>
    <xf numFmtId="9" fontId="1" fillId="2" borderId="1" xfId="0" applyNumberFormat="1" applyFont="1" applyFill="1" applyBorder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G3:R22"/>
  <sheetViews>
    <sheetView tabSelected="1" topLeftCell="D1" zoomScale="70" zoomScaleNormal="70" workbookViewId="0">
      <selection activeCell="N15" sqref="N15"/>
    </sheetView>
  </sheetViews>
  <sheetFormatPr defaultRowHeight="15" x14ac:dyDescent="0.25"/>
  <cols>
    <col min="7" max="7" width="11.42578125" bestFit="1" customWidth="1"/>
    <col min="8" max="8" width="7.42578125" bestFit="1" customWidth="1"/>
    <col min="9" max="9" width="54.140625" bestFit="1" customWidth="1"/>
    <col min="10" max="10" width="14.28515625" bestFit="1" customWidth="1"/>
    <col min="11" max="11" width="11.5703125" bestFit="1" customWidth="1"/>
    <col min="14" max="14" width="7.7109375" bestFit="1" customWidth="1"/>
    <col min="15" max="15" width="10.7109375" customWidth="1"/>
    <col min="16" max="16" width="76.42578125" bestFit="1" customWidth="1"/>
    <col min="17" max="17" width="27.28515625" bestFit="1" customWidth="1"/>
  </cols>
  <sheetData>
    <row r="3" spans="7:18" ht="15.75" thickBot="1" x14ac:dyDescent="0.3"/>
    <row r="4" spans="7:18" ht="26.25" thickBot="1" x14ac:dyDescent="0.3">
      <c r="G4" s="2" t="s">
        <v>4</v>
      </c>
      <c r="H4" s="2" t="s">
        <v>0</v>
      </c>
      <c r="I4" s="2" t="s">
        <v>1</v>
      </c>
      <c r="J4" s="2" t="s">
        <v>2</v>
      </c>
      <c r="K4" s="2" t="s">
        <v>3</v>
      </c>
      <c r="N4" s="12" t="s">
        <v>17</v>
      </c>
      <c r="O4" s="13"/>
      <c r="P4" s="13"/>
      <c r="Q4" s="13"/>
      <c r="R4" s="14"/>
    </row>
    <row r="5" spans="7:18" ht="27" thickBot="1" x14ac:dyDescent="0.3">
      <c r="G5" s="9">
        <v>1</v>
      </c>
      <c r="H5" s="1">
        <v>1</v>
      </c>
      <c r="I5" s="1" t="s">
        <v>5</v>
      </c>
      <c r="J5" s="9" t="s">
        <v>24</v>
      </c>
      <c r="K5" s="9"/>
      <c r="N5" s="2" t="s">
        <v>20</v>
      </c>
      <c r="O5" s="2" t="s">
        <v>34</v>
      </c>
      <c r="P5" s="2" t="s">
        <v>18</v>
      </c>
      <c r="Q5" s="2" t="s">
        <v>19</v>
      </c>
      <c r="R5" s="5" t="s">
        <v>29</v>
      </c>
    </row>
    <row r="6" spans="7:18" ht="27" thickBot="1" x14ac:dyDescent="0.3">
      <c r="G6" s="10"/>
      <c r="H6" s="1">
        <v>2</v>
      </c>
      <c r="I6" s="1" t="s">
        <v>6</v>
      </c>
      <c r="J6" s="10"/>
      <c r="K6" s="10"/>
      <c r="N6" s="1">
        <v>1</v>
      </c>
      <c r="O6" s="7">
        <v>1</v>
      </c>
      <c r="P6" s="1" t="s">
        <v>21</v>
      </c>
      <c r="Q6" s="1">
        <v>2</v>
      </c>
      <c r="R6" s="1" t="s">
        <v>30</v>
      </c>
    </row>
    <row r="7" spans="7:18" ht="27" thickBot="1" x14ac:dyDescent="0.3">
      <c r="G7" s="10"/>
      <c r="H7" s="1">
        <v>3</v>
      </c>
      <c r="I7" s="1" t="s">
        <v>7</v>
      </c>
      <c r="J7" s="10"/>
      <c r="K7" s="10"/>
      <c r="N7" s="1">
        <v>2</v>
      </c>
      <c r="O7" s="7">
        <v>1</v>
      </c>
      <c r="P7" s="1" t="s">
        <v>25</v>
      </c>
      <c r="Q7" s="1">
        <v>2</v>
      </c>
      <c r="R7" s="1" t="s">
        <v>30</v>
      </c>
    </row>
    <row r="8" spans="7:18" ht="27" thickBot="1" x14ac:dyDescent="0.3">
      <c r="G8" s="11"/>
      <c r="H8" s="1">
        <v>4</v>
      </c>
      <c r="I8" s="1" t="s">
        <v>8</v>
      </c>
      <c r="J8" s="11"/>
      <c r="K8" s="11"/>
      <c r="N8" s="1">
        <v>3</v>
      </c>
      <c r="O8" s="7">
        <v>1</v>
      </c>
      <c r="P8" s="1" t="s">
        <v>22</v>
      </c>
      <c r="Q8" s="1">
        <v>3</v>
      </c>
      <c r="R8" s="1" t="s">
        <v>30</v>
      </c>
    </row>
    <row r="9" spans="7:18" ht="27" thickBot="1" x14ac:dyDescent="0.3">
      <c r="G9" s="9">
        <v>2</v>
      </c>
      <c r="H9" s="1">
        <v>1</v>
      </c>
      <c r="I9" s="1" t="s">
        <v>13</v>
      </c>
      <c r="J9" s="9"/>
      <c r="K9" s="9"/>
      <c r="N9" s="1">
        <v>4</v>
      </c>
      <c r="O9" s="7">
        <v>1</v>
      </c>
      <c r="P9" s="1" t="s">
        <v>32</v>
      </c>
      <c r="Q9" s="1">
        <v>5</v>
      </c>
      <c r="R9" s="1" t="s">
        <v>30</v>
      </c>
    </row>
    <row r="10" spans="7:18" ht="27" thickBot="1" x14ac:dyDescent="0.3">
      <c r="G10" s="10"/>
      <c r="H10" s="1">
        <v>2</v>
      </c>
      <c r="I10" s="1" t="s">
        <v>9</v>
      </c>
      <c r="J10" s="10"/>
      <c r="K10" s="10"/>
      <c r="N10" s="1">
        <v>5</v>
      </c>
      <c r="O10" s="7">
        <v>1</v>
      </c>
      <c r="P10" s="1" t="s">
        <v>31</v>
      </c>
      <c r="Q10" s="1">
        <v>2</v>
      </c>
      <c r="R10" s="1" t="s">
        <v>30</v>
      </c>
    </row>
    <row r="11" spans="7:18" ht="27" thickBot="1" x14ac:dyDescent="0.3">
      <c r="G11" s="10"/>
      <c r="H11" s="1">
        <v>3</v>
      </c>
      <c r="I11" s="1" t="s">
        <v>11</v>
      </c>
      <c r="J11" s="10"/>
      <c r="K11" s="10"/>
      <c r="N11" s="1">
        <v>6</v>
      </c>
      <c r="O11" s="7">
        <v>1</v>
      </c>
      <c r="P11" s="1" t="s">
        <v>27</v>
      </c>
      <c r="Q11" s="1">
        <v>15</v>
      </c>
      <c r="R11" s="1" t="s">
        <v>30</v>
      </c>
    </row>
    <row r="12" spans="7:18" ht="27" thickBot="1" x14ac:dyDescent="0.3">
      <c r="G12" s="10"/>
      <c r="H12" s="1">
        <v>4</v>
      </c>
      <c r="I12" s="1" t="s">
        <v>10</v>
      </c>
      <c r="J12" s="10"/>
      <c r="K12" s="10"/>
      <c r="N12" s="1">
        <v>7</v>
      </c>
      <c r="O12" s="8">
        <v>0</v>
      </c>
      <c r="P12" s="1" t="s">
        <v>28</v>
      </c>
      <c r="Q12" s="1">
        <v>3</v>
      </c>
      <c r="R12" s="1" t="s">
        <v>30</v>
      </c>
    </row>
    <row r="13" spans="7:18" ht="27" thickBot="1" x14ac:dyDescent="0.3">
      <c r="G13" s="11"/>
      <c r="H13" s="1">
        <v>5</v>
      </c>
      <c r="I13" s="1" t="s">
        <v>12</v>
      </c>
      <c r="J13" s="10"/>
      <c r="K13" s="10"/>
      <c r="N13" s="1">
        <v>8</v>
      </c>
      <c r="O13" s="7">
        <v>1</v>
      </c>
      <c r="P13" s="1" t="s">
        <v>23</v>
      </c>
      <c r="Q13" s="1">
        <v>5</v>
      </c>
      <c r="R13" s="1" t="s">
        <v>30</v>
      </c>
    </row>
    <row r="14" spans="7:18" ht="27" thickBot="1" x14ac:dyDescent="0.3">
      <c r="G14" s="10">
        <v>3</v>
      </c>
      <c r="H14" s="1">
        <v>1</v>
      </c>
      <c r="I14" s="1" t="s">
        <v>14</v>
      </c>
      <c r="J14" s="4"/>
      <c r="K14" s="4"/>
      <c r="N14" s="1">
        <v>9</v>
      </c>
      <c r="O14" s="8">
        <v>0</v>
      </c>
      <c r="P14" s="1" t="s">
        <v>26</v>
      </c>
      <c r="Q14" s="1">
        <v>3</v>
      </c>
      <c r="R14" s="1" t="s">
        <v>30</v>
      </c>
    </row>
    <row r="15" spans="7:18" ht="27" thickBot="1" x14ac:dyDescent="0.3">
      <c r="G15" s="10"/>
      <c r="H15" s="1">
        <v>2</v>
      </c>
      <c r="I15" s="1" t="s">
        <v>15</v>
      </c>
      <c r="J15" s="9"/>
      <c r="K15" s="9"/>
      <c r="N15" s="3"/>
      <c r="O15" s="3"/>
      <c r="P15" s="3"/>
      <c r="Q15" s="1">
        <f>SUM(Q6:Q14)</f>
        <v>40</v>
      </c>
      <c r="R15" s="1" t="s">
        <v>30</v>
      </c>
    </row>
    <row r="16" spans="7:18" ht="27" thickBot="1" x14ac:dyDescent="0.3">
      <c r="G16" s="11"/>
      <c r="H16" s="1">
        <v>3</v>
      </c>
      <c r="I16" s="1" t="s">
        <v>16</v>
      </c>
      <c r="J16" s="11"/>
      <c r="K16" s="11"/>
      <c r="N16" s="3"/>
      <c r="O16" s="3"/>
      <c r="P16" s="3"/>
      <c r="Q16" s="3"/>
    </row>
    <row r="17" spans="7:16" ht="26.25" x14ac:dyDescent="0.25">
      <c r="G17" s="3"/>
      <c r="H17" s="3"/>
      <c r="I17" s="3"/>
      <c r="J17" s="3"/>
      <c r="K17" s="3"/>
    </row>
    <row r="19" spans="7:16" ht="15.75" thickBot="1" x14ac:dyDescent="0.3"/>
    <row r="20" spans="7:16" ht="27" customHeight="1" x14ac:dyDescent="0.25">
      <c r="P20" s="15" t="s">
        <v>33</v>
      </c>
    </row>
    <row r="21" spans="7:16" ht="15" customHeight="1" x14ac:dyDescent="0.25">
      <c r="P21" s="10"/>
    </row>
    <row r="22" spans="7:16" ht="27" thickBot="1" x14ac:dyDescent="0.45">
      <c r="N22" s="6"/>
      <c r="O22" s="6"/>
      <c r="P22" s="11"/>
    </row>
  </sheetData>
  <mergeCells count="11">
    <mergeCell ref="N4:R4"/>
    <mergeCell ref="P20:P22"/>
    <mergeCell ref="J5:J8"/>
    <mergeCell ref="J9:J13"/>
    <mergeCell ref="J15:J16"/>
    <mergeCell ref="G5:G8"/>
    <mergeCell ref="K5:K8"/>
    <mergeCell ref="G9:G13"/>
    <mergeCell ref="K9:K13"/>
    <mergeCell ref="K15:K16"/>
    <mergeCell ref="G14:G16"/>
  </mergeCells>
  <phoneticPr fontId="3" type="noConversion"/>
  <pageMargins left="0.7" right="0.7" top="0.75" bottom="0.75" header="0.3" footer="0.3"/>
  <pageSetup paperSize="9" scale="44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Gamiel</dc:creator>
  <cp:lastModifiedBy>Gamiel</cp:lastModifiedBy>
  <cp:lastPrinted>2020-11-01T18:17:38Z</cp:lastPrinted>
  <dcterms:created xsi:type="dcterms:W3CDTF">2015-06-05T18:17:20Z</dcterms:created>
  <dcterms:modified xsi:type="dcterms:W3CDTF">2021-02-07T15:59:19Z</dcterms:modified>
</cp:coreProperties>
</file>