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tel" sheetId="1" r:id="rId4"/>
    <sheet state="visible" name="Fligh" sheetId="2" r:id="rId5"/>
  </sheets>
  <definedNames/>
  <calcPr/>
</workbook>
</file>

<file path=xl/sharedStrings.xml><?xml version="1.0" encoding="utf-8"?>
<sst xmlns="http://schemas.openxmlformats.org/spreadsheetml/2006/main" count="229" uniqueCount="176">
  <si>
    <t>🏨 Hotel Search - Test Cases</t>
  </si>
  <si>
    <t>TC ID</t>
  </si>
  <si>
    <t>Title</t>
  </si>
  <si>
    <t>Steps</t>
  </si>
  <si>
    <t>Expected Result</t>
  </si>
  <si>
    <t>Type</t>
  </si>
  <si>
    <t>H-001</t>
  </si>
  <si>
    <t>Validate that user able to Search with valid data</t>
  </si>
  <si>
    <t>1. Open homepage →  
2. Click "فنادق" →  
3. Enter valid city (e.g., الرياض), check-in/out dates, and guests → 
 4. Click "بحث"</t>
  </si>
  <si>
    <t>List of available hotels is displayed</t>
  </si>
  <si>
    <t>Positive</t>
  </si>
  <si>
    <t>H-002</t>
  </si>
  <si>
    <t>Validate that user able to Search without entering a city</t>
  </si>
  <si>
    <t>Leave city field blank, enter valid dates and guests, then click "بحث"</t>
  </si>
  <si>
    <t>Error or validation message shown</t>
  </si>
  <si>
    <t>Negative</t>
  </si>
  <si>
    <t>H-003</t>
  </si>
  <si>
    <t>Validate that user able to Search without selecting dates</t>
  </si>
  <si>
    <t>Enter valid city but leave date fields blank →  Click "بحث"</t>
  </si>
  <si>
    <t>H-004</t>
  </si>
  <si>
    <t>Validate that user able to Invalid check-in/check-out order</t>
  </si>
  <si>
    <t>Enter check-out date before check-in date →  Click "بحث"</t>
  </si>
  <si>
    <t>System shows error or prevents selection</t>
  </si>
  <si>
    <t>H-005</t>
  </si>
  <si>
    <t>Validate that user able to Enter past date</t>
  </si>
  <si>
    <t>Enter check-in date in the past</t>
  </si>
  <si>
    <t>Date picker restricts past dates or shows error</t>
  </si>
  <si>
    <t>Edge</t>
  </si>
  <si>
    <t>H-006</t>
  </si>
  <si>
    <t>Validate that user able to Long stay (e.g., 30+ days)</t>
  </si>
  <si>
    <t>Enter a stay of 35 nights</t>
  </si>
  <si>
    <t>Hotel results shown or system warns if limit exceeded</t>
  </si>
  <si>
    <t>H-007</t>
  </si>
  <si>
    <t>Validate that user able to Special characters in city field</t>
  </si>
  <si>
    <t>Input “@#$%” in the city field →  Click "بحث"</t>
  </si>
  <si>
    <t>Input rejected or message shown</t>
  </si>
  <si>
    <t>H-008</t>
  </si>
  <si>
    <t>Validate that user able to Maximum guests allowed</t>
  </si>
  <si>
    <t>Select maximum number of guests allowed (e.g., 10)</t>
  </si>
  <si>
    <t>Hotels with suitable accommodations shown</t>
  </si>
  <si>
    <t>H-009</t>
  </si>
  <si>
    <t>Validate that user able to Same day check-in and check-out</t>
  </si>
  <si>
    <t>Enter same date for check-in and check-out</t>
  </si>
  <si>
    <t>Hotels shown for one night or system alerts</t>
  </si>
  <si>
    <t>H-010</t>
  </si>
  <si>
    <t>Validate that user able to .Hotel search with filters</t>
  </si>
  <si>
    <t>After search, apply filters (price, rating)</t>
  </si>
  <si>
    <t>Filtered results displayed accordingly</t>
  </si>
  <si>
    <t>✈️ Flight Search - Test Cases</t>
  </si>
  <si>
    <t>F-001</t>
  </si>
  <si>
    <t>Validate that user able to One-way search with valid input</t>
  </si>
  <si>
    <t>Select "رحلة ذهاب فقط", 
enter departure/arrival cities and date → 
 Click "بحث"</t>
  </si>
  <si>
    <t>List of flights displayed</t>
  </si>
  <si>
    <t>F-002</t>
  </si>
  <si>
    <t>Validate that user able to Round trip search</t>
  </si>
  <si>
    <t>Select "ذهاب وعودة", fill both dates and cities →  
Click "بحث"</t>
  </si>
  <si>
    <t>List of round-trip flights displayed</t>
  </si>
  <si>
    <t>F-003</t>
  </si>
  <si>
    <t>Validate that user able to Departure city same as arrival</t>
  </si>
  <si>
    <t>Enter "الرياض" in both fields</t>
  </si>
  <si>
    <t>Error message or system warning</t>
  </si>
  <si>
    <t>F-004</t>
  </si>
  <si>
    <t>Validate that user able to Search without selecting date</t>
  </si>
  <si>
    <t>Enter cities, but leave date blank →
  Click "بحث"</t>
  </si>
  <si>
    <t>Validation message shown</t>
  </si>
  <si>
    <t>F-005</t>
  </si>
  <si>
    <t>Validate that user able to Past date flight search</t>
  </si>
  <si>
    <t>Try selecting a date in the past</t>
  </si>
  <si>
    <t>System disables or warns user</t>
  </si>
  <si>
    <t>F-006</t>
  </si>
  <si>
    <t>Validate that user able to Invalid city names</t>
  </si>
  <si>
    <t>Input “1234” or “@@@” for cities</t>
  </si>
  <si>
    <t>Error or no results returned</t>
  </si>
  <si>
    <t>F-007</t>
  </si>
  <si>
    <t>Validate that user able to Search with max passengers</t>
  </si>
  <si>
    <t>Select the highest passenger limit</t>
  </si>
  <si>
    <t>Flights shown that can accommodate or error displayed</t>
  </si>
  <si>
    <t>F-008</t>
  </si>
  <si>
    <t>Validate that user able to Search with no matching flights</t>
  </si>
  <si>
    <t>Enter obscure or remote locations</t>
  </si>
  <si>
    <t>System shows "No results found" gracefully</t>
  </si>
  <si>
    <t>F-009</t>
  </si>
  <si>
    <t>Validate that user able to Flight search with filters</t>
  </si>
  <si>
    <t>Apply filters after search (airline, price, stops)</t>
  </si>
  <si>
    <t>Results update correctly</t>
  </si>
  <si>
    <t>F-010</t>
  </si>
  <si>
    <t>Validate that user able to Switching from round trip to one-way</t>
  </si>
  <si>
    <t>Start a round trip, switch to one-way mid-input</t>
  </si>
  <si>
    <t>Return date disappears and only one leg searched</t>
  </si>
  <si>
    <t>✈️ Flight Search Test Cases</t>
  </si>
  <si>
    <t>TC-F-01</t>
  </si>
  <si>
    <t>Validate that user able to Search with valid cities and dates</t>
  </si>
  <si>
    <t>From "الرياض" to "جدة", select future dates, 1 adult</t>
  </si>
  <si>
    <t>List of flights is shown</t>
  </si>
  <si>
    <t>TC-F-02</t>
  </si>
  <si>
    <t>Validate that user able to Search with same source and destination</t>
  </si>
  <si>
    <t>Select "الرياض" for both departure and arrival</t>
  </si>
  <si>
    <t>Error message or prevent submission</t>
  </si>
  <si>
    <t>TC-F-03</t>
  </si>
  <si>
    <t>Validate that user able to Search without selecting cities</t>
  </si>
  <si>
    <t>Leave both cities blank</t>
  </si>
  <si>
    <t>Validation errors shown</t>
  </si>
  <si>
    <t>TC-F-04</t>
  </si>
  <si>
    <t>Validate that user able to Search with past travel date</t>
  </si>
  <si>
    <t>Enter past date</t>
  </si>
  <si>
    <t>App rejects or warns user</t>
  </si>
  <si>
    <t>TC-F-05</t>
  </si>
  <si>
    <t>Select max adults + children supported</t>
  </si>
  <si>
    <t>System handles gracefully or shows warning</t>
  </si>
  <si>
    <t>TC-F-06</t>
  </si>
  <si>
    <t>Validate that user able to Special characters in input fields</t>
  </si>
  <si>
    <t>Type "@@@@" in city fields</t>
  </si>
  <si>
    <t>Validation prevents or ignores invalid input</t>
  </si>
  <si>
    <t>TC-F-07</t>
  </si>
  <si>
    <t>Validate that user able to Round-trip selection</t>
  </si>
  <si>
    <t>Choose round trip, select both departure and return</t>
  </si>
  <si>
    <t>Both dates processed correctly and results shown</t>
  </si>
  <si>
    <t>TC-F-08</t>
  </si>
  <si>
    <t>Validate that user able to One-way selection</t>
  </si>
  <si>
    <t>Choose one-way trip and leave return date empty</t>
  </si>
  <si>
    <t>Search works for one-way</t>
  </si>
  <si>
    <t>TC-F-09</t>
  </si>
  <si>
    <t>Validate that user able to Search with 0 passengers</t>
  </si>
  <si>
    <t>Try to deselect all passengers</t>
  </si>
  <si>
    <t>Validation error or minimum enforced</t>
  </si>
  <si>
    <t>TC-F-10</t>
  </si>
  <si>
    <t>Validate that user able to Change language and search</t>
  </si>
  <si>
    <t>Switch to English, repeat TC-F-01</t>
  </si>
  <si>
    <t>App functions correctly in both languages</t>
  </si>
  <si>
    <t>TC-F-11</t>
  </si>
  <si>
    <t>Validate that user able to Search during slow internet (edge)</t>
  </si>
  <si>
    <t>Throttle network and search</t>
  </si>
  <si>
    <t>App handles loading gracefully</t>
  </si>
  <si>
    <t>🏨 Hotel Search Test Cases</t>
  </si>
  <si>
    <t>TC-H-01</t>
  </si>
  <si>
    <t>Validate that user able to Search with valid city, dates, and guests</t>
  </si>
  <si>
    <t>Enter "الرياض", future check-in/out dates, select 2 guests, click "Search"</t>
  </si>
  <si>
    <t>TC-H-02</t>
  </si>
  <si>
    <t>Validate that user able to Search with empty city</t>
  </si>
  <si>
    <t>Leave city blank, enter dates, click "Search"</t>
  </si>
  <si>
    <t>Error message or validation appears</t>
  </si>
  <si>
    <t>TC-H-03</t>
  </si>
  <si>
    <t>Validate that user able to Search with past check-in date</t>
  </si>
  <si>
    <t>Enter "الرياض", set check-in date in the past, click "Search"</t>
  </si>
  <si>
    <t>Error message or no results shown</t>
  </si>
  <si>
    <t>TC-H-04</t>
  </si>
  <si>
    <t>Validate that user able to Search with check-out date before check-in date</t>
  </si>
  <si>
    <t>Valid city, check-in = 10 June, check-out = 5 June</t>
  </si>
  <si>
    <t>Validation error displayed</t>
  </si>
  <si>
    <t>TC-H-05</t>
  </si>
  <si>
    <t>Validate that user able to Search with very long city name (edge case)</t>
  </si>
  <si>
    <t>Enter extremely long string in city field</t>
  </si>
  <si>
    <t>Validation error or input rejected</t>
  </si>
  <si>
    <t>TC-H-06</t>
  </si>
  <si>
    <t>Validate that user able to Search with same check-in and check-out dates</t>
  </si>
  <si>
    <t>Warning or allow single-day booking</t>
  </si>
  <si>
    <t>TC-H-07</t>
  </si>
  <si>
    <t>Validate that user able to Special characters in city input</t>
  </si>
  <si>
    <t>Input "!@#$%" as city</t>
  </si>
  <si>
    <t>City validation should fail or default to empty</t>
  </si>
  <si>
    <t>TC-H-08</t>
  </si>
  <si>
    <t>SValidate that user able to earch without dates</t>
  </si>
  <si>
    <t>Select city but leave dates empty</t>
  </si>
  <si>
    <t>Prompt user to select valid dates</t>
  </si>
  <si>
    <t>TC-H-09</t>
  </si>
  <si>
    <t>Validate that user able to Search with max guest number</t>
  </si>
  <si>
    <t>Select max supported guests</t>
  </si>
  <si>
    <t>Results display or gracefully handle limits</t>
  </si>
  <si>
    <t>TC-H-10</t>
  </si>
  <si>
    <t>Validate that user able to Check responsiveness on mobile</t>
  </si>
  <si>
    <t>Use browser dev tools to simulate mobile, repeat TC-H-01</t>
  </si>
  <si>
    <t>Same result, UI adapts</t>
  </si>
  <si>
    <t>TC-H-11</t>
  </si>
  <si>
    <t>Validate that user able to Language switch (Arabic ↔ English)</t>
  </si>
  <si>
    <t>Switch language and search again</t>
  </si>
  <si>
    <t>UI updates and results reflect selected language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</si>
</sst>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8.0"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0"/>
    </xf>
    <xf borderId="0" fillId="0" fontId="2" numFmtId="0" xfId="0" applyAlignment="1" applyFont="1">
      <alignment shrinkToFit="0" wrapText="0"/>
    </xf>
    <xf borderId="0" fillId="0" fontId="1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4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readingOrder="0" shrinkToFit="0" vertical="center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7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1"/>
    </xf>
    <xf borderId="13" fillId="0" fontId="1" numFmtId="0" xfId="0" applyAlignment="1" applyBorder="1" applyFont="1">
      <alignment readingOrder="0" shrinkToFit="0" vertical="center" wrapText="1"/>
    </xf>
    <xf borderId="14" fillId="0" fontId="1" numFmtId="0" xfId="0" applyAlignment="1" applyBorder="1" applyFont="1">
      <alignment readingOrder="0" shrinkToFit="0" vertical="center" wrapText="1"/>
    </xf>
    <xf borderId="15" fillId="0" fontId="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Hotel-style">
      <tableStyleElement dxfId="1" type="headerRow"/>
      <tableStyleElement dxfId="2" type="firstRowStripe"/>
      <tableStyleElement dxfId="3" type="secondRowStripe"/>
    </tableStyle>
    <tableStyle count="3" pivot="0" name="Fligh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E25" displayName="Table2" name="Table2" id="1">
  <tableColumns count="5">
    <tableColumn name="TC ID" id="1"/>
    <tableColumn name="Title" id="2"/>
    <tableColumn name="Steps" id="3"/>
    <tableColumn name="Expected Result" id="4"/>
    <tableColumn name="Type" id="5"/>
  </tableColumns>
  <tableStyleInfo name="Hotel-style" showColumnStripes="0" showFirstColumn="1" showLastColumn="1" showRowStripes="1"/>
</table>
</file>

<file path=xl/tables/table2.xml><?xml version="1.0" encoding="utf-8"?>
<table xmlns="http://schemas.openxmlformats.org/spreadsheetml/2006/main" ref="A3:E26" displayName="Table1" name="Table1" id="2">
  <tableColumns count="5">
    <tableColumn name="TC ID" id="1"/>
    <tableColumn name="Title" id="2"/>
    <tableColumn name="Steps" id="3"/>
    <tableColumn name="Expected Result" id="4"/>
    <tableColumn name="Type" id="5"/>
  </tableColumns>
  <tableStyleInfo name="Fligh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48.13"/>
    <col customWidth="1" min="3" max="3" width="56.13"/>
    <col customWidth="1" min="4" max="4" width="48.0"/>
    <col customWidth="1" min="5" max="5" width="21.63"/>
    <col customWidth="1" min="6" max="26" width="48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3"/>
      <c r="C2" s="3"/>
      <c r="D2" s="3"/>
      <c r="E2" s="3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1</v>
      </c>
      <c r="B3" s="6" t="s">
        <v>2</v>
      </c>
      <c r="C3" s="6" t="s">
        <v>3</v>
      </c>
      <c r="D3" s="6" t="s">
        <v>4</v>
      </c>
      <c r="E3" s="7" t="s">
        <v>5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 t="s">
        <v>6</v>
      </c>
      <c r="B4" s="9" t="s">
        <v>7</v>
      </c>
      <c r="C4" s="9" t="s">
        <v>8</v>
      </c>
      <c r="D4" s="9" t="s">
        <v>9</v>
      </c>
      <c r="E4" s="10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1" t="s">
        <v>11</v>
      </c>
      <c r="B5" s="12" t="s">
        <v>12</v>
      </c>
      <c r="C5" s="12" t="s">
        <v>13</v>
      </c>
      <c r="D5" s="12" t="s">
        <v>14</v>
      </c>
      <c r="E5" s="13" t="s">
        <v>15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8" t="s">
        <v>16</v>
      </c>
      <c r="B6" s="9" t="s">
        <v>17</v>
      </c>
      <c r="C6" s="9" t="s">
        <v>18</v>
      </c>
      <c r="D6" s="9" t="s">
        <v>14</v>
      </c>
      <c r="E6" s="10" t="s">
        <v>15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1" t="s">
        <v>19</v>
      </c>
      <c r="B7" s="12" t="s">
        <v>20</v>
      </c>
      <c r="C7" s="12" t="s">
        <v>21</v>
      </c>
      <c r="D7" s="12" t="s">
        <v>22</v>
      </c>
      <c r="E7" s="13" t="s">
        <v>15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8" t="s">
        <v>23</v>
      </c>
      <c r="B8" s="9" t="s">
        <v>24</v>
      </c>
      <c r="C8" s="9" t="s">
        <v>25</v>
      </c>
      <c r="D8" s="9" t="s">
        <v>26</v>
      </c>
      <c r="E8" s="10" t="s">
        <v>27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 t="s">
        <v>28</v>
      </c>
      <c r="B9" s="12" t="s">
        <v>29</v>
      </c>
      <c r="C9" s="12" t="s">
        <v>30</v>
      </c>
      <c r="D9" s="12" t="s">
        <v>31</v>
      </c>
      <c r="E9" s="13" t="s">
        <v>27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8" t="s">
        <v>32</v>
      </c>
      <c r="B10" s="9" t="s">
        <v>33</v>
      </c>
      <c r="C10" s="9" t="s">
        <v>34</v>
      </c>
      <c r="D10" s="9" t="s">
        <v>35</v>
      </c>
      <c r="E10" s="10" t="s">
        <v>15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1" t="s">
        <v>36</v>
      </c>
      <c r="B11" s="12" t="s">
        <v>37</v>
      </c>
      <c r="C11" s="12" t="s">
        <v>38</v>
      </c>
      <c r="D11" s="12" t="s">
        <v>39</v>
      </c>
      <c r="E11" s="13" t="s">
        <v>27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 t="s">
        <v>40</v>
      </c>
      <c r="B12" s="9" t="s">
        <v>41</v>
      </c>
      <c r="C12" s="9" t="s">
        <v>42</v>
      </c>
      <c r="D12" s="9" t="s">
        <v>43</v>
      </c>
      <c r="E12" s="10" t="s">
        <v>27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1" t="s">
        <v>44</v>
      </c>
      <c r="B13" s="12" t="s">
        <v>45</v>
      </c>
      <c r="C13" s="12" t="s">
        <v>46</v>
      </c>
      <c r="D13" s="12" t="s">
        <v>47</v>
      </c>
      <c r="E13" s="13" t="s">
        <v>10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4" t="s">
        <v>48</v>
      </c>
      <c r="B14" s="15"/>
      <c r="C14" s="15"/>
      <c r="D14" s="15"/>
      <c r="E14" s="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17" t="s">
        <v>1</v>
      </c>
      <c r="B15" s="18" t="s">
        <v>2</v>
      </c>
      <c r="C15" s="18" t="s">
        <v>3</v>
      </c>
      <c r="D15" s="18" t="s">
        <v>4</v>
      </c>
      <c r="E15" s="13" t="s">
        <v>5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8" t="s">
        <v>49</v>
      </c>
      <c r="B16" s="9" t="s">
        <v>50</v>
      </c>
      <c r="C16" s="9" t="s">
        <v>51</v>
      </c>
      <c r="D16" s="9" t="s">
        <v>52</v>
      </c>
      <c r="E16" s="10" t="s">
        <v>10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1" t="s">
        <v>53</v>
      </c>
      <c r="B17" s="12" t="s">
        <v>54</v>
      </c>
      <c r="C17" s="12" t="s">
        <v>55</v>
      </c>
      <c r="D17" s="12" t="s">
        <v>56</v>
      </c>
      <c r="E17" s="13" t="s">
        <v>10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8" t="s">
        <v>57</v>
      </c>
      <c r="B18" s="9" t="s">
        <v>58</v>
      </c>
      <c r="C18" s="9" t="s">
        <v>59</v>
      </c>
      <c r="D18" s="9" t="s">
        <v>60</v>
      </c>
      <c r="E18" s="10" t="s">
        <v>27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1" t="s">
        <v>61</v>
      </c>
      <c r="B19" s="12" t="s">
        <v>62</v>
      </c>
      <c r="C19" s="12" t="s">
        <v>63</v>
      </c>
      <c r="D19" s="12" t="s">
        <v>64</v>
      </c>
      <c r="E19" s="13" t="s">
        <v>15</v>
      </c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8" t="s">
        <v>65</v>
      </c>
      <c r="B20" s="9" t="s">
        <v>66</v>
      </c>
      <c r="C20" s="9" t="s">
        <v>67</v>
      </c>
      <c r="D20" s="9" t="s">
        <v>68</v>
      </c>
      <c r="E20" s="10" t="s">
        <v>27</v>
      </c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1" t="s">
        <v>69</v>
      </c>
      <c r="B21" s="12" t="s">
        <v>70</v>
      </c>
      <c r="C21" s="12" t="s">
        <v>71</v>
      </c>
      <c r="D21" s="12" t="s">
        <v>72</v>
      </c>
      <c r="E21" s="13" t="s">
        <v>15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8" t="s">
        <v>73</v>
      </c>
      <c r="B22" s="9" t="s">
        <v>74</v>
      </c>
      <c r="C22" s="9" t="s">
        <v>75</v>
      </c>
      <c r="D22" s="9" t="s">
        <v>76</v>
      </c>
      <c r="E22" s="10" t="s">
        <v>27</v>
      </c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1" t="s">
        <v>77</v>
      </c>
      <c r="B23" s="12" t="s">
        <v>78</v>
      </c>
      <c r="C23" s="12" t="s">
        <v>79</v>
      </c>
      <c r="D23" s="12" t="s">
        <v>80</v>
      </c>
      <c r="E23" s="13" t="s">
        <v>15</v>
      </c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8" t="s">
        <v>81</v>
      </c>
      <c r="B24" s="9" t="s">
        <v>82</v>
      </c>
      <c r="C24" s="9" t="s">
        <v>83</v>
      </c>
      <c r="D24" s="9" t="s">
        <v>84</v>
      </c>
      <c r="E24" s="10" t="s">
        <v>10</v>
      </c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9" t="s">
        <v>85</v>
      </c>
      <c r="B25" s="20" t="s">
        <v>86</v>
      </c>
      <c r="C25" s="20" t="s">
        <v>87</v>
      </c>
      <c r="D25" s="20" t="s">
        <v>88</v>
      </c>
      <c r="E25" s="21" t="s">
        <v>10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2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23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2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23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2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23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2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23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2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23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2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23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2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23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2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23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2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23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3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23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2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23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</sheetData>
  <dataValidations>
    <dataValidation type="list" allowBlank="1" sqref="E4:E25">
      <formula1>"Positive,Negative,Edge,Type"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45.0"/>
    <col customWidth="1" min="3" max="3" width="50.63"/>
    <col customWidth="1" min="4" max="4" width="40.13"/>
    <col customWidth="1" min="5" max="5" width="20.88"/>
  </cols>
  <sheetData>
    <row r="1">
      <c r="A1" s="1" t="s">
        <v>89</v>
      </c>
      <c r="B1" s="4"/>
      <c r="C1" s="4"/>
      <c r="D1" s="4"/>
      <c r="E1" s="4"/>
    </row>
    <row r="2">
      <c r="A2" s="3"/>
      <c r="B2" s="3"/>
      <c r="C2" s="3"/>
      <c r="D2" s="3"/>
      <c r="E2" s="3"/>
    </row>
    <row r="3">
      <c r="A3" s="5" t="s">
        <v>1</v>
      </c>
      <c r="B3" s="6" t="s">
        <v>2</v>
      </c>
      <c r="C3" s="6" t="s">
        <v>3</v>
      </c>
      <c r="D3" s="6" t="s">
        <v>4</v>
      </c>
      <c r="E3" s="7" t="s">
        <v>5</v>
      </c>
    </row>
    <row r="4">
      <c r="A4" s="8" t="s">
        <v>90</v>
      </c>
      <c r="B4" s="9" t="s">
        <v>91</v>
      </c>
      <c r="C4" s="9" t="s">
        <v>92</v>
      </c>
      <c r="D4" s="9" t="s">
        <v>93</v>
      </c>
      <c r="E4" s="10" t="s">
        <v>10</v>
      </c>
    </row>
    <row r="5">
      <c r="A5" s="11" t="s">
        <v>94</v>
      </c>
      <c r="B5" s="12" t="s">
        <v>95</v>
      </c>
      <c r="C5" s="12" t="s">
        <v>96</v>
      </c>
      <c r="D5" s="12" t="s">
        <v>97</v>
      </c>
      <c r="E5" s="13" t="s">
        <v>15</v>
      </c>
    </row>
    <row r="6">
      <c r="A6" s="8" t="s">
        <v>98</v>
      </c>
      <c r="B6" s="9" t="s">
        <v>99</v>
      </c>
      <c r="C6" s="9" t="s">
        <v>100</v>
      </c>
      <c r="D6" s="9" t="s">
        <v>101</v>
      </c>
      <c r="E6" s="10" t="s">
        <v>15</v>
      </c>
    </row>
    <row r="7">
      <c r="A7" s="11" t="s">
        <v>102</v>
      </c>
      <c r="B7" s="12" t="s">
        <v>103</v>
      </c>
      <c r="C7" s="12" t="s">
        <v>104</v>
      </c>
      <c r="D7" s="12" t="s">
        <v>105</v>
      </c>
      <c r="E7" s="13" t="s">
        <v>15</v>
      </c>
    </row>
    <row r="8">
      <c r="A8" s="8" t="s">
        <v>106</v>
      </c>
      <c r="B8" s="9" t="s">
        <v>74</v>
      </c>
      <c r="C8" s="9" t="s">
        <v>107</v>
      </c>
      <c r="D8" s="9" t="s">
        <v>108</v>
      </c>
      <c r="E8" s="10" t="s">
        <v>27</v>
      </c>
    </row>
    <row r="9">
      <c r="A9" s="11" t="s">
        <v>109</v>
      </c>
      <c r="B9" s="12" t="s">
        <v>110</v>
      </c>
      <c r="C9" s="12" t="s">
        <v>111</v>
      </c>
      <c r="D9" s="12" t="s">
        <v>112</v>
      </c>
      <c r="E9" s="13" t="s">
        <v>15</v>
      </c>
    </row>
    <row r="10">
      <c r="A10" s="8" t="s">
        <v>113</v>
      </c>
      <c r="B10" s="9" t="s">
        <v>114</v>
      </c>
      <c r="C10" s="9" t="s">
        <v>115</v>
      </c>
      <c r="D10" s="9" t="s">
        <v>116</v>
      </c>
      <c r="E10" s="10" t="s">
        <v>10</v>
      </c>
    </row>
    <row r="11">
      <c r="A11" s="11" t="s">
        <v>117</v>
      </c>
      <c r="B11" s="12" t="s">
        <v>118</v>
      </c>
      <c r="C11" s="12" t="s">
        <v>119</v>
      </c>
      <c r="D11" s="12" t="s">
        <v>120</v>
      </c>
      <c r="E11" s="13" t="s">
        <v>10</v>
      </c>
    </row>
    <row r="12">
      <c r="A12" s="8" t="s">
        <v>121</v>
      </c>
      <c r="B12" s="9" t="s">
        <v>122</v>
      </c>
      <c r="C12" s="9" t="s">
        <v>123</v>
      </c>
      <c r="D12" s="9" t="s">
        <v>124</v>
      </c>
      <c r="E12" s="10" t="s">
        <v>15</v>
      </c>
    </row>
    <row r="13">
      <c r="A13" s="11" t="s">
        <v>125</v>
      </c>
      <c r="B13" s="12" t="s">
        <v>126</v>
      </c>
      <c r="C13" s="12" t="s">
        <v>127</v>
      </c>
      <c r="D13" s="12" t="s">
        <v>128</v>
      </c>
      <c r="E13" s="13" t="s">
        <v>10</v>
      </c>
    </row>
    <row r="14">
      <c r="A14" s="8" t="s">
        <v>129</v>
      </c>
      <c r="B14" s="9" t="s">
        <v>130</v>
      </c>
      <c r="C14" s="9" t="s">
        <v>131</v>
      </c>
      <c r="D14" s="9" t="s">
        <v>132</v>
      </c>
      <c r="E14" s="10" t="s">
        <v>27</v>
      </c>
    </row>
    <row r="15">
      <c r="A15" s="25" t="s">
        <v>133</v>
      </c>
      <c r="B15" s="12"/>
      <c r="C15" s="12"/>
      <c r="D15" s="12"/>
      <c r="E15" s="26"/>
    </row>
    <row r="16">
      <c r="A16" s="8" t="s">
        <v>134</v>
      </c>
      <c r="B16" s="9" t="s">
        <v>135</v>
      </c>
      <c r="C16" s="9" t="s">
        <v>136</v>
      </c>
      <c r="D16" s="9" t="s">
        <v>9</v>
      </c>
      <c r="E16" s="10" t="s">
        <v>10</v>
      </c>
    </row>
    <row r="17">
      <c r="A17" s="11" t="s">
        <v>137</v>
      </c>
      <c r="B17" s="12" t="s">
        <v>138</v>
      </c>
      <c r="C17" s="12" t="s">
        <v>139</v>
      </c>
      <c r="D17" s="12" t="s">
        <v>140</v>
      </c>
      <c r="E17" s="13" t="s">
        <v>15</v>
      </c>
    </row>
    <row r="18">
      <c r="A18" s="8" t="s">
        <v>141</v>
      </c>
      <c r="B18" s="9" t="s">
        <v>142</v>
      </c>
      <c r="C18" s="9" t="s">
        <v>143</v>
      </c>
      <c r="D18" s="9" t="s">
        <v>144</v>
      </c>
      <c r="E18" s="10" t="s">
        <v>15</v>
      </c>
    </row>
    <row r="19">
      <c r="A19" s="11" t="s">
        <v>145</v>
      </c>
      <c r="B19" s="12" t="s">
        <v>146</v>
      </c>
      <c r="C19" s="12" t="s">
        <v>147</v>
      </c>
      <c r="D19" s="12" t="s">
        <v>148</v>
      </c>
      <c r="E19" s="13" t="s">
        <v>15</v>
      </c>
    </row>
    <row r="20">
      <c r="A20" s="8" t="s">
        <v>149</v>
      </c>
      <c r="B20" s="9" t="s">
        <v>150</v>
      </c>
      <c r="C20" s="9" t="s">
        <v>151</v>
      </c>
      <c r="D20" s="9" t="s">
        <v>152</v>
      </c>
      <c r="E20" s="10" t="s">
        <v>27</v>
      </c>
    </row>
    <row r="21">
      <c r="A21" s="11" t="s">
        <v>153</v>
      </c>
      <c r="B21" s="12" t="s">
        <v>154</v>
      </c>
      <c r="C21" s="12" t="s">
        <v>42</v>
      </c>
      <c r="D21" s="12" t="s">
        <v>155</v>
      </c>
      <c r="E21" s="13" t="s">
        <v>27</v>
      </c>
    </row>
    <row r="22">
      <c r="A22" s="8" t="s">
        <v>156</v>
      </c>
      <c r="B22" s="9" t="s">
        <v>157</v>
      </c>
      <c r="C22" s="9" t="s">
        <v>158</v>
      </c>
      <c r="D22" s="9" t="s">
        <v>159</v>
      </c>
      <c r="E22" s="10" t="s">
        <v>15</v>
      </c>
    </row>
    <row r="23">
      <c r="A23" s="11" t="s">
        <v>160</v>
      </c>
      <c r="B23" s="12" t="s">
        <v>161</v>
      </c>
      <c r="C23" s="12" t="s">
        <v>162</v>
      </c>
      <c r="D23" s="12" t="s">
        <v>163</v>
      </c>
      <c r="E23" s="13" t="s">
        <v>15</v>
      </c>
    </row>
    <row r="24">
      <c r="A24" s="8" t="s">
        <v>164</v>
      </c>
      <c r="B24" s="9" t="s">
        <v>165</v>
      </c>
      <c r="C24" s="9" t="s">
        <v>166</v>
      </c>
      <c r="D24" s="9" t="s">
        <v>167</v>
      </c>
      <c r="E24" s="10" t="s">
        <v>27</v>
      </c>
    </row>
    <row r="25">
      <c r="A25" s="11" t="s">
        <v>168</v>
      </c>
      <c r="B25" s="12" t="s">
        <v>169</v>
      </c>
      <c r="C25" s="12" t="s">
        <v>170</v>
      </c>
      <c r="D25" s="12" t="s">
        <v>171</v>
      </c>
      <c r="E25" s="13" t="s">
        <v>10</v>
      </c>
    </row>
    <row r="26">
      <c r="A26" s="27" t="s">
        <v>172</v>
      </c>
      <c r="B26" s="28" t="s">
        <v>173</v>
      </c>
      <c r="C26" s="28" t="s">
        <v>174</v>
      </c>
      <c r="D26" s="28" t="s">
        <v>175</v>
      </c>
      <c r="E26" s="29" t="s">
        <v>10</v>
      </c>
    </row>
  </sheetData>
  <dataValidations>
    <dataValidation type="list" allowBlank="1" sqref="E4:E26">
      <formula1>"Positive,Negative,Edge,Type"</formula1>
    </dataValidation>
  </dataValidations>
  <drawing r:id="rId1"/>
  <tableParts count="1">
    <tablePart r:id="rId3"/>
  </tableParts>
</worksheet>
</file>