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anone-my.sharepoint.com/personal/abdullah_ghani_danone_com/Documents/Bureau/"/>
    </mc:Choice>
  </mc:AlternateContent>
  <xr:revisionPtr revIDLastSave="0" documentId="8_{344A5A84-0172-464D-A46D-86CAB2C9CF97}" xr6:coauthVersionLast="47" xr6:coauthVersionMax="47" xr10:uidLastSave="{00000000-0000-0000-0000-000000000000}"/>
  <bookViews>
    <workbookView xWindow="-120" yWindow="-120" windowWidth="29040" windowHeight="15720" activeTab="2" xr2:uid="{00000000-000D-0000-FFFF-FFFF00000000}"/>
  </bookViews>
  <sheets>
    <sheet name="Lisez-moi" sheetId="1" r:id="rId1"/>
    <sheet name="Unités" sheetId="2" r:id="rId2"/>
    <sheet name="Questions" sheetId="3" r:id="rId3"/>
  </sheets>
  <calcPr calcId="0"/>
</workbook>
</file>

<file path=xl/sharedStrings.xml><?xml version="1.0" encoding="utf-8"?>
<sst xmlns="http://schemas.openxmlformats.org/spreadsheetml/2006/main" count="3111" uniqueCount="900">
  <si>
    <t>Relecture des annotations B-REAL (EMBEDDING LAB, ticket EL-007b)</t>
  </si>
  <si>
    <t>Réunions à relire (tirées au sort avant toute annotation) : 019a_EARD, 036c_EAPH, 047c_EDPH, 069b_EEDL, 097c_EBPH</t>
  </si>
  <si>
    <t>Annotations produites par Claude (provisoires). Ton avis humain sert de contrôle.</t>
  </si>
  <si>
    <t>Version 2 : les corrections d'une relecture IA indépendante sont déjà appliquées ; les colonnes « Avis IA » montrent ce que ce relecteur IA a dit (ok, erreur, douteux). Les lignes « douteux » sont celles où ton avis compte le plus.</t>
  </si>
  <si>
    <t>À remplir : uniquement les deux dernières colonnes de chaque onglet.</t>
  </si>
  <si>
    <t>Correct ? : oui si l'annotation te paraît juste, non sinon.</t>
  </si>
  <si>
    <t>Correction / commentaire : ce qui ne va pas (mauvais statut, mauvais responsable, pertinence trop haute ou trop basse, unité manquante...).</t>
  </si>
  <si>
    <t>Onglet Unités : une ligne par unité extraite (décision, engagement, question...).</t>
  </si>
  <si>
    <t>Onglet Questions : une ligne par couple (question, unité jugée). Pertinence 2 = répond et en vigueur, 1 = utile mais partiel ou ancien, 0 = piège.</t>
  </si>
  <si>
    <t>Si une bonne réponse manque pour une question, l'écrire dans le commentaire d'une ligne de cette question.</t>
  </si>
  <si>
    <t>Exemple de ligne remplie (onglet Unités) :</t>
  </si>
  <si>
    <t>statut = proposed | Correct ? = non | Correction = « c'est une décision : tout le monde dit d'accord juste après (tour t0213) »</t>
  </si>
  <si>
    <t>Réunion</t>
  </si>
  <si>
    <t>Clé</t>
  </si>
  <si>
    <t>Tour</t>
  </si>
  <si>
    <t>Locuteur</t>
  </si>
  <si>
    <t>Extrait (texte exact)</t>
  </si>
  <si>
    <t>Type</t>
  </si>
  <si>
    <t>Statut</t>
  </si>
  <si>
    <t>Responsable</t>
  </si>
  <si>
    <t>Reformulation</t>
  </si>
  <si>
    <t>Avis IA</t>
  </si>
  <si>
    <t>Détail IA</t>
  </si>
  <si>
    <t>Correct ? (oui/non)</t>
  </si>
  <si>
    <t>Correction / commentaire</t>
  </si>
  <si>
    <t>019a_EARD</t>
  </si>
  <si>
    <t>a-01</t>
  </si>
  <si>
    <t>t0021</t>
  </si>
  <si>
    <t>059</t>
  </si>
  <si>
    <t>c'est le seul réseau social que j utilise et je suis bien contente de pas en utiliser plus parce_que à mon avis il_y a beaucoup trop d informations et de désinformations</t>
  </si>
  <si>
    <t>fact</t>
  </si>
  <si>
    <t>active</t>
  </si>
  <si>
    <t>La mère (059) n'utilise que Facebook et refuse d'autres réseaux, à cause du trop-plein d'informations et de la désinformation.</t>
  </si>
  <si>
    <t>ok</t>
  </si>
  <si>
    <t>a-02</t>
  </si>
  <si>
    <t>t0055</t>
  </si>
  <si>
    <t>060</t>
  </si>
  <si>
    <t>c'est snapchat et instagram</t>
  </si>
  <si>
    <t>answer</t>
  </si>
  <si>
    <t>resolved</t>
  </si>
  <si>
    <t>Eva (060) utilise surtout Snapchat et Instagram.</t>
  </si>
  <si>
    <t>a-03</t>
  </si>
  <si>
    <t>t0059</t>
  </si>
  <si>
    <t>facebook je n utilise plus</t>
  </si>
  <si>
    <t>Eva (060) n'utilise plus Facebook.</t>
  </si>
  <si>
    <t>a-04</t>
  </si>
  <si>
    <t>t0065</t>
  </si>
  <si>
    <t>sur la mairie aussi pour avoir des informations sur_ce qui se passe dans la commune</t>
  </si>
  <si>
    <t>La mère (059) consulte la page Facebook de la mairie pour les informations de la commune.</t>
  </si>
  <si>
    <t>douteux</t>
  </si>
  <si>
    <t>statement — t0065 « ah oui et sur la mairie aussi » répond à Julie (t0064 « moi j y vais que pour voir vos trucs à vous ») et Julie acquiesce (t0066) : la mère semble rappeler que Julie va aussi voir la page de la mairie. Attribuer la consultation à la mère n'est pas établi.</t>
  </si>
  <si>
    <t>a-05</t>
  </si>
  <si>
    <t>t0072</t>
  </si>
  <si>
    <t>tout ce qui est jeune de notre âge c'est sur insta snap</t>
  </si>
  <si>
    <t>Selon Eva, les jeunes de son âge sont sur Instagram et Snapchat, Facebook étant pour les générations plus âgées.</t>
  </si>
  <si>
    <t>a-06</t>
  </si>
  <si>
    <t>t0074</t>
  </si>
  <si>
    <t>est-ce_que vous savez ce que ça veut dire gafam</t>
  </si>
  <si>
    <t>question</t>
  </si>
  <si>
    <t>La mère demande ce que signifie l'acronyme GAFAM.</t>
  </si>
  <si>
    <t>a-07</t>
  </si>
  <si>
    <t>t0101</t>
  </si>
  <si>
    <t>061</t>
  </si>
  <si>
    <t>euh google amazon facebook</t>
  </si>
  <si>
    <t>GAFAM : Google, Amazon, Facebook, Apple, Microsoft (reconstitué collectivement).</t>
  </si>
  <si>
    <t>Extrait partiel (Apple et Microsoft sont en t0104-t0106), mais la note le signale.</t>
  </si>
  <si>
    <t>a-08</t>
  </si>
  <si>
    <t>t0111</t>
  </si>
  <si>
    <t>la seule application que moi j utilise vous le savez c'est euh comment elle s appelle c'est euh whatsapp</t>
  </si>
  <si>
    <t>Le père (061) n'utilise que WhatsApp.</t>
  </si>
  <si>
    <t>a-09</t>
  </si>
  <si>
    <t>t0122</t>
  </si>
  <si>
    <t>j en ai créé un snap et insta mais je les ai je me suis de suite retiré</t>
  </si>
  <si>
    <t>Le père (061) a créé des comptes Snapchat et Instagram mais s'en est retiré aussitôt.</t>
  </si>
  <si>
    <t>a-10</t>
  </si>
  <si>
    <t>t0168</t>
  </si>
  <si>
    <t>comme façon de communiquer je suis d'accord mais comme façon de s informer c'est là où ça me gêne</t>
  </si>
  <si>
    <t>Pour la mère, les réseaux sociaux conviennent pour communiquer, pas pour s'informer.</t>
  </si>
  <si>
    <t>a-11</t>
  </si>
  <si>
    <t>t0039</t>
  </si>
  <si>
    <t>062</t>
  </si>
  <si>
    <t>t as le monde qui est sur twitter et c'est un vrai compte</t>
  </si>
  <si>
    <t>Julie (062) cite le compte Twitter officiel du journal Le Monde comme source fiable sur les réseaux.</t>
  </si>
  <si>
    <t>a-12</t>
  </si>
  <si>
    <t>t0233</t>
  </si>
  <si>
    <t>c'est juste un divertissement ça c'est pas pour s informer</t>
  </si>
  <si>
    <t>Pour Eva, TikTok est un pur divertissement, pas une source d'information.</t>
  </si>
  <si>
    <t>a-13</t>
  </si>
  <si>
    <t>t0247</t>
  </si>
  <si>
    <t>il_y a des gens qui se s informent uniquement sur les réseaux sociaux et qui en ont déduit que euh se faire vacciner c'était c'était pas bien</t>
  </si>
  <si>
    <t>risk</t>
  </si>
  <si>
    <t>Selon la mère, pendant la pandémie les réseaux sociaux ont eu un rôle néfaste : des gens qui s'y informent exclusivement ont conclu que la vaccination était dangereuse.</t>
  </si>
  <si>
    <t>a-14</t>
  </si>
  <si>
    <t>t0281</t>
  </si>
  <si>
    <t>sur internet moi je peux mettre demain une information complètement fausse et personne va dire t as pas le droit de le mettre</t>
  </si>
  <si>
    <t>Sur internet, n'importe qui peut publier une information fausse sans contrôle.</t>
  </si>
  <si>
    <t>a-15</t>
  </si>
  <si>
    <t>t0286</t>
  </si>
  <si>
    <t>esprit critique c'est c'est ce que j apprends aux élèves au lycée</t>
  </si>
  <si>
    <t>La mère enseigne l'esprit critique à ses élèves du lycée.</t>
  </si>
  <si>
    <t>a-16</t>
  </si>
  <si>
    <t>t0301</t>
  </si>
  <si>
    <t>au départ si tu penches plutôt d un côté je suis pour ou d un côté je suis contre tu vas trouver que des sites qui sont contre si t es contre au départ</t>
  </si>
  <si>
    <t>Si l'on penche d'un côté au départ, on ne trouve que des sites qui confirment son avis.</t>
  </si>
  <si>
    <t>erreur</t>
  </si>
  <si>
    <t>evidence ; au départ si tu penches plutôt d un côté je suis pour ou d un côté je suis contre tu vas trouver que des sites qui sont contre si t es contre au départ — L'extrait retenu en t0301 (« si t es contre au départ et mais ») est un fragment qui ne porte pas l'idée de biais de confirmation ; la proposition complète se trouve dans le même tour.</t>
  </si>
  <si>
    <t>a-17</t>
  </si>
  <si>
    <t>t0311</t>
  </si>
  <si>
    <t>si tu as un a_priori déjà négatif tu vas recevoir que des informations dans ce sens</t>
  </si>
  <si>
    <t>Le père souligne que les plateformes sont paramétrées pour ne renvoyer que des informations allant dans le sens de ses a priori.</t>
  </si>
  <si>
    <t>a-18</t>
  </si>
  <si>
    <t>t0322</t>
  </si>
  <si>
    <t>est-ce_que vous comprenez le thème open source ça veut dire quoi les filles</t>
  </si>
  <si>
    <t>Le père demande ce que signifie « open source ».</t>
  </si>
  <si>
    <t>a-19</t>
  </si>
  <si>
    <t>t0329</t>
  </si>
  <si>
    <t>open source c'est comme open office tout ça non c'est les euh logiciels libres d accès</t>
  </si>
  <si>
    <t>La mère répond : l'open source, ce sont les logiciels libres d'accès comme OpenOffice.</t>
  </si>
  <si>
    <t>a-20</t>
  </si>
  <si>
    <t>t0357</t>
  </si>
  <si>
    <t>pour moi il est très mal conçu</t>
  </si>
  <si>
    <t>La mère trouve le traitement de texte gratuit d'OpenOffice mal conçu, et Word, payant, plus facile.</t>
  </si>
  <si>
    <t>a-21</t>
  </si>
  <si>
    <t>t0377</t>
  </si>
  <si>
    <t>on a un compte gratuit quand on est à la fac</t>
  </si>
  <si>
    <t>Julie indique que les étudiants ont un compte gratuit (Word) à la fac.</t>
  </si>
  <si>
    <t>a-22</t>
  </si>
  <si>
    <t>t0390</t>
  </si>
  <si>
    <t>j' ai pas commandé sur amazon depuis deux ans</t>
  </si>
  <si>
    <t>Julie affirme ne pas avoir commandé sur Amazon depuis deux ans.</t>
  </si>
  <si>
    <t>a-23</t>
  </si>
  <si>
    <t>t0414</t>
  </si>
  <si>
    <t>quel est ton rythme de commande sur euh sur ces ces sites là</t>
  </si>
  <si>
    <t>Le père demande à quelle fréquence on commande sur les sites marchands.</t>
  </si>
  <si>
    <t>a-24</t>
  </si>
  <si>
    <t>t0418</t>
  </si>
  <si>
    <t>deux fois par an</t>
  </si>
  <si>
    <t>Eva commande en ligne environ deux fois par an, jamais sur Amazon (t0420).</t>
  </si>
  <si>
    <t>a-25</t>
  </si>
  <si>
    <t>t0444</t>
  </si>
  <si>
    <t>elle commande plus sur internet parce_que elle a pas forcément le temps de sortir et d' aller acheter les choses</t>
  </si>
  <si>
    <t>Delphine commande davantage sur internet que Julie, faute de temps pour aller en magasin.</t>
  </si>
  <si>
    <t>a-26</t>
  </si>
  <si>
    <t>t0457</t>
  </si>
  <si>
    <t>moi ce qui me dérange de commander en ligne déjà c'est la sécurité par rapport</t>
  </si>
  <si>
    <t>La mère s'inquiète de la sécurité de sa carte bancaire quand elle commande en ligne.</t>
  </si>
  <si>
    <t>a-27</t>
  </si>
  <si>
    <t>t0463</t>
  </si>
  <si>
    <t>je préfère aller dans un petit magasin même si c'est cavailleux à cavaillons que d aller sur amazon</t>
  </si>
  <si>
    <t>La mère préfère acheter dans un petit commerce plutôt que sur Amazon.</t>
  </si>
  <si>
    <t>a-28</t>
  </si>
  <si>
    <t>t0484</t>
  </si>
  <si>
    <t>regarde j ai vu ce mascara dans ce magazine voici trouve le moi je le veux</t>
  </si>
  <si>
    <t>Julie rapporte que sa mère a voulu un mascara vu dans un magazine.</t>
  </si>
  <si>
    <t>a-29</t>
  </si>
  <si>
    <t>t0542</t>
  </si>
  <si>
    <t>ça peut arriver aussi d être influencé par autre_chose que les réseaux sociaux</t>
  </si>
  <si>
    <t>Julie conclut qu'on peut être influencé par d'autres médias que les réseaux sociaux (magazines, pubs).</t>
  </si>
  <si>
    <t>a-30</t>
  </si>
  <si>
    <t>t0573</t>
  </si>
  <si>
    <t>quand tu commandes sur amazon automatiquement ça te fait comme si tu t abonnais à amazon prime</t>
  </si>
  <si>
    <t>Julie s'est fait abonner automatiquement à Amazon Prime lors d'une commande.</t>
  </si>
  <si>
    <t>a-31</t>
  </si>
  <si>
    <t>t0577</t>
  </si>
  <si>
    <t>ça m a prélevé quarante_neuf euros</t>
  </si>
  <si>
    <t>L'abonnement Prime non voulu lui a été prélevé quarante-neuf euros.</t>
  </si>
  <si>
    <t>a-32</t>
  </si>
  <si>
    <t>t0583</t>
  </si>
  <si>
    <t>après j ai fait annuler mon abonnement</t>
  </si>
  <si>
    <t>Julie a fait annuler l'abonnement et a été remboursée.</t>
  </si>
  <si>
    <t>a-33</t>
  </si>
  <si>
    <t>t0612</t>
  </si>
  <si>
    <t>pour moi c'est plus simple d échanger après dans un magasin que sur internet</t>
  </si>
  <si>
    <t>La mère trouve plus simple d'échanger un article en magasin qu'en ligne.</t>
  </si>
  <si>
    <t>a-34</t>
  </si>
  <si>
    <t>t0621</t>
  </si>
  <si>
    <t>qui te poursuit dans tes consultations de site et qui te cible</t>
  </si>
  <si>
    <t>Google suit les consultations de sites et cible l'utilisateur.</t>
  </si>
  <si>
    <t>a-35</t>
  </si>
  <si>
    <t>t0645</t>
  </si>
  <si>
    <t>la moitié des résultats que google te donne et du_coup j étais obligée de repasser par google</t>
  </si>
  <si>
    <t>Eva a essayé un moteur de recherche solidaire mais il ne donnait que la moitié des résultats de Google ; elle est revenue à Google.</t>
  </si>
  <si>
    <t>a-36</t>
  </si>
  <si>
    <t>t0662</t>
  </si>
  <si>
    <t>j en ai essayé deux autres et à chaque fois parce_que ça se mettait automatiquement et à chaque fois genre je trouvais pas facilement</t>
  </si>
  <si>
    <t>Julie a essayé deux autres moteurs mais trouvait moins facilement qu'avec Google.</t>
  </si>
  <si>
    <t>a-37</t>
  </si>
  <si>
    <t>t0682</t>
  </si>
  <si>
    <t>ça m a sorti plein de pubs pour des bagues dior des sacs chanel</t>
  </si>
  <si>
    <t>Après une recherche Google de bague, Julie a reçu des publicités ciblées sur Instagram.</t>
  </si>
  <si>
    <t>a-38</t>
  </si>
  <si>
    <t>t0688</t>
  </si>
  <si>
    <t>comme c'était fermé parce_qu il_y avait le confinement ben je l ai pas acheté</t>
  </si>
  <si>
    <t>Julie n'a pas acheté la bague car elle voulait l'essayer en magasin et les magasins étaient fermés (confinement).</t>
  </si>
  <si>
    <t>036c_EAPH</t>
  </si>
  <si>
    <t>c-01</t>
  </si>
  <si>
    <t>t0000</t>
  </si>
  <si>
    <t>093</t>
  </si>
  <si>
    <t>on va d'abord commencer par choisir une date + précise</t>
  </si>
  <si>
    <t>Choisir une date précise (jour, mois, année) pour le TED talk.</t>
  </si>
  <si>
    <t>c-02</t>
  </si>
  <si>
    <t>t0015</t>
  </si>
  <si>
    <t>092</t>
  </si>
  <si>
    <t>le jeudi vingt_six c'est l' ascension</t>
  </si>
  <si>
    <t>Le jeudi 26 (mai) est l'Ascension, jour férié.</t>
  </si>
  <si>
    <t>c-04</t>
  </si>
  <si>
    <t>t0040</t>
  </si>
  <si>
    <t>le cinq mai ça va à tout_le monde</t>
  </si>
  <si>
    <t>decision</t>
  </si>
  <si>
    <t>Date retenue : le jeudi 5 mai.</t>
  </si>
  <si>
    <t>c-05</t>
  </si>
  <si>
    <t>t0050</t>
  </si>
  <si>
    <t>099</t>
  </si>
  <si>
    <t>on on a dit podcast filmé et public</t>
  </si>
  <si>
    <t>Rappel : le format retenu est un podcast filmé avec public (pas une émission de radio).</t>
  </si>
  <si>
    <t>c-06</t>
  </si>
  <si>
    <t>on loue une salle euh donc il faut quand même qu' on ramène du matos</t>
  </si>
  <si>
    <t>On loue une salle et il faudra apporter du matériel.</t>
  </si>
  <si>
    <t>c-07</t>
  </si>
  <si>
    <t>t0084</t>
  </si>
  <si>
    <t>on a besoin d' une table ronde je suis assez partisan des tables rondes</t>
  </si>
  <si>
    <t>idea</t>
  </si>
  <si>
    <t>proposed</t>
  </si>
  <si>
    <t>093 propose une table ronde sur scène.</t>
  </si>
  <si>
    <t>c-08</t>
  </si>
  <si>
    <t>t0091</t>
  </si>
  <si>
    <t>ah en mode informel plutôt ok</t>
  </si>
  <si>
    <t>Pas de table : des fauteuils disposés en triangle, format informel.</t>
  </si>
  <si>
    <t>evidence — L'extrait t0091 « ah en mode informel plutôt ok » ne contient ni « fauteuils » ni la disposition en triangle affirmées par la reformulation ; le tour le plus informatif est t0087 (« y' a même pas besoin de table on prend des fauteuils ») ou t0089.</t>
  </si>
  <si>
    <t>c-09</t>
  </si>
  <si>
    <t>t0144</t>
  </si>
  <si>
    <t>on a les fauteuils le micro cravate la caméra</t>
  </si>
  <si>
    <t>Matériel retenu : fauteuils, micros-cravates, caméra, éclairages.</t>
  </si>
  <si>
    <t>c-10</t>
  </si>
  <si>
    <t>t0132</t>
  </si>
  <si>
    <t>091</t>
  </si>
  <si>
    <t>mais bouffe mexicaine vraiment on signe quoi les mecs</t>
  </si>
  <si>
    <t>Paul propose un buffet mexicain.</t>
  </si>
  <si>
    <t>c-11</t>
  </si>
  <si>
    <t>t0155</t>
  </si>
  <si>
    <t>on prend euh au_moins deux trois trois personnes peut-être</t>
  </si>
  <si>
    <t>093 suggère deux ou trois serveurs pour environ 200 personnes.</t>
  </si>
  <si>
    <t>c-12</t>
  </si>
  <si>
    <t>t0172</t>
  </si>
  <si>
    <t>hop huit personnes dans le service</t>
  </si>
  <si>
    <t>Huit personnes assureront le service au buffet.</t>
  </si>
  <si>
    <t>c-13</t>
  </si>
  <si>
    <t>t0192</t>
  </si>
  <si>
    <t>dans ce cas vaut mieux pas d' alcool</t>
  </si>
  <si>
    <t>Zoé suggère de ne pas servir d'alcool si l'événement est informel.</t>
  </si>
  <si>
    <t>c-14</t>
  </si>
  <si>
    <t>t0234</t>
  </si>
  <si>
    <t>on prend des trucs en carton + biodégradable</t>
  </si>
  <si>
    <t>Vaisselle en carton biodégradable plutôt que du plastique.</t>
  </si>
  <si>
    <t>c-15</t>
  </si>
  <si>
    <t>t0284</t>
  </si>
  <si>
    <t>moi je veux bien m' occuper des réseaux sociaux + tout ce qui est ouais promos + tracts flyers</t>
  </si>
  <si>
    <t>commitment</t>
  </si>
  <si>
    <t>Marius (092, SPEAKER_1) s'occupe des réseaux sociaux, de la promotion et des flyers.</t>
  </si>
  <si>
    <t>c-16</t>
  </si>
  <si>
    <t>t0290</t>
  </si>
  <si>
    <t>moi je veux bien</t>
  </si>
  <si>
    <t>Zoé (099, SPEAKER_3) se charge du buffet : traiteur et organisation du service.</t>
  </si>
  <si>
    <t>c-17</t>
  </si>
  <si>
    <t>t0305</t>
  </si>
  <si>
    <t>ok ouais + je connais dédé c'est bon</t>
  </si>
  <si>
    <t>Paul (091, SPEAKER_0) s'occupe du matériel technique, avec l'aide de Dédé.</t>
  </si>
  <si>
    <t>c-18</t>
  </si>
  <si>
    <t>t0313</t>
  </si>
  <si>
    <t>moi je vais bien m' occuper de donc réserver la salle</t>
  </si>
  <si>
    <t>093 se charge de réserver la salle.</t>
  </si>
  <si>
    <t>c-19</t>
  </si>
  <si>
    <t>t0342</t>
  </si>
  <si>
    <t>on le stream en live et il_y aura la redif</t>
  </si>
  <si>
    <t>Le TED talk sera diffusé en direct en streaming, avec une rediffusion (YouTube, audio).</t>
  </si>
  <si>
    <t>c-20</t>
  </si>
  <si>
    <t>t0360</t>
  </si>
  <si>
    <t>on essaie de se faire sponsoriser par + ces gens là</t>
  </si>
  <si>
    <t>On cherche à se faire sponsoriser par Meta et des entreprises de réalité virtuelle.</t>
  </si>
  <si>
    <t>c-21</t>
  </si>
  <si>
    <t>t0363</t>
  </si>
  <si>
    <t>même si on risque de critiquer euh leurs trucs</t>
  </si>
  <si>
    <t>open</t>
  </si>
  <si>
    <t>Se faire sponsoriser par Meta alors qu'on risque de critiquer ses projets.</t>
  </si>
  <si>
    <t>c-22</t>
  </si>
  <si>
    <t>t0381</t>
  </si>
  <si>
    <t>je peux aller voir les entreprises et leur essayer de les convaincre</t>
  </si>
  <si>
    <t>Paul (091) va démarcher les entreprises pour obtenir des sponsors.</t>
  </si>
  <si>
    <t>c-23</t>
  </si>
  <si>
    <t>t0385</t>
  </si>
  <si>
    <t>moi je le fais ça</t>
  </si>
  <si>
    <t>Marius (092) gère la diffusion : stream et rediffusion YouTube.</t>
  </si>
  <si>
    <t>c-24</t>
  </si>
  <si>
    <t>t0402</t>
  </si>
  <si>
    <t>moi je veux bien faire l' intro</t>
  </si>
  <si>
    <t>093 fera l'introduction de quinze minutes.</t>
  </si>
  <si>
    <t>c-25</t>
  </si>
  <si>
    <t>t0410</t>
  </si>
  <si>
    <t>donc SPEAKER_0 et SPEAKER_3 ok</t>
  </si>
  <si>
    <t>091 + 099</t>
  </si>
  <si>
    <t>Modérateurs : Paul (091, SPEAKER_0) et Zoé (099, SPEAKER_3).</t>
  </si>
  <si>
    <t>c-26</t>
  </si>
  <si>
    <t>t0436</t>
  </si>
  <si>
    <t>je peux faire la conclusion</t>
  </si>
  <si>
    <t>Marius propose de faire la conclusion pour que les quatre aient un rôle.</t>
  </si>
  <si>
    <t>c-27</t>
  </si>
  <si>
    <t>t0504</t>
  </si>
  <si>
    <t>donc SPEAKER_0 + se sent + de gérer ça</t>
  </si>
  <si>
    <t>La gestion du budget revient à Paul (091), lié aux sponsors.</t>
  </si>
  <si>
    <t>evidence — « donc SPEAKER_0 + se sent + de gérer ça » (t0504) ne dit pas de quoi il s'agit ; l'objet (budget) est en t0493. Le contenu est juste, mais l'extrait seul ne soutient pas la reformulation.</t>
  </si>
  <si>
    <t>c-28</t>
  </si>
  <si>
    <t>t0518</t>
  </si>
  <si>
    <t>il faut qu' ils réservent ça veut pas dire qu' ils doivent payer</t>
  </si>
  <si>
    <t>Les spectateurs devront réserver leur place (gratuitement), avec contrôle du passe sanitaire (t0521).</t>
  </si>
  <si>
    <t>c-29</t>
  </si>
  <si>
    <t>t0541</t>
  </si>
  <si>
    <t>pour le buffet on a dit qu' on prenait donc euh pizza quiche</t>
  </si>
  <si>
    <t>Buffet : pizzas, quiches et plats simples livrés par un traiteur.</t>
  </si>
  <si>
    <t>c-30</t>
  </si>
  <si>
    <t>t0549</t>
  </si>
  <si>
    <t>y aurait juste un choix d' alcool de de vin</t>
  </si>
  <si>
    <t>Une seule option d'alcool : du vin.</t>
  </si>
  <si>
    <t>c-31</t>
  </si>
  <si>
    <t>t0555</t>
  </si>
  <si>
    <t>on pense à une capacité à peu près de deux_cent places</t>
  </si>
  <si>
    <t>Capacité visée de la salle : environ deux cents places, salle de type théâtre.</t>
  </si>
  <si>
    <t>c-32</t>
  </si>
  <si>
    <t>en_ce concerne le budget c'est SPEAKER_3 donc qui + voilà qui donc comme je viens de le dire qui va s' occuper donc de faire le lien avec le traiteur</t>
  </si>
  <si>
    <t>Récapitulatif : sous l'étiquette « budget », Zoé (SPEAKER_3) fait le lien avec le traiteur, le menu, les serveurs et les couverts.</t>
  </si>
  <si>
    <t>c-33</t>
  </si>
  <si>
    <t>t0563</t>
  </si>
  <si>
    <t>SPEAKER_3 aussi avait pensé à faire euh envoyer un mail à la liste des à la liste d' étudiants de la fac</t>
  </si>
  <si>
    <t>action</t>
  </si>
  <si>
    <t>Promotion : envoyer un mail à la liste des étudiants de la fac et contacter la mairie d'Aix.</t>
  </si>
  <si>
    <t>c-34</t>
  </si>
  <si>
    <t>t0569</t>
  </si>
  <si>
    <t>moi je m' occupe de donc je m' occuperai d' introduire et de conclure</t>
  </si>
  <si>
    <t>093 fera l'introduction et la conclusion.</t>
  </si>
  <si>
    <t>c-35</t>
  </si>
  <si>
    <t>pour le budget donc SPEAKER_0 qui servira qui servira de lien avec euh les sponsors</t>
  </si>
  <si>
    <t>Récapitulatif : le budget est géré par Paul (SPEAKER_0), qui fait le lien avec les sponsors (Meta ou partenaires tech).</t>
  </si>
  <si>
    <t>c-36</t>
  </si>
  <si>
    <t>là faut commencer à contacter le mec de de meta</t>
  </si>
  <si>
    <t>Il faut commencer à contacter l'invité de Meta.</t>
  </si>
  <si>
    <t>c-37</t>
  </si>
  <si>
    <t>t0604</t>
  </si>
  <si>
    <t>un mois avant</t>
  </si>
  <si>
    <t>Le traiteur sera contacté un mois avant l'événement.</t>
  </si>
  <si>
    <t>evidence — Extrait de trois mots « un mois avant » (t0604) sans objet ; « traiteur + à contacter avant » est au tour t0603. L'extrait seul ne soutient pas « le traiteur sera contacté ».</t>
  </si>
  <si>
    <t>c-38</t>
  </si>
  <si>
    <t>t0610</t>
  </si>
  <si>
    <t>donc peut-être deux deux mois avant</t>
  </si>
  <si>
    <t>Communication sur les réseaux sociaux environ deux mois avant (février-mars).</t>
  </si>
  <si>
    <t>status — « donc peut-être deux deux mois avant » (t0610) est hésitant, l'objet (réseaux sociaux, t0605-t0608) n'est pas dans l'extrait ; seul 092 acquiesce (« en février genre », t0611). Statut proposed défendable autant qu'active.</t>
  </si>
  <si>
    <t>c-39</t>
  </si>
  <si>
    <t>t0618</t>
  </si>
  <si>
    <t>on est déjà à moitié du décembre là</t>
  </si>
  <si>
    <t>On est déjà à la mi-décembre, il reste moins de cinq mois.</t>
  </si>
  <si>
    <t>c-40</t>
  </si>
  <si>
    <t>t0634</t>
  </si>
  <si>
    <t>ok donc deux trois semaines avant</t>
  </si>
  <si>
    <t>Les serveurs seront recrutés deux à trois semaines avant.</t>
  </si>
  <si>
    <t>evidence — « ok donc deux trois semaines avant » (t0634) ne mentionne pas le recrutement des serveurs (objet en t0621/t0625).</t>
  </si>
  <si>
    <t>c-41</t>
  </si>
  <si>
    <t>t0637</t>
  </si>
  <si>
    <t>je peux commencer à à tout distribuer un mois et demi avant</t>
  </si>
  <si>
    <t>Marius commencera à distribuer flyers et affiches six semaines avant.</t>
  </si>
  <si>
    <t>047c_EDPH</t>
  </si>
  <si>
    <t>t0010</t>
  </si>
  <si>
    <t>103</t>
  </si>
  <si>
    <t>est-ce_que quelqu'un de vous se sent à l aise par_rapport_à contacter ou aux agences</t>
  </si>
  <si>
    <t>Miguel, mal à l'aise avec les artistes, demande qui peut contacter artistes et agences.</t>
  </si>
  <si>
    <t>t0013</t>
  </si>
  <si>
    <t>est-ce_que tu peux t en charger par rapport de des deux groupes qu on avait dit tout à l heure et de les contacter</t>
  </si>
  <si>
    <t>101</t>
  </si>
  <si>
    <t>Anna se charge de contacter les deux têtes d'affiche au sujet de la date.</t>
  </si>
  <si>
    <t>c-03</t>
  </si>
  <si>
    <t>t0018</t>
  </si>
  <si>
    <t>121</t>
  </si>
  <si>
    <t>on peut dire que toi tu contactes par_exemple euh manskin et moi je contacte adèle</t>
  </si>
  <si>
    <t>Camille propose de partager : Anna contacte Maneskin, Camille contacte Adèle.</t>
  </si>
  <si>
    <t>status — Anna répond « voilà » au t0019 juste après avoir elle-même suggéré de se répartir les groupes (t0015) : on peut y lire une acceptation (active, owner 101 + 121). Le récapitulatif t0301 attribue ensuite tous les contacts à Anna, donc proposed reste défendable.</t>
  </si>
  <si>
    <t>t0026</t>
  </si>
  <si>
    <t>je pense que l anglais euh</t>
  </si>
  <si>
    <t>Pour Maneskin, l'anglais suffira (pas besoin de parler italien).</t>
  </si>
  <si>
    <t>t0037</t>
  </si>
  <si>
    <t>je m en occupe de réserver euh un terrain</t>
  </si>
  <si>
    <t>Miguel, qui connaît la mairie, se charge de réserver le terrain.</t>
  </si>
  <si>
    <t>j aimerais prendre la rotonde</t>
  </si>
  <si>
    <t>Miguel aimerait utiliser la Rotonde (place à Aix).</t>
  </si>
  <si>
    <t>t0046</t>
  </si>
  <si>
    <t>la rotonde c'est assez limitée aussi niveau place</t>
  </si>
  <si>
    <t>La Rotonde est limitée en place ; il faudrait bloquer la circulation pour s'étendre.</t>
  </si>
  <si>
    <t>t0056</t>
  </si>
  <si>
    <t>juste à côté d aix il_y a l aréna du pays d aix</t>
  </si>
  <si>
    <t>Camille propose l'Aréna du Pays d'Aix, en extérieur, plus adaptée.</t>
  </si>
  <si>
    <t>t0060</t>
  </si>
  <si>
    <t>ce serait peut-être un budget un peu plus un peu plus important</t>
  </si>
  <si>
    <t>L'Aréna coûterait plus cher.</t>
  </si>
  <si>
    <t>j aimerais bien le local en_fait</t>
  </si>
  <si>
    <t>Pour la buvette, on préfère des brasseurs locaux d'Aix plutôt que des grandes marques.</t>
  </si>
  <si>
    <t>ok je m en je m' en occupe de ça</t>
  </si>
  <si>
    <t>Miguel s'occupe des brasseurs locaux pour la buvette.</t>
  </si>
  <si>
    <t>t0088</t>
  </si>
  <si>
    <t>c'est moi qui me charge de les de les promouvoir euh euh sur les réseaux sociaux</t>
  </si>
  <si>
    <t>Camille se charge de la promotion sur les réseaux sociaux.</t>
  </si>
  <si>
    <t>t0090</t>
  </si>
  <si>
    <t>ben je te propose de te passer les on va dire les croquis les dessins</t>
  </si>
  <si>
    <t>Miguel fait les croquis/visuels et les envoie à Camille qui les publie.</t>
  </si>
  <si>
    <t>t0104</t>
  </si>
  <si>
    <t>peut-être faire un tarif unique pas très élevé en_fait</t>
  </si>
  <si>
    <t>Anna propose un tarif unique peu élevé, Aix étant très étudiante.</t>
  </si>
  <si>
    <t>t0110</t>
  </si>
  <si>
    <t>j essaierai peut-être de voir dans ce sondage ben quel genre de public serait intéressé</t>
  </si>
  <si>
    <t>Anna fera un sondage sur le public intéressé, diffusé dans les lycées et collèges.</t>
  </si>
  <si>
    <t>t0120</t>
  </si>
  <si>
    <t>vous pensez qu il vaut mieux prendre une une agence ou plutôt des bénévolats</t>
  </si>
  <si>
    <t>Sécurité et staff : agence ou bénévoles ?</t>
  </si>
  <si>
    <t>t0125</t>
  </si>
  <si>
    <t>mettre des agents de sécurité euh vraiment euh qualifiés</t>
  </si>
  <si>
    <t>Des agents de sécurité qualifiés devant la scène et à l'entrée.</t>
  </si>
  <si>
    <t>faire euh travailler ben sur la base du volontariat euh des étudiants par_exemple au niveau de la buvette</t>
  </si>
  <si>
    <t>Des étudiants volontaires pour la buvette et l'accueil.</t>
  </si>
  <si>
    <t>t0127</t>
  </si>
  <si>
    <t>est-ce_que tu pourrais t en occuper de regarder une agence qui ne soit pas non_plus excessive niveau prix</t>
  </si>
  <si>
    <t>Camille cherche une agence de sécurité à prix raisonnable.</t>
  </si>
  <si>
    <t>t0129</t>
  </si>
  <si>
    <t>par_rapport_au vip une euh un mini euh échange avec des artistes si eux ils sont d'accord</t>
  </si>
  <si>
    <t>conditional</t>
  </si>
  <si>
    <t>Pour les VIP, une courte rencontre avec les artistes s'ils l'acceptent, à faire payer plus cher.</t>
  </si>
  <si>
    <t>t0138</t>
  </si>
  <si>
    <t>je pense qu on peut commencer dès maintenant à prospecter</t>
  </si>
  <si>
    <t>Commencer dès maintenant à démarcher, plutôt qu'en avril.</t>
  </si>
  <si>
    <t>t0143</t>
  </si>
  <si>
    <t>le plus urgent c'est les artistes c'est ce qu on doit faire en premier</t>
  </si>
  <si>
    <t>Priorité aux artistes ; la sécurité peut venir plus tard.</t>
  </si>
  <si>
    <t>il_y a un dj qui vient et qui met des musiques</t>
  </si>
  <si>
    <t>Une première partie assurée par un DJ local pour faire patienter le public.</t>
  </si>
  <si>
    <t>t0162</t>
  </si>
  <si>
    <t>je pense que je vais regarder sur les réseaux sociaux voir s'il n y a pas des dj</t>
  </si>
  <si>
    <t>Camille cherche un DJ d'Aix ou de Marseille sur les réseaux sociaux.</t>
  </si>
  <si>
    <t>t0176</t>
  </si>
  <si>
    <t>il faut que ça reste dans cette euh dans la même lignée pop rock</t>
  </si>
  <si>
    <t>Le DJ doit rester dans la lignée pop-rock, musique dansante et estivale.</t>
  </si>
  <si>
    <t>t0187</t>
  </si>
  <si>
    <t>elle est adaptée parce_que y a des y a des gradins</t>
  </si>
  <si>
    <t>L'Aréna serait adaptée : gradins pour s'asseoir et accès fauteuil roulant.</t>
  </si>
  <si>
    <t>t0200</t>
  </si>
  <si>
    <t>c'est bien peut-être de proposer des bouchons d' oreilles</t>
  </si>
  <si>
    <t>Anna propose de sensibiliser au bruit et de proposer des bouchons d'oreilles.</t>
  </si>
  <si>
    <t>t0208</t>
  </si>
  <si>
    <t>deux ou trois verres d alcool par personne</t>
  </si>
  <si>
    <t>Camille propose des bracelets tamponnés limitant à deux ou trois verres d'alcool par personne.</t>
  </si>
  <si>
    <t>t0261</t>
  </si>
  <si>
    <t>l idée des bracelets pourquoi pas pour un peu garder le compte du moins sans forcément les vraiment donner un compte rond</t>
  </si>
  <si>
    <t>Les bracelets servent seulement à suivre sa consommation, sans plafond imposé.</t>
  </si>
  <si>
    <t>t0263</t>
  </si>
  <si>
    <t>on pourrait les mettre à disposition mais on les gens ne seraient pas obligés de les prendre</t>
  </si>
  <si>
    <t>Les bouchons d'oreilles seront à disposition, sans obligation.</t>
  </si>
  <si>
    <t>t0285</t>
  </si>
  <si>
    <t>ouais je me renseignerai mh</t>
  </si>
  <si>
    <t>Camille se renseigne sur les secouristes/bénévoles de premiers secours à prévoir.</t>
  </si>
  <si>
    <t>les contacts avec les artistes c'est toi anna</t>
  </si>
  <si>
    <t>Récapitulatif : Anna gère les contacts avec les artistes.</t>
  </si>
  <si>
    <t>t0303</t>
  </si>
  <si>
    <t>la réservation du terrain c'est moi qui s' en occupe pareil pour la buvette et le snacking</t>
  </si>
  <si>
    <t>Récapitulatif : Miguel gère la réservation du terrain, la buvette et le snacking.</t>
  </si>
  <si>
    <t>la publicité et les réseaux sociaux camille c'est toi qui s' en occupe</t>
  </si>
  <si>
    <t>Récapitulatif : Camille gère publicité et réseaux sociaux (avec les croquis de Miguel).</t>
  </si>
  <si>
    <t>t0307</t>
  </si>
  <si>
    <t>l agence de sécurité et le staff pareil que pour les bénévoles</t>
  </si>
  <si>
    <t>Récapitulatif : Camille gère l'agence de sécurité, le staff et les bénévoles.</t>
  </si>
  <si>
    <t>t0309</t>
  </si>
  <si>
    <t>la sensibilisation par_rapport_au au bruit c'est-à-dire les bouchons et les bracelets</t>
  </si>
  <si>
    <t>Récapitulatif : la sensibilisation (bouchons, bracelets) est confiée à Anna.</t>
  </si>
  <si>
    <t>t0320</t>
  </si>
  <si>
    <t>que le dj puisse euh comme on dit euh participer tout_au_long de la soirée</t>
  </si>
  <si>
    <t>Le DJ assure aussi les pauses entre artistes tout au long de la soirée.</t>
  </si>
  <si>
    <t>peut-être qu un changement de genre pour quelque_chose de_plus doux</t>
  </si>
  <si>
    <t>Anna suggère que le DJ change de genre (plus doux) pendant les entractes.</t>
  </si>
  <si>
    <t>t0345</t>
  </si>
  <si>
    <t>ben pourquoi pas des t-shirts avec euh le logo du festival</t>
  </si>
  <si>
    <t>Des t-shirts avec le logo du festival (logo estival à créer).</t>
  </si>
  <si>
    <t>t0370</t>
  </si>
  <si>
    <t>je vais juste rajouter ça sur la même tâche de publicité</t>
  </si>
  <si>
    <t>Les confettis de fin de concert sont ajoutés à la tâche publicité.</t>
  </si>
  <si>
    <t>type ; decision — t0370 : Miguel rattache les confettis (t0352-t0369) à la tâche publicité ; c'est un choix acté (decision active). Si on garde le type action, le statut doit être open, pas active (guide §3).</t>
  </si>
  <si>
    <t>069b_EEDL</t>
  </si>
  <si>
    <t>b-02</t>
  </si>
  <si>
    <t>t0002</t>
  </si>
  <si>
    <t>158</t>
  </si>
  <si>
    <t>préserver la la la biodiversité au niveau local</t>
  </si>
  <si>
    <t>Pauline propose de préserver la biodiversité au niveau local, en commençant petit.</t>
  </si>
  <si>
    <t>b-03</t>
  </si>
  <si>
    <t>sensibiliser peut-être au trop déchet aussi du_coup étant donné qu' il_y a énormément de déchets sur les plages</t>
  </si>
  <si>
    <t>Pauline propose aussi de sensibiliser aux déchets sur les plages.</t>
  </si>
  <si>
    <t>evidence ; sensibiliser peut-être au trop déchet aussi du_coup étant donné qu' il_y a énormément de déchets sur les plages — L'extrait retenu (t0002) n'est que le constat ; la proposition de sensibiliser, qui porte la reformulation, est juste avant dans le même tour. Correction vérifiée comme sous-chaîne exacte de t0002.</t>
  </si>
  <si>
    <t>b-04</t>
  </si>
  <si>
    <t>t0004</t>
  </si>
  <si>
    <t>156</t>
  </si>
  <si>
    <t>on doit commencer évidemment sur l' échelle locale parce_qu' on est un petit association</t>
  </si>
  <si>
    <t>Lina approuve de commencer à l'échelle locale vu la taille de l'association.</t>
  </si>
  <si>
    <t>b-05</t>
  </si>
  <si>
    <t>t0006</t>
  </si>
  <si>
    <t>je pense qu' on doit lancer des campagnes de sensibilisation</t>
  </si>
  <si>
    <t>Lina propose des campagnes de sensibilisation dans le département.</t>
  </si>
  <si>
    <t>b-06</t>
  </si>
  <si>
    <t>t0008</t>
  </si>
  <si>
    <t>encourager les gens à prendre les transports communs au_lieu des voitures</t>
  </si>
  <si>
    <t>Sensibiliser à prendre les transports en commun plutôt que la voiture.</t>
  </si>
  <si>
    <t>b-07</t>
  </si>
  <si>
    <t>t0017</t>
  </si>
  <si>
    <t>aller dans des écoles c'est une bonne idée</t>
  </si>
  <si>
    <t>Aller dans les écoles toucherait les enfants et, à travers eux, les familles.</t>
  </si>
  <si>
    <t>b-08</t>
  </si>
  <si>
    <t>t0019</t>
  </si>
  <si>
    <t>prendre des premiers contacts avec euh donc avec des écoles avec des classes</t>
  </si>
  <si>
    <t>Prendre de premiers contacts avec des écoles et des classes.</t>
  </si>
  <si>
    <t>b-09</t>
  </si>
  <si>
    <t>t0030</t>
  </si>
  <si>
    <t>157</t>
  </si>
  <si>
    <t>essayer de développer un beau site internet</t>
  </si>
  <si>
    <t>Cyriel propose de créer un site internet pour que enseignants et parents découvrent l'association.</t>
  </si>
  <si>
    <t>b-10</t>
  </si>
  <si>
    <t>nous aider à écrire des slogans à faire euh des affiches des vidéos</t>
  </si>
  <si>
    <t>Plus tard, faire participer les enfants aux campagnes (slogans, affiches, vidéos), avec l'accord des parents pour le droit à l'image.</t>
  </si>
  <si>
    <t>b-11</t>
  </si>
  <si>
    <t>t0044</t>
  </si>
  <si>
    <t>il faut peut-être commencer par une thématique</t>
  </si>
  <si>
    <t>Commencer par une seule thématique plutôt que tout traiter à la fois.</t>
  </si>
  <si>
    <t>b-12</t>
  </si>
  <si>
    <t>j' ai peur qu' on se perde en_fait avec ça</t>
  </si>
  <si>
    <t>Risque de se disperser en abordant trop de sujets.</t>
  </si>
  <si>
    <t>b-13</t>
  </si>
  <si>
    <t>t0049</t>
  </si>
  <si>
    <t>peut-être que justement parler plus animaux</t>
  </si>
  <si>
    <t>Pour une première approche, parler des animaux plutôt que d'une collecte de déchets.</t>
  </si>
  <si>
    <t>b-14</t>
  </si>
  <si>
    <t>enfiler les gants par ramasser des canettes sur la plage</t>
  </si>
  <si>
    <t>Option évoquée : une collecte de déchets sur la plage avec les enfants.</t>
  </si>
  <si>
    <t>status — En t0049 la locutrice cite explicitement « faire une collecte de déchets sur la plage » pour l'écarter (« plus que faire une collecte... peut-être que justement parler plus animaux ») : l'option est mise de côté dès qu'elle est dite, ce qui ressemble plus à rejected qu'à proposed. Par ailleurs l'idée est explicite en t0049, donc assertion inferred inutile ; « faire une collecte de déchets sur la plage » (t0049, vérifié) serait un meilleur extrait.</t>
  </si>
  <si>
    <t>b-15</t>
  </si>
  <si>
    <t>t0054</t>
  </si>
  <si>
    <t>on doit juste avoir l' accord je pense de</t>
  </si>
  <si>
    <t>Lina pense qu'il faut l'accord du directeur de l'établissement.</t>
  </si>
  <si>
    <t>status ; active — L'accord du directeur est confirmé par 157 (« oui » t0055, « oui des oui oui ouais ouais » t0057) ; seule la partie parents est contestée (t0059). Statut proposed incohérent pour un fait confirmé.</t>
  </si>
  <si>
    <t>b-16</t>
  </si>
  <si>
    <t>t0058</t>
  </si>
  <si>
    <t>puis euh l' enseignant et les parents</t>
  </si>
  <si>
    <t>Selon Lina, il faudrait aussi l'accord de l'enseignant et des parents.</t>
  </si>
  <si>
    <t>b-17</t>
  </si>
  <si>
    <t>y' a pas besoin de l' accord des parents</t>
  </si>
  <si>
    <t>Pas besoin de l'accord des parents si l'intervention a lieu dans l'école.</t>
  </si>
  <si>
    <t>b-18</t>
  </si>
  <si>
    <t>on n' a pas encore eu beaucoup de dons</t>
  </si>
  <si>
    <t>L'association a encore reçu peu de dons.</t>
  </si>
  <si>
    <t>b-19</t>
  </si>
  <si>
    <t>niveau budget euh c'est faisable</t>
  </si>
  <si>
    <t>Une intervention en classe avec affiches faites maison est faisable financièrement.</t>
  </si>
  <si>
    <t>b-20</t>
  </si>
  <si>
    <t>t0071</t>
  </si>
  <si>
    <t>on part sur quelque_chose euh sur la faune aquatique on est d'accord</t>
  </si>
  <si>
    <t>Accord pour partir sur la faune aquatique.</t>
  </si>
  <si>
    <t>b-21</t>
  </si>
  <si>
    <t>tous_les gamins se rendent compte qu' on est au bord de la mer</t>
  </si>
  <si>
    <t>Thème jugé le plus accessible car les enfants vivent au bord de la mer.</t>
  </si>
  <si>
    <t>b-22</t>
  </si>
  <si>
    <t>t0077</t>
  </si>
  <si>
    <t>je propose comme thème officiel sensibilisation à la protection de la faune aquatique</t>
  </si>
  <si>
    <t>Thème officiel retenu : sensibilisation à la protection de la faune aquatique.</t>
  </si>
  <si>
    <t>b-23</t>
  </si>
  <si>
    <t>t0085</t>
  </si>
  <si>
    <t>est-ce_que vous vous pensez à certaines villes en_particulier qu' on pourrait viser</t>
  </si>
  <si>
    <t>Quelles villes viser ?</t>
  </si>
  <si>
    <t>b-25</t>
  </si>
  <si>
    <t>t0093</t>
  </si>
  <si>
    <t>je pense marseille ouais marseille il_y a du travail</t>
  </si>
  <si>
    <t>Marseille est proposée comme ville cible.</t>
  </si>
  <si>
    <t>b-26</t>
  </si>
  <si>
    <t>t0099</t>
  </si>
  <si>
    <t>essayer d' envoyer des demandes au plus des d' établissements qu' on qu' on peut</t>
  </si>
  <si>
    <t>Envoyer des demandes au plus grand nombre d'établissements et voir qui répond.</t>
  </si>
  <si>
    <t>b-27</t>
  </si>
  <si>
    <t>t0105</t>
  </si>
  <si>
    <t>on peut commencer par la ciotat</t>
  </si>
  <si>
    <t>Commencer par La Ciotat, où Pauline a de la famille.</t>
  </si>
  <si>
    <t>b-29</t>
  </si>
  <si>
    <t>t0114</t>
  </si>
  <si>
    <t>notre seulnotre seul budget à considérer en_fait au final vraiment ça serait le prix de l' essence</t>
  </si>
  <si>
    <t>Le seul coût à prévoir serait l'essence pour les déplacements.</t>
  </si>
  <si>
    <t>b-30</t>
  </si>
  <si>
    <t>ok donc vraiment un budget passe métropole quoi</t>
  </si>
  <si>
    <t>Déplacements en transports en commun : le budget se limite à un pass Métropole (ou Zou).</t>
  </si>
  <si>
    <t>b-31</t>
  </si>
  <si>
    <t>t0135</t>
  </si>
  <si>
    <t>c'est pas du tout au frais de l' association</t>
  </si>
  <si>
    <t>Ces déplacements sont un budget individuel, pas à la charge de l'association.</t>
  </si>
  <si>
    <t>b-32</t>
  </si>
  <si>
    <t>t0139</t>
  </si>
  <si>
    <t>d' octobre novembre par_exemple ça serait quelque_chose où vous imaginez déjà que ça serait possible</t>
  </si>
  <si>
    <t>Peut-on démarrer l'action en octobre ou novembre ?</t>
  </si>
  <si>
    <t>b-33</t>
  </si>
  <si>
    <t>je pense novembre on sera prêts</t>
  </si>
  <si>
    <t>Lina pense être prête en novembre, le temps de préparer les fiches.</t>
  </si>
  <si>
    <t>b-34</t>
  </si>
  <si>
    <t>t0149</t>
  </si>
  <si>
    <t>à voir ce qu' on vise d'ici novembre c'est possible mais peut-être pas pour toutes_les classes</t>
  </si>
  <si>
    <t>Novembre est faisable mais pas pour toutes les classes : les petites classes demandent des activités pédagogiques plus élaborées.</t>
  </si>
  <si>
    <t>b-35</t>
  </si>
  <si>
    <t>t0160</t>
  </si>
  <si>
    <t>powerpoint comme genre support additionnel mais pas comme support principal</t>
  </si>
  <si>
    <t>Le PowerPoint sert de support additionnel, pas de support principal.</t>
  </si>
  <si>
    <t>b-36</t>
  </si>
  <si>
    <t>t0170</t>
  </si>
  <si>
    <t>on présente d'abord le sujet et tout euh euh les idées principaux causes conséquences avec le power point et puis on organise une sortie</t>
  </si>
  <si>
    <t>Présenter d'abord le sujet en classe, puis organiser une sortie dans un second temps.</t>
  </si>
  <si>
    <t>status — La séquence présentation puis sortie « dans un deuxième temps » est proposée par 158 (t0167), reformulée par 156 (t0170) puis approuvée (« ok » t0171, « mh mh » t0172) et résumée par 157 (t0173) : accord informel possible, statut active défendable.</t>
  </si>
  <si>
    <t>b-37</t>
  </si>
  <si>
    <t>t0175</t>
  </si>
  <si>
    <t>on se met sur des élémentaires des collèges des lycéens</t>
  </si>
  <si>
    <t>Quel niveau scolaire viser pour la première intervention ?</t>
  </si>
  <si>
    <t>b-38</t>
  </si>
  <si>
    <t>t0177</t>
  </si>
  <si>
    <t>moi c'est purement personnel je préfère les primaires</t>
  </si>
  <si>
    <t>Pauline préfère les primaires ; Lina et Jingyi aussi.</t>
  </si>
  <si>
    <t>b-39</t>
  </si>
  <si>
    <t>t0191</t>
  </si>
  <si>
    <t>donc on vise une classe de primaire à définir avec le chef d' établissement</t>
  </si>
  <si>
    <t>On vise une classe de primaire, à préciser avec le chef d'établissement.</t>
  </si>
  <si>
    <t>b-40</t>
  </si>
  <si>
    <t>t0194</t>
  </si>
  <si>
    <t>une première action de sensibilisation à la protection de la faune aquatique histoire d' instaurer un premier contact avec les enfants du_coup de primaire dans la région d' aix marseille potentiellement à la ciotat</t>
  </si>
  <si>
    <t>Récapitulatif acté : première action de sensibilisation à la faune aquatique auprès de primaires de la région Aix-Marseille, peut-être à La Ciotat.</t>
  </si>
  <si>
    <t>b-41</t>
  </si>
  <si>
    <t>t0195</t>
  </si>
  <si>
    <t>en novembre et euh + et après espérer euh pérenniser ça au final sur l' année</t>
  </si>
  <si>
    <t>Lancement en novembre, puis pérennisation sur l'année.</t>
  </si>
  <si>
    <t>b-42</t>
  </si>
  <si>
    <t>t0202</t>
  </si>
  <si>
    <t>je mets ça au propre j' envoie ça du_coup à la ciota et je vous tiens au_courant la semaine prochaine</t>
  </si>
  <si>
    <t>Cyriel met le récapitulatif au propre, l'envoie à La Ciotat et donne des nouvelles la semaine suivante.</t>
  </si>
  <si>
    <t>097c_EBPH</t>
  </si>
  <si>
    <t>215</t>
  </si>
  <si>
    <t>faut récolter des fonds</t>
  </si>
  <si>
    <t>Première tâche : récolter des fonds.</t>
  </si>
  <si>
    <t>t0020</t>
  </si>
  <si>
    <t>peut-être faire une cagnotte litchi</t>
  </si>
  <si>
    <t>Eléa propose une cagnotte en ligne.</t>
  </si>
  <si>
    <t>213</t>
  </si>
  <si>
    <t>demander si ça les intéresserait de éventuellement sponsoriser un événement</t>
  </si>
  <si>
    <t>Chacun pourrait démarcher sa propre banque pour sponsoriser l'événement culturel.</t>
  </si>
  <si>
    <t>216</t>
  </si>
  <si>
    <t>quand commencerais la récolte de fonds car il me faut des dates à transmettre</t>
  </si>
  <si>
    <t>Question de Florian : quand commencer la collecte de fonds ?</t>
  </si>
  <si>
    <t>t0079</t>
  </si>
  <si>
    <t>faut commencer maintenant même si c'est pour dans six mois</t>
  </si>
  <si>
    <t>La collecte doit commencer dès maintenant, même si le festival est dans six mois.</t>
  </si>
  <si>
    <t>t0081</t>
  </si>
  <si>
    <t>214</t>
  </si>
  <si>
    <t>il commence quand le festival</t>
  </si>
  <si>
    <t>Question : quand commence le festival ?</t>
  </si>
  <si>
    <t>statement — t0081 « il commence quand le festival » suit t0076 « et pour avignon » (214) ; Florian y répond par les dates du festival d'Avignon (t0093) et Johan repose la même question sur le festival d'Avignon au t0117. La question peut donc porter sur le festival d'Avignon et non sur celui de l'équipe ; la relation c-11 answers c-06 en dépend.</t>
  </si>
  <si>
    <t>t0087</t>
  </si>
  <si>
    <t>moi j' aimerais bien la semaine qui fait juillet août</t>
  </si>
  <si>
    <t>Eléa souhaite la semaine à cheval entre juillet et août.</t>
  </si>
  <si>
    <t>le festival de avignon se déroulera entre le cinq et le vingt_cinq juillet</t>
  </si>
  <si>
    <t>Le festival d'Avignon a lieu du 5 au 25 juillet.</t>
  </si>
  <si>
    <t>le vingt_cinq juillet sera un mardi</t>
  </si>
  <si>
    <t>Le 25 juillet tombe un mardi.</t>
  </si>
  <si>
    <t>t0102</t>
  </si>
  <si>
    <t>mon idée c'était de faire un festival juste avant la fête nationale</t>
  </si>
  <si>
    <t>Malo proposait de placer le festival juste avant le 14 juillet.</t>
  </si>
  <si>
    <t>t0165</t>
  </si>
  <si>
    <t>on commence le trente-et-un juillet et on finit en août</t>
  </si>
  <si>
    <t>Décision : le festival commence le lundi 31 juillet et se termine en août.</t>
  </si>
  <si>
    <t>t0171</t>
  </si>
  <si>
    <t>du trente-et-un au quatre lundi au vendredi</t>
  </si>
  <si>
    <t>Le festival se tient du lundi 31 juillet au vendredi 4 août.</t>
  </si>
  <si>
    <t>t0189</t>
  </si>
  <si>
    <t>premier jour yu mets avatar</t>
  </si>
  <si>
    <t>Eléa propose de programmer Avatar le premier jour, jugé moins fréquenté.</t>
  </si>
  <si>
    <t>t0198</t>
  </si>
  <si>
    <t>je demandais quel film on avait mis en premier de base</t>
  </si>
  <si>
    <t>Question : quel film devait ouvrir le festival ?</t>
  </si>
  <si>
    <t>t0204</t>
  </si>
  <si>
    <t>c'était vendredi treize il me semble</t>
  </si>
  <si>
    <t>unknown</t>
  </si>
  <si>
    <t>Malo croit se souvenir que le premier film prévu était Vendredi 13.</t>
  </si>
  <si>
    <t>t0217</t>
  </si>
  <si>
    <t>si vous voulez je peux appeler mon père</t>
  </si>
  <si>
    <t>Eléa propose de faire appel à son père, bricoleur, pour l'installation.</t>
  </si>
  <si>
    <t>t0220</t>
  </si>
  <si>
    <t>il faut que ce soit un de nous quatre</t>
  </si>
  <si>
    <t>Florian pose que l'installation doit être assurée par l'un des quatre organisateurs.</t>
  </si>
  <si>
    <t>type ; idea — t0220 est la position de Florian face à la proposition d'Eléa ; seul Malo l'appuie (t0221), Eléa continue à proposer son père (t0239, t0242) et Florian concède le transport du matériel (t0223). Pas de choix collectif acté : idea (proposed) plus juste que decision active. L'attribution finale de l'installation est portée par c-40.</t>
  </si>
  <si>
    <t>t0259</t>
  </si>
  <si>
    <t>étant d' avignon je pourrais peut-être plus facilement me rendre moi que vous à la mairie essayer de négocier des tarifs des dates etcetera</t>
  </si>
  <si>
    <t>Florian, originaire d'Avignon, se charge d'aller négocier tarifs et dates à la mairie.</t>
  </si>
  <si>
    <t>t0271</t>
  </si>
  <si>
    <t>venir des food trucks indépendants et on prend genre cinq dix pourcents et ça suffit</t>
  </si>
  <si>
    <t>Eléa propose de faire venir des food trucks indépendants en prélevant cinq à dix pour cent.</t>
  </si>
  <si>
    <t>t0643</t>
  </si>
  <si>
    <t>on prend cinq à dix pourcents et c'est bon hein</t>
  </si>
  <si>
    <t>Les food trucks indépendants paient l'emplacement : l'équipe prélève cinq à dix pour cent de leur recette.</t>
  </si>
  <si>
    <t>t0272</t>
  </si>
  <si>
    <t>on peut mettre l'un de nous quatre aussi au food truck</t>
  </si>
  <si>
    <t>Florian propose qu'un des organisateurs tienne le food truck.</t>
  </si>
  <si>
    <t>t0333</t>
  </si>
  <si>
    <t>il faudra aussi quelqu'un qui distribue les tracts</t>
  </si>
  <si>
    <t>Il faudra quelqu'un pour distribuer les tracts.</t>
  </si>
  <si>
    <t>t0338</t>
  </si>
  <si>
    <t>non je peux le faire j' ai rien à faire là</t>
  </si>
  <si>
    <t>Johan se propose pour distribuer les tracts.</t>
  </si>
  <si>
    <t>t0358</t>
  </si>
  <si>
    <t>les tracts ça pollue j' aime pas tu peux pas faire un truc électronique comme tout_le monde</t>
  </si>
  <si>
    <t>Eléa objecte que les tracts papier polluent et préfère un support électronique.</t>
  </si>
  <si>
    <t>t0425</t>
  </si>
  <si>
    <t>c'est la mairie lors_d' un événement c'est bien la mairie qui qui surveille</t>
  </si>
  <si>
    <t>La sécurité de l'événement relève de la mairie et de la police municipale.</t>
  </si>
  <si>
    <t>et bah qui qui va s' en occuper si c'est pas nous</t>
  </si>
  <si>
    <t>Question : qui assure la sécurité du festival ?</t>
  </si>
  <si>
    <t>t0482</t>
  </si>
  <si>
    <t>qui se sentirait d' appeler des personnalités alors ou au_moins les boîtes de production</t>
  </si>
  <si>
    <t>Question : qui appelle les personnalités ou les sociétés de production ?</t>
  </si>
  <si>
    <t>on va le faire à deux l' appel</t>
  </si>
  <si>
    <t>213 + 214</t>
  </si>
  <si>
    <t>Malo et Johan se partagent d'abord les appels aux invités.</t>
  </si>
  <si>
    <t>t0668</t>
  </si>
  <si>
    <t>parfait je m' occupe de la bouffe ça va parfait</t>
  </si>
  <si>
    <t>Johan s'occupe des food trucks (la nourriture).</t>
  </si>
  <si>
    <t>t0760</t>
  </si>
  <si>
    <t>contacter des célébrités</t>
  </si>
  <si>
    <t>Malo est chargé de contacter les célébrités et les sociétés de production par internet.</t>
  </si>
  <si>
    <t>t0664</t>
  </si>
  <si>
    <t>qui se sent d' appeler du_coup le food truck</t>
  </si>
  <si>
    <t>Question : qui appelle les food trucks ?</t>
  </si>
  <si>
    <t>t0769</t>
  </si>
  <si>
    <t>une campagne très forte sur le net par vous elia</t>
  </si>
  <si>
    <t>Eléa mène la campagne de communication sur internet (réseaux sociaux).</t>
  </si>
  <si>
    <t>t0749</t>
  </si>
  <si>
    <t>les affichages où vous répartirez la tâche entre vous deux</t>
  </si>
  <si>
    <t>214 + 215</t>
  </si>
  <si>
    <t>Affichage : une personne distribue, l'autre fait le design, à répartir entre Johan et Eléa.</t>
  </si>
  <si>
    <t>t0531</t>
  </si>
  <si>
    <t>moi je veux bien faire le design</t>
  </si>
  <si>
    <t>Eléa accepte de faire le design des affiches.</t>
  </si>
  <si>
    <t>t0750</t>
  </si>
  <si>
    <t>je veux pas être distribution ça pollue trop et c'est trop cher</t>
  </si>
  <si>
    <t>rejected</t>
  </si>
  <si>
    <t>Eléa refuse de distribuer les tracts, jugés polluants et trop chers.</t>
  </si>
  <si>
    <t>t0731</t>
  </si>
  <si>
    <t>nous avons déjà la récolte de fonds par eléa</t>
  </si>
  <si>
    <t>Eléa est chargée de la récolte de fonds (cagnotte ou banque).</t>
  </si>
  <si>
    <t>t0745</t>
  </si>
  <si>
    <t>négociation avec la mairie je vais essayer de me renseigner pour savoir</t>
  </si>
  <si>
    <t>Récapitulatif : Florian se renseigne et négocie avec la mairie.</t>
  </si>
  <si>
    <t>t0774</t>
  </si>
  <si>
    <t>il_y aura différents ateliers comme la confection de poupées etcetera et le maquillage</t>
  </si>
  <si>
    <t>Des ateliers sont prévus, dont confection de poupées et maquillage, partagés entre deux personnes.</t>
  </si>
  <si>
    <t>t0623</t>
  </si>
  <si>
    <t>ah moi je veux bien faire l' atelier maquillage</t>
  </si>
  <si>
    <t>Eléa se propose pour l'atelier maquillage.</t>
  </si>
  <si>
    <t>t0743</t>
  </si>
  <si>
    <t>la mise en place donc la toile les haut-parleurs ce sera vous et moi très cher</t>
  </si>
  <si>
    <t>216 + 213</t>
  </si>
  <si>
    <t>Installation (toile, haut-parleurs) : Florian et Malo.</t>
  </si>
  <si>
    <t>Question</t>
  </si>
  <si>
    <t>Texte de la question</t>
  </si>
  <si>
    <t>Unité</t>
  </si>
  <si>
    <t>Pertinence</t>
  </si>
  <si>
    <t>Piège</t>
  </si>
  <si>
    <t>Extrait de l'unité</t>
  </si>
  <si>
    <t>q01</t>
  </si>
  <si>
    <t>Quel est l'unique réseau social de la mère, et pourquoi refuse-t-elle d'en adopter davantage ?</t>
  </si>
  <si>
    <t>0 — Si t0065 concerne Julie (voir a-04), l'unité ne renseigne pas sur l'usage de la mère : 0 avec piège person.</t>
  </si>
  <si>
    <t>person</t>
  </si>
  <si>
    <t>q02</t>
  </si>
  <si>
    <t>Combien Julie s'est-elle fait débiter à cause de l'abonnement Prime non désiré ?</t>
  </si>
  <si>
    <t>topic_only</t>
  </si>
  <si>
    <t>q03</t>
  </si>
  <si>
    <t>Quelles applications Eva utilise-t-elle le plus en ce moment ?</t>
  </si>
  <si>
    <t>q04</t>
  </si>
  <si>
    <t>Pourquoi Eva a-t-elle laissé tomber le moteur de recherche solidaire pour revenir à Google ?</t>
  </si>
  <si>
    <t>q05</t>
  </si>
  <si>
    <t>D'après la mère, quel effet les réseaux sociaux ont-ils eu sur l'opinion vis-à-vis du vaccin pendant la crise sanitaire ?</t>
  </si>
  <si>
    <t>Dit par le père (t0311), mais repris par la mère en t0314 et t0318 : 1 défendable.</t>
  </si>
  <si>
    <t>manquante (ajoutée)</t>
  </si>
  <si>
    <t>1 — La mère (t0301), dans la discussion sur le vaccin, explique qu'on ne trouve que des sites qui confortent son avis de départ : élément partiel de sa réponse, au moins aussi pertinent que a-17 (dit par le père).</t>
  </si>
  <si>
    <t>on est obligé de demander les passes sanitaires à l entrée</t>
  </si>
  <si>
    <t>communication sur le respect des normes sanitaires</t>
  </si>
  <si>
    <t>q06</t>
  </si>
  <si>
    <t>Qu'est-ce qui freine la mère quand il s'agit d'acheter sur internet plutôt qu'en boutique ?</t>
  </si>
  <si>
    <t>trap ; person — a-24 porte sur les commandes d'Eva (t0418-t0420) : ce qui la distingue de la réponse, c'est la personne, pas seulement le thème.</t>
  </si>
  <si>
    <t>q07</t>
  </si>
  <si>
    <t>Pourquoi Julie n'a-t-elle pas cédé à l'achat de la bague Dior vue en publicité ?</t>
  </si>
  <si>
    <t>q08</t>
  </si>
  <si>
    <t>Quel réseau social open source la famille a-t-elle décidé d'adopter ?</t>
  </si>
  <si>
    <t>(aucune réponse attendue)</t>
  </si>
  <si>
    <t>q09</t>
  </si>
  <si>
    <t>Quelle date précise a été fixée pour le TED talk ?</t>
  </si>
  <si>
    <t>un jeudi soir en semaine euh ok let s go jeudi soir</t>
  </si>
  <si>
    <t>ouais au au printemps</t>
  </si>
  <si>
    <t>date</t>
  </si>
  <si>
    <t>q10</t>
  </si>
  <si>
    <t>Qui est chargé de s'occuper du traiteur et des serveurs ?</t>
  </si>
  <si>
    <t>rel ; 0 — Donne le nombre de serveurs (huit, t0172), pas qui s'en occupe : même sujet sans réponse, donc 0 (topic_only).</t>
  </si>
  <si>
    <t>rel ; 0 — Menu et livraison par traiteur (t0541), aucune personne : 0 (topic_only).</t>
  </si>
  <si>
    <t>rel ; 0 — Délai de contact du traiteur (t0604), pas de responsable : 0 (topic_only ou date).</t>
  </si>
  <si>
    <t>rel ; 0 — Délai de recrutement des serveurs (t0634) ; l'unité ne nomme personne : 0 (topic_only).</t>
  </si>
  <si>
    <t>q11</t>
  </si>
  <si>
    <t>Qui gère l'argent et la recherche de partenaires financiers ?</t>
  </si>
  <si>
    <t>rel ; 0 — Décision de chercher des sponsors (t0360) sans désigner qui s'en charge : la question porte sur la personne, 0 (topic_only).</t>
  </si>
  <si>
    <t>q12</t>
  </si>
  <si>
    <t>Va-t-on servir de l'alcool au buffet ?</t>
  </si>
  <si>
    <t>superseded</t>
  </si>
  <si>
    <t>q13</t>
  </si>
  <si>
    <t>Qui se charge de clôturer la soirée par la conclusion ?</t>
  </si>
  <si>
    <t>rel ; 0 — c-24 porte sur l'introduction (t0402), pas la conclusion ; c'est un piège (topic_only) plutôt qu'une réponse partielle.</t>
  </si>
  <si>
    <t>q14</t>
  </si>
  <si>
    <t>Combien de temps avant l'événement faut-il commencer à distribuer les tracts et les affiches ?</t>
  </si>
  <si>
    <t>rel ; 0 — Dit qui gère les flyers (t0284), rien sur le délai demandé : 0 (topic_only).</t>
  </si>
  <si>
    <t>q15</t>
  </si>
  <si>
    <t>Qui animera l'échange avec l'invité en tant que modérateurs ?</t>
  </si>
  <si>
    <t>il_y aurait combien de modérateurs est-ce qu' on vient tous_les quatre</t>
  </si>
  <si>
    <t>rel ; 0 — Question ouverte de la réunion b (t0313) sans aucune information sur les personnes : 0 (topic_only).</t>
  </si>
  <si>
    <t>c'est bien sur scène + on met trois fauteuils le mec de meta deux modérateurs</t>
  </si>
  <si>
    <t>rel ; 0 — Proposition de mise en scène avec « deux modérateurs » (b t0294), sans nom ; la question demande qui : 0 (topic_only).</t>
  </si>
  <si>
    <t>q16</t>
  </si>
  <si>
    <t>Quel tarif le traiteur a-t-il annoncé pour le buffet ?</t>
  </si>
  <si>
    <t>Qui doit trouver la société de gardiennage et recruter les volontaires ?</t>
  </si>
  <si>
    <t>0 — Décrit le type de sécurité (agents qualifiés) sans dire qui s'en charge ; pour une question « qui », c'est plutôt topic_only que partiel.</t>
  </si>
  <si>
    <t>0 — Dit que les volontaires seraient des étudiants, pas qui les recrute ; plutôt topic_only.</t>
  </si>
  <si>
    <t>1 — Pas un piège : au t0284-t0285 Miguel demande à Camille de se renseigner sur les « groupes des bénévolats » et elle accepte ; au t0307 le récapitulatif lie l'agence de sécurité, le staff et « les bénévoles ». Même personne, mêmes volontaires : réponse partielle.</t>
  </si>
  <si>
    <t>0 — Simple question « agence ou bénévoles ? » (t0120) : aucune information sur le responsable.</t>
  </si>
  <si>
    <t>les sacs seront fouillés</t>
  </si>
  <si>
    <t>il va falloir aussi de ne_pas oublier de mettre en place un dispositif anti</t>
  </si>
  <si>
    <t>Le concert aura-t-il lieu dehors ou en salle, et quel site est envisagé à Aix ?</t>
  </si>
  <si>
    <t>donc on partirait plus sur un spectacle en plein air</t>
  </si>
  <si>
    <t>elle est protégée en cas de pluie oui</t>
  </si>
  <si>
    <t>1 — Réunion a, t0072-t0074 : « l'arène à aix » protégée en cas de pluie, c'est déjà le site envisagé (Aréna) ; information historique utile.</t>
  </si>
  <si>
    <t>ça serait plutôt une bonne idée d' utiliser soit comme tu l' as dit un terrain ouvert</t>
  </si>
  <si>
    <t>1 — Réunion b, t0047 : proposition d'un terrain ouvert qui mène à la décision plein air (b-14) ; partielle/historique.</t>
  </si>
  <si>
    <t>condition</t>
  </si>
  <si>
    <t>soit envisager peut-être la possibilité si on trouve pas un terrain terrain ben la salle de spectacle</t>
  </si>
  <si>
    <t>moi le la salle art déco ça me semble un peu compliqué</t>
  </si>
  <si>
    <t>la salle des spectacles de aix elle est assez grande</t>
  </si>
  <si>
    <t>Les bracelets limiteront-ils le nombre de boissons alcoolisées par personne ?</t>
  </si>
  <si>
    <t>Dans quelle langue s'adressera-t-on aux représentants du groupe italien ?</t>
  </si>
  <si>
    <t>ah oui ben écoutez euh on peut partir sur eux</t>
  </si>
  <si>
    <t>Le prix d'entrée sera-t-il identique pour tous ou variera-t-il selon les spectateurs ?</t>
  </si>
  <si>
    <t>1 — Proposition d'Anna (t0104), seulement acquiescée mollement (t0106-t0108), puis contredite par le supplément VIP discuté au t0129-t0134 ; le choix est renvoyé au sondage (t0109). Pas clairement « en vigueur ».</t>
  </si>
  <si>
    <t>pourquoi pas faire euh plusieurs tarifs de billets donc euh par_exemple un billet euh euh vip</t>
  </si>
  <si>
    <t>je sais pas si la la tarif de concert ça sera plutôt une tarif étudiant un tarif réduit</t>
  </si>
  <si>
    <t>on pourra du_coup augmenter le prix des billets vu que vu qu il_y aura adèle</t>
  </si>
  <si>
    <t>Faut-il attendre le printemps pour démarcher les prestataires ou s'y mettre tout de suite ?</t>
  </si>
  <si>
    <t>il faudrait d'abord contacter en priorité euh adèle</t>
  </si>
  <si>
    <t>a-39</t>
  </si>
  <si>
    <t>on contacte en priorité les artistes les plus connus et après on va vers les artistes les moins connus</t>
  </si>
  <si>
    <t>Quelle somme a-t-on budgétée pour louer l'Aréna du Pays d'Aix ?</t>
  </si>
  <si>
    <t>Sur quel thème l'association a-t-elle finalement décidé de faire sa première action ?</t>
  </si>
  <si>
    <t>2 — Le récapitulatif approuvé (t0194, accords t0199-t0201) dit littéralement « une première action de sensibilisation à la protection de la faune aquatique » : réponse directe et en vigueur à la question sur la première action.</t>
  </si>
  <si>
    <t>nous avons choisi un thème précis qui est la protection de la faune aquatique à marseille et ses alentours</t>
  </si>
  <si>
    <t>2 — c-01 (069c t0004) redit le thème en vigueur (« protection de la faune aquatique ») : il répond directement, 2 défendable.</t>
  </si>
  <si>
    <t>les animaux en voie de disparition et le déclin de la biodiversité</t>
  </si>
  <si>
    <t>mon sujet est le tri des déchets</t>
  </si>
  <si>
    <t>je vais parler des euh les raisons de réchauffement climatique</t>
  </si>
  <si>
    <t>mon sujet qui est mieux consommé</t>
  </si>
  <si>
    <t>Quel niveau de classe les bénévoles veulent-elles toucher en premier ?</t>
  </si>
  <si>
    <t>ça serait des ce2</t>
  </si>
  <si>
    <t>2 — Le récapitulatif acté (t0194) précise « les enfants du_coup de primaire » : il répond directement et est en vigueur, au même titre que b-39.</t>
  </si>
  <si>
    <t>0 — b-37 est la question elle-même (t0175) et ne donne aucun niveau retenu ; « utile mais partielle » est discutable, 0 (topic_only) plus juste.</t>
  </si>
  <si>
    <t>Comment les membres vont-elles se rendre dans les écoles, et est-ce que ça coûte quelque chose à l'association ?</t>
  </si>
  <si>
    <t>Qui se charge de mettre au propre le résumé de la réunion de décision et de l'envoyer ?</t>
  </si>
  <si>
    <t>Faut-il obtenir l'autorisation des parents pour intervenir dans une classe ?</t>
  </si>
  <si>
    <t>1 — t0037 : l'accord des parents est évoqué pour le droit à l'image si les enfants participent aux campagnes ; nuance partielle utile à la question sur l'autorisation parentale.</t>
  </si>
  <si>
    <t>negation</t>
  </si>
  <si>
    <t>Le démarrage en novembre a-t-il ensuite été fixé à un jour précis ?</t>
  </si>
  <si>
    <t>la semaine du quatorze novembre le mardi du_coup le quinze novembre</t>
  </si>
  <si>
    <t>c'est jusqu'au sept novembre</t>
  </si>
  <si>
    <t>une ou deux semaines après le retour des vacances</t>
  </si>
  <si>
    <t>Quelle réserve a été émise sur la possibilité de commencer dès novembre ?</t>
  </si>
  <si>
    <t>Quel nom de domaine a été retenu pour le site web de l'association ?</t>
  </si>
  <si>
    <t>À quelles dates exactes le festival se déroulera-t-il ?</t>
  </si>
  <si>
    <t>1 — c-11 (t0165) ne donne que le début exact (31 juillet) et « on finit en août » : réponse partielle aux « dates exactes » ; seule c-12 donne les deux bornes.</t>
  </si>
  <si>
    <t>peut-être la semaine entre juillet et août tout le monde prend cette semaine</t>
  </si>
  <si>
    <t>ça sera pendant cinq jours de lundi à vendredi le midi et le soir ça sera la série</t>
  </si>
  <si>
    <t>pendant une semaine de vacances scolaires de la zone correspondante à celle de paris</t>
  </si>
  <si>
    <t>vu qu' on était + partis sur le faire en été je pense que c'est toujours prévu</t>
  </si>
  <si>
    <t>1 — 097b t0054 : le festival reste prévu en été ; information historique sur la période, au même titre que a-32 ou a-28 (a-34 « l'été » serait aussi à 1 par cohérence).</t>
  </si>
  <si>
    <t>0 — t0093 donne les dates du festival d'Avignon (5-25 juillet), pas celles du festival de l'équipe : un système qui la renverrait donnerait une mauvaise réponse. C'est un piège de type date, pas une réponse partielle.</t>
  </si>
  <si>
    <t>noël ça va être bof</t>
  </si>
  <si>
    <t>Qui ira discuter des tarifs avec la municipalité d'Avignon ?</t>
  </si>
  <si>
    <t>Au final, qui appelle les stars et les boîtes de production, et qui gère les camions de nourriture ?</t>
  </si>
  <si>
    <t>Quel pourcentage l'équipe compte-t-elle prendre sur les ventes des restaurateurs ambulants ?</t>
  </si>
  <si>
    <t>Quelle objection Eléa fait-elle à la distribution de prospectus papier ?</t>
  </si>
  <si>
    <t>0 — c-33 (t0749) est la répartition de l'affichage annoncée par Florian ; elle ne contient aucune objection d'Eléa. Même sujet sans réponse : 0 (topic_only).</t>
  </si>
  <si>
    <t>Qui est responsable de trouver l'argent du festival et par quel moyen ?</t>
  </si>
  <si>
    <t>À partir de quand faut-il lancer la collecte d'argent ?</t>
  </si>
  <si>
    <t>Quelle entreprise de sonorisation fournira les haut-parleurs ?</t>
  </si>
  <si>
    <t>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</si>
</sst>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b/>
      <sz val="10"/>
      <name val="Arial"/>
    </font>
  </fonts>
  <fills count="3">
    <fill>
      <patternFill patternType="none"/>
    </fill>
    <fill>
      <patternFill patternType="gray125"/>
    </fill>
    <fill>
      <patternFill patternType="solid">
        <f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0" borderId="0" xfId="0" applyFont="1" applyAlignment="1">
      <alignment wrapText="1"/>
    </xf>
    <xf numFmtId="0" fontId="1" fillId="0" borderId="0" xfId="0" applyFont="1" applyAlignment="1">
      <alignment wrapText="1"/>
    </xf>
    <xf numFmtId="0" fontId="2" fillId="2" borderId="1" xfId="0" applyFont="1" applyFill="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baseColWidth="10" defaultColWidth="9.140625" defaultRowHeight="15" x14ac:dyDescent="0.25"/>
  <cols>
    <col min="1" max="1" width="110" customWidth="1"/>
  </cols>
  <sheetData>
    <row r="1" spans="1:1" x14ac:dyDescent="0.25">
      <c r="A1" s="1" t="s">
        <v>0</v>
      </c>
    </row>
    <row r="2" spans="1:1" x14ac:dyDescent="0.25">
      <c r="A2" s="2" t="s">
        <v>1</v>
      </c>
    </row>
    <row r="3" spans="1:1" x14ac:dyDescent="0.25">
      <c r="A3" s="2" t="s">
        <v>2</v>
      </c>
    </row>
    <row r="4" spans="1:1" ht="26.25" x14ac:dyDescent="0.25">
      <c r="A4" s="2" t="s">
        <v>3</v>
      </c>
    </row>
    <row r="5" spans="1:1" x14ac:dyDescent="0.25">
      <c r="A5" s="2"/>
    </row>
    <row r="6" spans="1:1" x14ac:dyDescent="0.25">
      <c r="A6" s="2" t="s">
        <v>4</v>
      </c>
    </row>
    <row r="7" spans="1:1" x14ac:dyDescent="0.25">
      <c r="A7" s="2" t="s">
        <v>5</v>
      </c>
    </row>
    <row r="8" spans="1:1" ht="26.25" x14ac:dyDescent="0.25">
      <c r="A8" s="2" t="s">
        <v>6</v>
      </c>
    </row>
    <row r="9" spans="1:1" x14ac:dyDescent="0.25">
      <c r="A9" s="2" t="s">
        <v>7</v>
      </c>
    </row>
    <row r="10" spans="1:1" ht="26.25" x14ac:dyDescent="0.25">
      <c r="A10" s="2" t="s">
        <v>8</v>
      </c>
    </row>
    <row r="11" spans="1:1" x14ac:dyDescent="0.25">
      <c r="A11" s="2" t="s">
        <v>9</v>
      </c>
    </row>
    <row r="12" spans="1:1" x14ac:dyDescent="0.25">
      <c r="A12" s="2"/>
    </row>
    <row r="13" spans="1:1" x14ac:dyDescent="0.25">
      <c r="A13" s="2" t="s">
        <v>10</v>
      </c>
    </row>
    <row r="14" spans="1:1" x14ac:dyDescent="0.25">
      <c r="A14"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8"/>
  <sheetViews>
    <sheetView topLeftCell="C1" zoomScale="115" zoomScaleNormal="115" workbookViewId="0">
      <pane ySplit="1" topLeftCell="A194" activePane="bottomLeft" state="frozen"/>
      <selection pane="bottomLeft" activeCell="L175" sqref="L175"/>
    </sheetView>
  </sheetViews>
  <sheetFormatPr baseColWidth="10" defaultColWidth="9.140625" defaultRowHeight="15" x14ac:dyDescent="0.25"/>
  <cols>
    <col min="1" max="1" width="12" customWidth="1"/>
    <col min="2" max="3" width="7" customWidth="1"/>
    <col min="4" max="4" width="9" customWidth="1"/>
    <col min="5" max="5" width="50" customWidth="1"/>
    <col min="6" max="7" width="11" customWidth="1"/>
    <col min="8" max="8" width="12" customWidth="1"/>
    <col min="9" max="9" width="40" customWidth="1"/>
    <col min="10" max="10" width="11" customWidth="1"/>
    <col min="11" max="11" width="40" customWidth="1"/>
    <col min="12" max="12" width="12" customWidth="1"/>
    <col min="13" max="13" width="40" customWidth="1"/>
  </cols>
  <sheetData>
    <row r="1" spans="1:13" ht="25.5" x14ac:dyDescent="0.25">
      <c r="A1" s="3" t="s">
        <v>12</v>
      </c>
      <c r="B1" s="3" t="s">
        <v>13</v>
      </c>
      <c r="C1" s="3" t="s">
        <v>14</v>
      </c>
      <c r="D1" s="3" t="s">
        <v>15</v>
      </c>
      <c r="E1" s="3" t="s">
        <v>16</v>
      </c>
      <c r="F1" s="3" t="s">
        <v>17</v>
      </c>
      <c r="G1" s="3" t="s">
        <v>18</v>
      </c>
      <c r="H1" s="3" t="s">
        <v>19</v>
      </c>
      <c r="I1" s="3" t="s">
        <v>20</v>
      </c>
      <c r="J1" s="3" t="s">
        <v>21</v>
      </c>
      <c r="K1" s="3" t="s">
        <v>22</v>
      </c>
      <c r="L1" s="3" t="s">
        <v>23</v>
      </c>
      <c r="M1" s="3" t="s">
        <v>24</v>
      </c>
    </row>
    <row r="2" spans="1:13" ht="38.25" x14ac:dyDescent="0.25">
      <c r="A2" s="4" t="s">
        <v>25</v>
      </c>
      <c r="B2" s="4" t="s">
        <v>26</v>
      </c>
      <c r="C2" s="4" t="s">
        <v>27</v>
      </c>
      <c r="D2" s="4" t="s">
        <v>28</v>
      </c>
      <c r="E2" s="4" t="s">
        <v>29</v>
      </c>
      <c r="F2" s="4" t="s">
        <v>30</v>
      </c>
      <c r="G2" s="4" t="s">
        <v>31</v>
      </c>
      <c r="H2" s="4"/>
      <c r="I2" s="4" t="s">
        <v>32</v>
      </c>
      <c r="J2" s="4" t="s">
        <v>33</v>
      </c>
      <c r="K2" s="4"/>
      <c r="L2" s="4"/>
      <c r="M2" s="4"/>
    </row>
    <row r="3" spans="1:13" ht="25.5" x14ac:dyDescent="0.25">
      <c r="A3" s="4" t="s">
        <v>25</v>
      </c>
      <c r="B3" s="4" t="s">
        <v>34</v>
      </c>
      <c r="C3" s="4" t="s">
        <v>35</v>
      </c>
      <c r="D3" s="4" t="s">
        <v>36</v>
      </c>
      <c r="E3" s="4" t="s">
        <v>37</v>
      </c>
      <c r="F3" s="4" t="s">
        <v>38</v>
      </c>
      <c r="G3" s="4" t="s">
        <v>39</v>
      </c>
      <c r="H3" s="4"/>
      <c r="I3" s="4" t="s">
        <v>40</v>
      </c>
      <c r="J3" s="4" t="s">
        <v>33</v>
      </c>
      <c r="K3" s="4"/>
      <c r="L3" s="4"/>
      <c r="M3" s="4"/>
    </row>
    <row r="4" spans="1:13" x14ac:dyDescent="0.25">
      <c r="A4" s="4" t="s">
        <v>25</v>
      </c>
      <c r="B4" s="4" t="s">
        <v>41</v>
      </c>
      <c r="C4" s="4" t="s">
        <v>42</v>
      </c>
      <c r="D4" s="4" t="s">
        <v>36</v>
      </c>
      <c r="E4" s="4" t="s">
        <v>43</v>
      </c>
      <c r="F4" s="4" t="s">
        <v>30</v>
      </c>
      <c r="G4" s="4" t="s">
        <v>31</v>
      </c>
      <c r="H4" s="4"/>
      <c r="I4" s="4" t="s">
        <v>44</v>
      </c>
      <c r="J4" s="4" t="s">
        <v>33</v>
      </c>
      <c r="K4" s="4"/>
      <c r="L4" s="4"/>
      <c r="M4" s="4"/>
    </row>
    <row r="5" spans="1:13" ht="89.25" x14ac:dyDescent="0.25">
      <c r="A5" s="4" t="s">
        <v>25</v>
      </c>
      <c r="B5" s="4" t="s">
        <v>45</v>
      </c>
      <c r="C5" s="4" t="s">
        <v>46</v>
      </c>
      <c r="D5" s="4" t="s">
        <v>28</v>
      </c>
      <c r="E5" s="4" t="s">
        <v>47</v>
      </c>
      <c r="F5" s="4" t="s">
        <v>30</v>
      </c>
      <c r="G5" s="4" t="s">
        <v>31</v>
      </c>
      <c r="H5" s="4"/>
      <c r="I5" s="4" t="s">
        <v>48</v>
      </c>
      <c r="J5" s="4" t="s">
        <v>49</v>
      </c>
      <c r="K5" s="4" t="s">
        <v>50</v>
      </c>
      <c r="L5" s="4" t="s">
        <v>899</v>
      </c>
      <c r="M5" s="4"/>
    </row>
    <row r="6" spans="1:13" ht="38.25" x14ac:dyDescent="0.25">
      <c r="A6" s="4" t="s">
        <v>25</v>
      </c>
      <c r="B6" s="4" t="s">
        <v>51</v>
      </c>
      <c r="C6" s="4" t="s">
        <v>52</v>
      </c>
      <c r="D6" s="4" t="s">
        <v>36</v>
      </c>
      <c r="E6" s="4" t="s">
        <v>53</v>
      </c>
      <c r="F6" s="4" t="s">
        <v>30</v>
      </c>
      <c r="G6" s="4" t="s">
        <v>31</v>
      </c>
      <c r="H6" s="4"/>
      <c r="I6" s="4" t="s">
        <v>54</v>
      </c>
      <c r="J6" s="4" t="s">
        <v>33</v>
      </c>
      <c r="K6" s="4"/>
      <c r="L6" s="4"/>
      <c r="M6" s="4"/>
    </row>
    <row r="7" spans="1:13" ht="25.5" x14ac:dyDescent="0.25">
      <c r="A7" s="4" t="s">
        <v>25</v>
      </c>
      <c r="B7" s="4" t="s">
        <v>55</v>
      </c>
      <c r="C7" s="4" t="s">
        <v>56</v>
      </c>
      <c r="D7" s="4" t="s">
        <v>28</v>
      </c>
      <c r="E7" s="4" t="s">
        <v>57</v>
      </c>
      <c r="F7" s="4" t="s">
        <v>58</v>
      </c>
      <c r="G7" s="4" t="s">
        <v>39</v>
      </c>
      <c r="H7" s="4"/>
      <c r="I7" s="4" t="s">
        <v>59</v>
      </c>
      <c r="J7" s="4" t="s">
        <v>33</v>
      </c>
      <c r="K7" s="4"/>
      <c r="L7" s="4"/>
      <c r="M7" s="4"/>
    </row>
    <row r="8" spans="1:13" ht="25.5" x14ac:dyDescent="0.25">
      <c r="A8" s="4" t="s">
        <v>25</v>
      </c>
      <c r="B8" s="4" t="s">
        <v>60</v>
      </c>
      <c r="C8" s="4" t="s">
        <v>61</v>
      </c>
      <c r="D8" s="4" t="s">
        <v>62</v>
      </c>
      <c r="E8" s="4" t="s">
        <v>63</v>
      </c>
      <c r="F8" s="4" t="s">
        <v>38</v>
      </c>
      <c r="G8" s="4" t="s">
        <v>39</v>
      </c>
      <c r="H8" s="4"/>
      <c r="I8" s="4" t="s">
        <v>64</v>
      </c>
      <c r="J8" s="4" t="s">
        <v>33</v>
      </c>
      <c r="K8" s="4" t="s">
        <v>65</v>
      </c>
      <c r="L8" s="4"/>
      <c r="M8" s="4"/>
    </row>
    <row r="9" spans="1:13" ht="25.5" x14ac:dyDescent="0.25">
      <c r="A9" s="4" t="s">
        <v>25</v>
      </c>
      <c r="B9" s="4" t="s">
        <v>66</v>
      </c>
      <c r="C9" s="4" t="s">
        <v>67</v>
      </c>
      <c r="D9" s="4" t="s">
        <v>62</v>
      </c>
      <c r="E9" s="4" t="s">
        <v>68</v>
      </c>
      <c r="F9" s="4" t="s">
        <v>30</v>
      </c>
      <c r="G9" s="4" t="s">
        <v>31</v>
      </c>
      <c r="H9" s="4"/>
      <c r="I9" s="4" t="s">
        <v>69</v>
      </c>
      <c r="J9" s="4" t="s">
        <v>33</v>
      </c>
      <c r="K9" s="4"/>
      <c r="L9" s="4"/>
      <c r="M9" s="4"/>
    </row>
    <row r="10" spans="1:13" ht="25.5" x14ac:dyDescent="0.25">
      <c r="A10" s="4" t="s">
        <v>25</v>
      </c>
      <c r="B10" s="4" t="s">
        <v>70</v>
      </c>
      <c r="C10" s="4" t="s">
        <v>71</v>
      </c>
      <c r="D10" s="4" t="s">
        <v>62</v>
      </c>
      <c r="E10" s="4" t="s">
        <v>72</v>
      </c>
      <c r="F10" s="4" t="s">
        <v>30</v>
      </c>
      <c r="G10" s="4" t="s">
        <v>31</v>
      </c>
      <c r="H10" s="4"/>
      <c r="I10" s="4" t="s">
        <v>73</v>
      </c>
      <c r="J10" s="4" t="s">
        <v>33</v>
      </c>
      <c r="K10" s="4"/>
      <c r="L10" s="4"/>
      <c r="M10" s="4"/>
    </row>
    <row r="11" spans="1:13" ht="38.25" x14ac:dyDescent="0.25">
      <c r="A11" s="4" t="s">
        <v>25</v>
      </c>
      <c r="B11" s="4" t="s">
        <v>74</v>
      </c>
      <c r="C11" s="4" t="s">
        <v>75</v>
      </c>
      <c r="D11" s="4" t="s">
        <v>28</v>
      </c>
      <c r="E11" s="4" t="s">
        <v>76</v>
      </c>
      <c r="F11" s="4" t="s">
        <v>30</v>
      </c>
      <c r="G11" s="4" t="s">
        <v>31</v>
      </c>
      <c r="H11" s="4"/>
      <c r="I11" s="4" t="s">
        <v>77</v>
      </c>
      <c r="J11" s="4" t="s">
        <v>33</v>
      </c>
      <c r="K11" s="4"/>
      <c r="L11" s="4"/>
      <c r="M11" s="4"/>
    </row>
    <row r="12" spans="1:13" ht="38.25" x14ac:dyDescent="0.25">
      <c r="A12" s="4" t="s">
        <v>25</v>
      </c>
      <c r="B12" s="4" t="s">
        <v>78</v>
      </c>
      <c r="C12" s="4" t="s">
        <v>79</v>
      </c>
      <c r="D12" s="4" t="s">
        <v>80</v>
      </c>
      <c r="E12" s="4" t="s">
        <v>81</v>
      </c>
      <c r="F12" s="4" t="s">
        <v>30</v>
      </c>
      <c r="G12" s="4" t="s">
        <v>31</v>
      </c>
      <c r="H12" s="4"/>
      <c r="I12" s="4" t="s">
        <v>82</v>
      </c>
      <c r="J12" s="4" t="s">
        <v>33</v>
      </c>
      <c r="K12" s="4"/>
      <c r="L12" s="4"/>
      <c r="M12" s="4"/>
    </row>
    <row r="13" spans="1:13" ht="25.5" x14ac:dyDescent="0.25">
      <c r="A13" s="4" t="s">
        <v>25</v>
      </c>
      <c r="B13" s="4" t="s">
        <v>83</v>
      </c>
      <c r="C13" s="4" t="s">
        <v>84</v>
      </c>
      <c r="D13" s="4" t="s">
        <v>36</v>
      </c>
      <c r="E13" s="4" t="s">
        <v>85</v>
      </c>
      <c r="F13" s="4" t="s">
        <v>30</v>
      </c>
      <c r="G13" s="4" t="s">
        <v>31</v>
      </c>
      <c r="H13" s="4"/>
      <c r="I13" s="4" t="s">
        <v>86</v>
      </c>
      <c r="J13" s="4" t="s">
        <v>33</v>
      </c>
      <c r="K13" s="4"/>
      <c r="L13" s="4"/>
      <c r="M13" s="4"/>
    </row>
    <row r="14" spans="1:13" ht="51" x14ac:dyDescent="0.25">
      <c r="A14" s="4" t="s">
        <v>25</v>
      </c>
      <c r="B14" s="4" t="s">
        <v>87</v>
      </c>
      <c r="C14" s="4" t="s">
        <v>88</v>
      </c>
      <c r="D14" s="4" t="s">
        <v>28</v>
      </c>
      <c r="E14" s="4" t="s">
        <v>89</v>
      </c>
      <c r="F14" s="4" t="s">
        <v>90</v>
      </c>
      <c r="G14" s="4" t="s">
        <v>31</v>
      </c>
      <c r="H14" s="4"/>
      <c r="I14" s="4" t="s">
        <v>91</v>
      </c>
      <c r="J14" s="4" t="s">
        <v>33</v>
      </c>
      <c r="K14" s="4"/>
      <c r="L14" s="4"/>
      <c r="M14" s="4"/>
    </row>
    <row r="15" spans="1:13" ht="38.25" x14ac:dyDescent="0.25">
      <c r="A15" s="4" t="s">
        <v>25</v>
      </c>
      <c r="B15" s="4" t="s">
        <v>92</v>
      </c>
      <c r="C15" s="4" t="s">
        <v>93</v>
      </c>
      <c r="D15" s="4" t="s">
        <v>28</v>
      </c>
      <c r="E15" s="4" t="s">
        <v>94</v>
      </c>
      <c r="F15" s="4" t="s">
        <v>90</v>
      </c>
      <c r="G15" s="4" t="s">
        <v>31</v>
      </c>
      <c r="H15" s="4"/>
      <c r="I15" s="4" t="s">
        <v>95</v>
      </c>
      <c r="J15" s="4" t="s">
        <v>33</v>
      </c>
      <c r="K15" s="4"/>
      <c r="L15" s="4"/>
      <c r="M15" s="4"/>
    </row>
    <row r="16" spans="1:13" ht="25.5" x14ac:dyDescent="0.25">
      <c r="A16" s="4" t="s">
        <v>25</v>
      </c>
      <c r="B16" s="4" t="s">
        <v>96</v>
      </c>
      <c r="C16" s="4" t="s">
        <v>97</v>
      </c>
      <c r="D16" s="4" t="s">
        <v>28</v>
      </c>
      <c r="E16" s="4" t="s">
        <v>98</v>
      </c>
      <c r="F16" s="4" t="s">
        <v>30</v>
      </c>
      <c r="G16" s="4" t="s">
        <v>31</v>
      </c>
      <c r="H16" s="4"/>
      <c r="I16" s="4" t="s">
        <v>99</v>
      </c>
      <c r="J16" s="4" t="s">
        <v>33</v>
      </c>
      <c r="K16" s="4"/>
      <c r="L16" s="4"/>
      <c r="M16" s="4"/>
    </row>
    <row r="17" spans="1:13" ht="102" x14ac:dyDescent="0.25">
      <c r="A17" s="4" t="s">
        <v>25</v>
      </c>
      <c r="B17" s="4" t="s">
        <v>100</v>
      </c>
      <c r="C17" s="4" t="s">
        <v>101</v>
      </c>
      <c r="D17" s="4" t="s">
        <v>28</v>
      </c>
      <c r="E17" s="4" t="s">
        <v>102</v>
      </c>
      <c r="F17" s="4" t="s">
        <v>30</v>
      </c>
      <c r="G17" s="4" t="s">
        <v>31</v>
      </c>
      <c r="H17" s="4"/>
      <c r="I17" s="4" t="s">
        <v>103</v>
      </c>
      <c r="J17" s="4" t="s">
        <v>104</v>
      </c>
      <c r="K17" s="4" t="s">
        <v>105</v>
      </c>
      <c r="L17" s="4" t="s">
        <v>899</v>
      </c>
      <c r="M17" s="4"/>
    </row>
    <row r="18" spans="1:13" ht="51" x14ac:dyDescent="0.25">
      <c r="A18" s="4" t="s">
        <v>25</v>
      </c>
      <c r="B18" s="4" t="s">
        <v>106</v>
      </c>
      <c r="C18" s="4" t="s">
        <v>107</v>
      </c>
      <c r="D18" s="4" t="s">
        <v>62</v>
      </c>
      <c r="E18" s="4" t="s">
        <v>108</v>
      </c>
      <c r="F18" s="4" t="s">
        <v>90</v>
      </c>
      <c r="G18" s="4" t="s">
        <v>31</v>
      </c>
      <c r="H18" s="4"/>
      <c r="I18" s="4" t="s">
        <v>109</v>
      </c>
      <c r="J18" s="4" t="s">
        <v>33</v>
      </c>
      <c r="K18" s="4"/>
      <c r="L18" s="4"/>
      <c r="M18" s="4"/>
    </row>
    <row r="19" spans="1:13" ht="25.5" x14ac:dyDescent="0.25">
      <c r="A19" s="4" t="s">
        <v>25</v>
      </c>
      <c r="B19" s="4" t="s">
        <v>110</v>
      </c>
      <c r="C19" s="4" t="s">
        <v>111</v>
      </c>
      <c r="D19" s="4" t="s">
        <v>62</v>
      </c>
      <c r="E19" s="4" t="s">
        <v>112</v>
      </c>
      <c r="F19" s="4" t="s">
        <v>58</v>
      </c>
      <c r="G19" s="4" t="s">
        <v>39</v>
      </c>
      <c r="H19" s="4"/>
      <c r="I19" s="4" t="s">
        <v>113</v>
      </c>
      <c r="J19" s="4" t="s">
        <v>33</v>
      </c>
      <c r="K19" s="4"/>
      <c r="L19" s="4"/>
      <c r="M19" s="4"/>
    </row>
    <row r="20" spans="1:13" ht="25.5" x14ac:dyDescent="0.25">
      <c r="A20" s="4" t="s">
        <v>25</v>
      </c>
      <c r="B20" s="4" t="s">
        <v>114</v>
      </c>
      <c r="C20" s="4" t="s">
        <v>115</v>
      </c>
      <c r="D20" s="4" t="s">
        <v>28</v>
      </c>
      <c r="E20" s="4" t="s">
        <v>116</v>
      </c>
      <c r="F20" s="4" t="s">
        <v>38</v>
      </c>
      <c r="G20" s="4" t="s">
        <v>39</v>
      </c>
      <c r="H20" s="4"/>
      <c r="I20" s="4" t="s">
        <v>117</v>
      </c>
      <c r="J20" s="4" t="s">
        <v>33</v>
      </c>
      <c r="K20" s="4"/>
      <c r="L20" s="4"/>
      <c r="M20" s="4"/>
    </row>
    <row r="21" spans="1:13" ht="38.25" x14ac:dyDescent="0.25">
      <c r="A21" s="4" t="s">
        <v>25</v>
      </c>
      <c r="B21" s="4" t="s">
        <v>118</v>
      </c>
      <c r="C21" s="4" t="s">
        <v>119</v>
      </c>
      <c r="D21" s="4" t="s">
        <v>28</v>
      </c>
      <c r="E21" s="4" t="s">
        <v>120</v>
      </c>
      <c r="F21" s="4" t="s">
        <v>30</v>
      </c>
      <c r="G21" s="4" t="s">
        <v>31</v>
      </c>
      <c r="H21" s="4"/>
      <c r="I21" s="4" t="s">
        <v>121</v>
      </c>
      <c r="J21" s="4" t="s">
        <v>33</v>
      </c>
      <c r="K21" s="4"/>
      <c r="L21" s="4"/>
      <c r="M21" s="4"/>
    </row>
    <row r="22" spans="1:13" ht="25.5" x14ac:dyDescent="0.25">
      <c r="A22" s="4" t="s">
        <v>25</v>
      </c>
      <c r="B22" s="4" t="s">
        <v>122</v>
      </c>
      <c r="C22" s="4" t="s">
        <v>123</v>
      </c>
      <c r="D22" s="4" t="s">
        <v>80</v>
      </c>
      <c r="E22" s="4" t="s">
        <v>124</v>
      </c>
      <c r="F22" s="4" t="s">
        <v>30</v>
      </c>
      <c r="G22" s="4" t="s">
        <v>31</v>
      </c>
      <c r="H22" s="4"/>
      <c r="I22" s="4" t="s">
        <v>125</v>
      </c>
      <c r="J22" s="4" t="s">
        <v>33</v>
      </c>
      <c r="K22" s="4"/>
      <c r="L22" s="4"/>
      <c r="M22" s="4"/>
    </row>
    <row r="23" spans="1:13" ht="25.5" x14ac:dyDescent="0.25">
      <c r="A23" s="4" t="s">
        <v>25</v>
      </c>
      <c r="B23" s="4" t="s">
        <v>126</v>
      </c>
      <c r="C23" s="4" t="s">
        <v>127</v>
      </c>
      <c r="D23" s="4" t="s">
        <v>80</v>
      </c>
      <c r="E23" s="4" t="s">
        <v>128</v>
      </c>
      <c r="F23" s="4" t="s">
        <v>30</v>
      </c>
      <c r="G23" s="4" t="s">
        <v>31</v>
      </c>
      <c r="H23" s="4"/>
      <c r="I23" s="4" t="s">
        <v>129</v>
      </c>
      <c r="J23" s="4" t="s">
        <v>33</v>
      </c>
      <c r="K23" s="4"/>
      <c r="L23" s="4"/>
      <c r="M23" s="4"/>
    </row>
    <row r="24" spans="1:13" ht="25.5" x14ac:dyDescent="0.25">
      <c r="A24" s="4" t="s">
        <v>25</v>
      </c>
      <c r="B24" s="4" t="s">
        <v>130</v>
      </c>
      <c r="C24" s="4" t="s">
        <v>131</v>
      </c>
      <c r="D24" s="4" t="s">
        <v>62</v>
      </c>
      <c r="E24" s="4" t="s">
        <v>132</v>
      </c>
      <c r="F24" s="4" t="s">
        <v>58</v>
      </c>
      <c r="G24" s="4" t="s">
        <v>39</v>
      </c>
      <c r="H24" s="4"/>
      <c r="I24" s="4" t="s">
        <v>133</v>
      </c>
      <c r="J24" s="4" t="s">
        <v>33</v>
      </c>
      <c r="K24" s="4"/>
      <c r="L24" s="4"/>
      <c r="M24" s="4"/>
    </row>
    <row r="25" spans="1:13" ht="25.5" x14ac:dyDescent="0.25">
      <c r="A25" s="4" t="s">
        <v>25</v>
      </c>
      <c r="B25" s="4" t="s">
        <v>134</v>
      </c>
      <c r="C25" s="4" t="s">
        <v>135</v>
      </c>
      <c r="D25" s="4" t="s">
        <v>36</v>
      </c>
      <c r="E25" s="4" t="s">
        <v>136</v>
      </c>
      <c r="F25" s="4" t="s">
        <v>38</v>
      </c>
      <c r="G25" s="4" t="s">
        <v>39</v>
      </c>
      <c r="H25" s="4"/>
      <c r="I25" s="4" t="s">
        <v>137</v>
      </c>
      <c r="J25" s="4" t="s">
        <v>33</v>
      </c>
      <c r="K25" s="4"/>
      <c r="L25" s="4"/>
      <c r="M25" s="4"/>
    </row>
    <row r="26" spans="1:13" ht="38.25" x14ac:dyDescent="0.25">
      <c r="A26" s="4" t="s">
        <v>25</v>
      </c>
      <c r="B26" s="4" t="s">
        <v>138</v>
      </c>
      <c r="C26" s="4" t="s">
        <v>139</v>
      </c>
      <c r="D26" s="4" t="s">
        <v>80</v>
      </c>
      <c r="E26" s="4" t="s">
        <v>140</v>
      </c>
      <c r="F26" s="4" t="s">
        <v>30</v>
      </c>
      <c r="G26" s="4" t="s">
        <v>31</v>
      </c>
      <c r="H26" s="4"/>
      <c r="I26" s="4" t="s">
        <v>141</v>
      </c>
      <c r="J26" s="4" t="s">
        <v>33</v>
      </c>
      <c r="K26" s="4"/>
      <c r="L26" s="4"/>
      <c r="M26" s="4"/>
    </row>
    <row r="27" spans="1:13" ht="25.5" x14ac:dyDescent="0.25">
      <c r="A27" s="4" t="s">
        <v>25</v>
      </c>
      <c r="B27" s="4" t="s">
        <v>142</v>
      </c>
      <c r="C27" s="4" t="s">
        <v>143</v>
      </c>
      <c r="D27" s="4" t="s">
        <v>28</v>
      </c>
      <c r="E27" s="4" t="s">
        <v>144</v>
      </c>
      <c r="F27" s="4" t="s">
        <v>90</v>
      </c>
      <c r="G27" s="4" t="s">
        <v>31</v>
      </c>
      <c r="H27" s="4"/>
      <c r="I27" s="4" t="s">
        <v>145</v>
      </c>
      <c r="J27" s="4" t="s">
        <v>33</v>
      </c>
      <c r="K27" s="4"/>
      <c r="L27" s="4"/>
      <c r="M27" s="4"/>
    </row>
    <row r="28" spans="1:13" ht="25.5" x14ac:dyDescent="0.25">
      <c r="A28" s="4" t="s">
        <v>25</v>
      </c>
      <c r="B28" s="4" t="s">
        <v>146</v>
      </c>
      <c r="C28" s="4" t="s">
        <v>147</v>
      </c>
      <c r="D28" s="4" t="s">
        <v>28</v>
      </c>
      <c r="E28" s="4" t="s">
        <v>148</v>
      </c>
      <c r="F28" s="4" t="s">
        <v>30</v>
      </c>
      <c r="G28" s="4" t="s">
        <v>31</v>
      </c>
      <c r="H28" s="4"/>
      <c r="I28" s="4" t="s">
        <v>149</v>
      </c>
      <c r="J28" s="4" t="s">
        <v>33</v>
      </c>
      <c r="K28" s="4"/>
      <c r="L28" s="4"/>
      <c r="M28" s="4"/>
    </row>
    <row r="29" spans="1:13" ht="25.5" x14ac:dyDescent="0.25">
      <c r="A29" s="4" t="s">
        <v>25</v>
      </c>
      <c r="B29" s="4" t="s">
        <v>150</v>
      </c>
      <c r="C29" s="4" t="s">
        <v>151</v>
      </c>
      <c r="D29" s="4" t="s">
        <v>80</v>
      </c>
      <c r="E29" s="4" t="s">
        <v>152</v>
      </c>
      <c r="F29" s="4" t="s">
        <v>30</v>
      </c>
      <c r="G29" s="4" t="s">
        <v>31</v>
      </c>
      <c r="H29" s="4"/>
      <c r="I29" s="4" t="s">
        <v>153</v>
      </c>
      <c r="J29" s="4" t="s">
        <v>33</v>
      </c>
      <c r="K29" s="4"/>
      <c r="L29" s="4"/>
      <c r="M29" s="4"/>
    </row>
    <row r="30" spans="1:13" ht="38.25" x14ac:dyDescent="0.25">
      <c r="A30" s="4" t="s">
        <v>25</v>
      </c>
      <c r="B30" s="4" t="s">
        <v>154</v>
      </c>
      <c r="C30" s="4" t="s">
        <v>155</v>
      </c>
      <c r="D30" s="4" t="s">
        <v>80</v>
      </c>
      <c r="E30" s="4" t="s">
        <v>156</v>
      </c>
      <c r="F30" s="4" t="s">
        <v>30</v>
      </c>
      <c r="G30" s="4" t="s">
        <v>31</v>
      </c>
      <c r="H30" s="4"/>
      <c r="I30" s="4" t="s">
        <v>157</v>
      </c>
      <c r="J30" s="4" t="s">
        <v>33</v>
      </c>
      <c r="K30" s="4"/>
      <c r="L30" s="4"/>
      <c r="M30" s="4"/>
    </row>
    <row r="31" spans="1:13" ht="25.5" x14ac:dyDescent="0.25">
      <c r="A31" s="4" t="s">
        <v>25</v>
      </c>
      <c r="B31" s="4" t="s">
        <v>158</v>
      </c>
      <c r="C31" s="4" t="s">
        <v>159</v>
      </c>
      <c r="D31" s="4" t="s">
        <v>80</v>
      </c>
      <c r="E31" s="4" t="s">
        <v>160</v>
      </c>
      <c r="F31" s="4" t="s">
        <v>90</v>
      </c>
      <c r="G31" s="4" t="s">
        <v>31</v>
      </c>
      <c r="H31" s="4"/>
      <c r="I31" s="4" t="s">
        <v>161</v>
      </c>
      <c r="J31" s="4" t="s">
        <v>33</v>
      </c>
      <c r="K31" s="4"/>
      <c r="L31" s="4"/>
      <c r="M31" s="4"/>
    </row>
    <row r="32" spans="1:13" ht="25.5" x14ac:dyDescent="0.25">
      <c r="A32" s="4" t="s">
        <v>25</v>
      </c>
      <c r="B32" s="4" t="s">
        <v>162</v>
      </c>
      <c r="C32" s="4" t="s">
        <v>163</v>
      </c>
      <c r="D32" s="4" t="s">
        <v>80</v>
      </c>
      <c r="E32" s="4" t="s">
        <v>164</v>
      </c>
      <c r="F32" s="4" t="s">
        <v>30</v>
      </c>
      <c r="G32" s="4" t="s">
        <v>31</v>
      </c>
      <c r="H32" s="4"/>
      <c r="I32" s="4" t="s">
        <v>165</v>
      </c>
      <c r="J32" s="4" t="s">
        <v>33</v>
      </c>
      <c r="K32" s="4"/>
      <c r="L32" s="4"/>
      <c r="M32" s="4"/>
    </row>
    <row r="33" spans="1:13" ht="25.5" x14ac:dyDescent="0.25">
      <c r="A33" s="4" t="s">
        <v>25</v>
      </c>
      <c r="B33" s="4" t="s">
        <v>166</v>
      </c>
      <c r="C33" s="4" t="s">
        <v>167</v>
      </c>
      <c r="D33" s="4" t="s">
        <v>80</v>
      </c>
      <c r="E33" s="4" t="s">
        <v>168</v>
      </c>
      <c r="F33" s="4" t="s">
        <v>30</v>
      </c>
      <c r="G33" s="4" t="s">
        <v>31</v>
      </c>
      <c r="H33" s="4"/>
      <c r="I33" s="4" t="s">
        <v>169</v>
      </c>
      <c r="J33" s="4" t="s">
        <v>33</v>
      </c>
      <c r="K33" s="4"/>
      <c r="L33" s="4"/>
      <c r="M33" s="4"/>
    </row>
    <row r="34" spans="1:13" ht="25.5" x14ac:dyDescent="0.25">
      <c r="A34" s="4" t="s">
        <v>25</v>
      </c>
      <c r="B34" s="4" t="s">
        <v>170</v>
      </c>
      <c r="C34" s="4" t="s">
        <v>171</v>
      </c>
      <c r="D34" s="4" t="s">
        <v>28</v>
      </c>
      <c r="E34" s="4" t="s">
        <v>172</v>
      </c>
      <c r="F34" s="4" t="s">
        <v>30</v>
      </c>
      <c r="G34" s="4" t="s">
        <v>31</v>
      </c>
      <c r="H34" s="4"/>
      <c r="I34" s="4" t="s">
        <v>173</v>
      </c>
      <c r="J34" s="4" t="s">
        <v>33</v>
      </c>
      <c r="K34" s="4"/>
      <c r="L34" s="4"/>
      <c r="M34" s="4"/>
    </row>
    <row r="35" spans="1:13" ht="25.5" x14ac:dyDescent="0.25">
      <c r="A35" s="4" t="s">
        <v>25</v>
      </c>
      <c r="B35" s="4" t="s">
        <v>174</v>
      </c>
      <c r="C35" s="4" t="s">
        <v>175</v>
      </c>
      <c r="D35" s="4" t="s">
        <v>28</v>
      </c>
      <c r="E35" s="4" t="s">
        <v>176</v>
      </c>
      <c r="F35" s="4" t="s">
        <v>90</v>
      </c>
      <c r="G35" s="4" t="s">
        <v>31</v>
      </c>
      <c r="H35" s="4"/>
      <c r="I35" s="4" t="s">
        <v>177</v>
      </c>
      <c r="J35" s="4" t="s">
        <v>33</v>
      </c>
      <c r="K35" s="4"/>
      <c r="L35" s="4"/>
      <c r="M35" s="4"/>
    </row>
    <row r="36" spans="1:13" ht="51" x14ac:dyDescent="0.25">
      <c r="A36" s="4" t="s">
        <v>25</v>
      </c>
      <c r="B36" s="4" t="s">
        <v>178</v>
      </c>
      <c r="C36" s="4" t="s">
        <v>179</v>
      </c>
      <c r="D36" s="4" t="s">
        <v>36</v>
      </c>
      <c r="E36" s="4" t="s">
        <v>180</v>
      </c>
      <c r="F36" s="4" t="s">
        <v>30</v>
      </c>
      <c r="G36" s="4" t="s">
        <v>31</v>
      </c>
      <c r="H36" s="4"/>
      <c r="I36" s="4" t="s">
        <v>181</v>
      </c>
      <c r="J36" s="4" t="s">
        <v>33</v>
      </c>
      <c r="K36" s="4"/>
      <c r="L36" s="4"/>
      <c r="M36" s="4"/>
    </row>
    <row r="37" spans="1:13" ht="38.25" x14ac:dyDescent="0.25">
      <c r="A37" s="4" t="s">
        <v>25</v>
      </c>
      <c r="B37" s="4" t="s">
        <v>182</v>
      </c>
      <c r="C37" s="4" t="s">
        <v>183</v>
      </c>
      <c r="D37" s="4" t="s">
        <v>80</v>
      </c>
      <c r="E37" s="4" t="s">
        <v>184</v>
      </c>
      <c r="F37" s="4" t="s">
        <v>30</v>
      </c>
      <c r="G37" s="4" t="s">
        <v>31</v>
      </c>
      <c r="H37" s="4"/>
      <c r="I37" s="4" t="s">
        <v>185</v>
      </c>
      <c r="J37" s="4" t="s">
        <v>33</v>
      </c>
      <c r="K37" s="4"/>
      <c r="L37" s="4"/>
      <c r="M37" s="4"/>
    </row>
    <row r="38" spans="1:13" ht="25.5" x14ac:dyDescent="0.25">
      <c r="A38" s="4" t="s">
        <v>25</v>
      </c>
      <c r="B38" s="4" t="s">
        <v>186</v>
      </c>
      <c r="C38" s="4" t="s">
        <v>187</v>
      </c>
      <c r="D38" s="4" t="s">
        <v>80</v>
      </c>
      <c r="E38" s="4" t="s">
        <v>188</v>
      </c>
      <c r="F38" s="4" t="s">
        <v>30</v>
      </c>
      <c r="G38" s="4" t="s">
        <v>31</v>
      </c>
      <c r="H38" s="4"/>
      <c r="I38" s="4" t="s">
        <v>189</v>
      </c>
      <c r="J38" s="4" t="s">
        <v>33</v>
      </c>
      <c r="K38" s="4"/>
      <c r="L38" s="4"/>
      <c r="M38" s="4"/>
    </row>
    <row r="39" spans="1:13" ht="38.25" x14ac:dyDescent="0.25">
      <c r="A39" s="4" t="s">
        <v>25</v>
      </c>
      <c r="B39" s="4" t="s">
        <v>190</v>
      </c>
      <c r="C39" s="4" t="s">
        <v>191</v>
      </c>
      <c r="D39" s="4" t="s">
        <v>80</v>
      </c>
      <c r="E39" s="4" t="s">
        <v>192</v>
      </c>
      <c r="F39" s="4" t="s">
        <v>30</v>
      </c>
      <c r="G39" s="4" t="s">
        <v>31</v>
      </c>
      <c r="H39" s="4"/>
      <c r="I39" s="4" t="s">
        <v>193</v>
      </c>
      <c r="J39" s="4" t="s">
        <v>33</v>
      </c>
      <c r="K39" s="4"/>
      <c r="L39" s="4"/>
      <c r="M39" s="4"/>
    </row>
    <row r="40" spans="1:13" ht="25.5" x14ac:dyDescent="0.25">
      <c r="A40" s="4" t="s">
        <v>194</v>
      </c>
      <c r="B40" s="4" t="s">
        <v>195</v>
      </c>
      <c r="C40" s="4" t="s">
        <v>196</v>
      </c>
      <c r="D40" s="4" t="s">
        <v>197</v>
      </c>
      <c r="E40" s="4" t="s">
        <v>198</v>
      </c>
      <c r="F40" s="4" t="s">
        <v>58</v>
      </c>
      <c r="G40" s="4" t="s">
        <v>39</v>
      </c>
      <c r="H40" s="4"/>
      <c r="I40" s="4" t="s">
        <v>199</v>
      </c>
      <c r="J40" s="4" t="s">
        <v>33</v>
      </c>
      <c r="K40" s="4"/>
      <c r="L40" s="4"/>
      <c r="M40" s="4"/>
    </row>
    <row r="41" spans="1:13" x14ac:dyDescent="0.25">
      <c r="A41" s="4" t="s">
        <v>194</v>
      </c>
      <c r="B41" s="4" t="s">
        <v>200</v>
      </c>
      <c r="C41" s="4" t="s">
        <v>201</v>
      </c>
      <c r="D41" s="4" t="s">
        <v>202</v>
      </c>
      <c r="E41" s="4" t="s">
        <v>203</v>
      </c>
      <c r="F41" s="4" t="s">
        <v>30</v>
      </c>
      <c r="G41" s="4" t="s">
        <v>31</v>
      </c>
      <c r="H41" s="4"/>
      <c r="I41" s="4" t="s">
        <v>204</v>
      </c>
      <c r="J41" s="4" t="s">
        <v>33</v>
      </c>
      <c r="K41" s="4"/>
      <c r="L41" s="4"/>
      <c r="M41" s="4"/>
    </row>
    <row r="42" spans="1:13" x14ac:dyDescent="0.25">
      <c r="A42" s="4" t="s">
        <v>194</v>
      </c>
      <c r="B42" s="4" t="s">
        <v>205</v>
      </c>
      <c r="C42" s="4" t="s">
        <v>206</v>
      </c>
      <c r="D42" s="4" t="s">
        <v>197</v>
      </c>
      <c r="E42" s="4" t="s">
        <v>207</v>
      </c>
      <c r="F42" s="4" t="s">
        <v>208</v>
      </c>
      <c r="G42" s="4" t="s">
        <v>31</v>
      </c>
      <c r="H42" s="4"/>
      <c r="I42" s="4" t="s">
        <v>209</v>
      </c>
      <c r="J42" s="4" t="s">
        <v>33</v>
      </c>
      <c r="K42" s="4"/>
      <c r="L42" s="4"/>
      <c r="M42" s="4"/>
    </row>
    <row r="43" spans="1:13" ht="25.5" x14ac:dyDescent="0.25">
      <c r="A43" s="4" t="s">
        <v>194</v>
      </c>
      <c r="B43" s="4" t="s">
        <v>210</v>
      </c>
      <c r="C43" s="4" t="s">
        <v>211</v>
      </c>
      <c r="D43" s="4" t="s">
        <v>212</v>
      </c>
      <c r="E43" s="4" t="s">
        <v>213</v>
      </c>
      <c r="F43" s="4" t="s">
        <v>30</v>
      </c>
      <c r="G43" s="4" t="s">
        <v>31</v>
      </c>
      <c r="H43" s="4"/>
      <c r="I43" s="4" t="s">
        <v>214</v>
      </c>
      <c r="J43" s="4" t="s">
        <v>33</v>
      </c>
      <c r="K43" s="4"/>
      <c r="L43" s="4"/>
      <c r="M43" s="4"/>
    </row>
    <row r="44" spans="1:13" ht="25.5" x14ac:dyDescent="0.25">
      <c r="A44" s="4" t="s">
        <v>194</v>
      </c>
      <c r="B44" s="4" t="s">
        <v>215</v>
      </c>
      <c r="C44" s="4" t="s">
        <v>35</v>
      </c>
      <c r="D44" s="4" t="s">
        <v>197</v>
      </c>
      <c r="E44" s="4" t="s">
        <v>216</v>
      </c>
      <c r="F44" s="4" t="s">
        <v>208</v>
      </c>
      <c r="G44" s="4" t="s">
        <v>31</v>
      </c>
      <c r="H44" s="4"/>
      <c r="I44" s="4" t="s">
        <v>217</v>
      </c>
      <c r="J44" s="4" t="s">
        <v>33</v>
      </c>
      <c r="K44" s="4"/>
      <c r="L44" s="4"/>
      <c r="M44" s="4"/>
    </row>
    <row r="45" spans="1:13" ht="25.5" x14ac:dyDescent="0.25">
      <c r="A45" s="4" t="s">
        <v>194</v>
      </c>
      <c r="B45" s="4" t="s">
        <v>218</v>
      </c>
      <c r="C45" s="4" t="s">
        <v>219</v>
      </c>
      <c r="D45" s="4" t="s">
        <v>197</v>
      </c>
      <c r="E45" s="4" t="s">
        <v>220</v>
      </c>
      <c r="F45" s="4" t="s">
        <v>221</v>
      </c>
      <c r="G45" s="4" t="s">
        <v>222</v>
      </c>
      <c r="H45" s="4"/>
      <c r="I45" s="4" t="s">
        <v>223</v>
      </c>
      <c r="J45" s="4" t="s">
        <v>33</v>
      </c>
      <c r="K45" s="4"/>
      <c r="L45" s="4"/>
      <c r="M45" s="4"/>
    </row>
    <row r="46" spans="1:13" ht="76.5" x14ac:dyDescent="0.25">
      <c r="A46" s="4" t="s">
        <v>194</v>
      </c>
      <c r="B46" s="4" t="s">
        <v>224</v>
      </c>
      <c r="C46" s="4" t="s">
        <v>225</v>
      </c>
      <c r="D46" s="4" t="s">
        <v>197</v>
      </c>
      <c r="E46" s="4" t="s">
        <v>226</v>
      </c>
      <c r="F46" s="4" t="s">
        <v>208</v>
      </c>
      <c r="G46" s="4" t="s">
        <v>31</v>
      </c>
      <c r="H46" s="4"/>
      <c r="I46" s="4" t="s">
        <v>227</v>
      </c>
      <c r="J46" s="4" t="s">
        <v>49</v>
      </c>
      <c r="K46" s="4" t="s">
        <v>228</v>
      </c>
      <c r="L46" s="4" t="s">
        <v>899</v>
      </c>
      <c r="M46" s="4"/>
    </row>
    <row r="47" spans="1:13" ht="25.5" x14ac:dyDescent="0.25">
      <c r="A47" s="4" t="s">
        <v>194</v>
      </c>
      <c r="B47" s="4" t="s">
        <v>229</v>
      </c>
      <c r="C47" s="4" t="s">
        <v>230</v>
      </c>
      <c r="D47" s="4" t="s">
        <v>197</v>
      </c>
      <c r="E47" s="4" t="s">
        <v>231</v>
      </c>
      <c r="F47" s="4" t="s">
        <v>208</v>
      </c>
      <c r="G47" s="4" t="s">
        <v>31</v>
      </c>
      <c r="H47" s="4"/>
      <c r="I47" s="4" t="s">
        <v>232</v>
      </c>
      <c r="J47" s="4" t="s">
        <v>33</v>
      </c>
      <c r="K47" s="4"/>
      <c r="L47" s="4"/>
      <c r="M47" s="4"/>
    </row>
    <row r="48" spans="1:13" x14ac:dyDescent="0.25">
      <c r="A48" s="4" t="s">
        <v>194</v>
      </c>
      <c r="B48" s="4" t="s">
        <v>233</v>
      </c>
      <c r="C48" s="4" t="s">
        <v>234</v>
      </c>
      <c r="D48" s="4" t="s">
        <v>235</v>
      </c>
      <c r="E48" s="4" t="s">
        <v>236</v>
      </c>
      <c r="F48" s="4" t="s">
        <v>221</v>
      </c>
      <c r="G48" s="4" t="s">
        <v>222</v>
      </c>
      <c r="H48" s="4"/>
      <c r="I48" s="4" t="s">
        <v>237</v>
      </c>
      <c r="J48" s="4" t="s">
        <v>33</v>
      </c>
      <c r="K48" s="4"/>
      <c r="L48" s="4"/>
      <c r="M48" s="4"/>
    </row>
    <row r="49" spans="1:13" ht="25.5" x14ac:dyDescent="0.25">
      <c r="A49" s="4" t="s">
        <v>194</v>
      </c>
      <c r="B49" s="4" t="s">
        <v>238</v>
      </c>
      <c r="C49" s="4" t="s">
        <v>239</v>
      </c>
      <c r="D49" s="4" t="s">
        <v>197</v>
      </c>
      <c r="E49" s="4" t="s">
        <v>240</v>
      </c>
      <c r="F49" s="4" t="s">
        <v>221</v>
      </c>
      <c r="G49" s="4" t="s">
        <v>222</v>
      </c>
      <c r="H49" s="4"/>
      <c r="I49" s="4" t="s">
        <v>241</v>
      </c>
      <c r="J49" s="4" t="s">
        <v>33</v>
      </c>
      <c r="K49" s="4"/>
      <c r="L49" s="4"/>
      <c r="M49" s="4"/>
    </row>
    <row r="50" spans="1:13" x14ac:dyDescent="0.25">
      <c r="A50" s="4" t="s">
        <v>194</v>
      </c>
      <c r="B50" s="4" t="s">
        <v>242</v>
      </c>
      <c r="C50" s="4" t="s">
        <v>243</v>
      </c>
      <c r="D50" s="4" t="s">
        <v>197</v>
      </c>
      <c r="E50" s="4" t="s">
        <v>244</v>
      </c>
      <c r="F50" s="4" t="s">
        <v>208</v>
      </c>
      <c r="G50" s="4" t="s">
        <v>31</v>
      </c>
      <c r="H50" s="4"/>
      <c r="I50" s="4" t="s">
        <v>245</v>
      </c>
      <c r="J50" s="4" t="s">
        <v>33</v>
      </c>
      <c r="K50" s="4"/>
      <c r="L50" s="4"/>
      <c r="M50" s="4"/>
    </row>
    <row r="51" spans="1:13" ht="25.5" x14ac:dyDescent="0.25">
      <c r="A51" s="4" t="s">
        <v>194</v>
      </c>
      <c r="B51" s="4" t="s">
        <v>246</v>
      </c>
      <c r="C51" s="4" t="s">
        <v>247</v>
      </c>
      <c r="D51" s="4" t="s">
        <v>212</v>
      </c>
      <c r="E51" s="4" t="s">
        <v>248</v>
      </c>
      <c r="F51" s="4" t="s">
        <v>221</v>
      </c>
      <c r="G51" s="4" t="s">
        <v>222</v>
      </c>
      <c r="H51" s="4"/>
      <c r="I51" s="4" t="s">
        <v>249</v>
      </c>
      <c r="J51" s="4" t="s">
        <v>33</v>
      </c>
      <c r="K51" s="4"/>
      <c r="L51" s="4"/>
      <c r="M51" s="4"/>
    </row>
    <row r="52" spans="1:13" ht="25.5" x14ac:dyDescent="0.25">
      <c r="A52" s="4" t="s">
        <v>194</v>
      </c>
      <c r="B52" s="4" t="s">
        <v>250</v>
      </c>
      <c r="C52" s="4" t="s">
        <v>251</v>
      </c>
      <c r="D52" s="4" t="s">
        <v>197</v>
      </c>
      <c r="E52" s="4" t="s">
        <v>252</v>
      </c>
      <c r="F52" s="4" t="s">
        <v>208</v>
      </c>
      <c r="G52" s="4" t="s">
        <v>31</v>
      </c>
      <c r="H52" s="4"/>
      <c r="I52" s="4" t="s">
        <v>253</v>
      </c>
      <c r="J52" s="4" t="s">
        <v>33</v>
      </c>
      <c r="K52" s="4"/>
      <c r="L52" s="4"/>
      <c r="M52" s="4"/>
    </row>
    <row r="53" spans="1:13" ht="38.25" x14ac:dyDescent="0.25">
      <c r="A53" s="4" t="s">
        <v>194</v>
      </c>
      <c r="B53" s="4" t="s">
        <v>254</v>
      </c>
      <c r="C53" s="4" t="s">
        <v>255</v>
      </c>
      <c r="D53" s="4" t="s">
        <v>202</v>
      </c>
      <c r="E53" s="4" t="s">
        <v>256</v>
      </c>
      <c r="F53" s="4" t="s">
        <v>257</v>
      </c>
      <c r="G53" s="4" t="s">
        <v>31</v>
      </c>
      <c r="H53" s="4" t="s">
        <v>202</v>
      </c>
      <c r="I53" s="4" t="s">
        <v>258</v>
      </c>
      <c r="J53" s="4" t="s">
        <v>33</v>
      </c>
      <c r="K53" s="4"/>
      <c r="L53" s="4"/>
      <c r="M53" s="4"/>
    </row>
    <row r="54" spans="1:13" ht="25.5" x14ac:dyDescent="0.25">
      <c r="A54" s="4" t="s">
        <v>194</v>
      </c>
      <c r="B54" s="4" t="s">
        <v>259</v>
      </c>
      <c r="C54" s="4" t="s">
        <v>260</v>
      </c>
      <c r="D54" s="4" t="s">
        <v>212</v>
      </c>
      <c r="E54" s="4" t="s">
        <v>261</v>
      </c>
      <c r="F54" s="4" t="s">
        <v>257</v>
      </c>
      <c r="G54" s="4" t="s">
        <v>31</v>
      </c>
      <c r="H54" s="4" t="s">
        <v>212</v>
      </c>
      <c r="I54" s="4" t="s">
        <v>262</v>
      </c>
      <c r="J54" s="4" t="s">
        <v>33</v>
      </c>
      <c r="K54" s="4"/>
      <c r="L54" s="4"/>
      <c r="M54" s="4"/>
    </row>
    <row r="55" spans="1:13" ht="25.5" x14ac:dyDescent="0.25">
      <c r="A55" s="4" t="s">
        <v>194</v>
      </c>
      <c r="B55" s="4" t="s">
        <v>263</v>
      </c>
      <c r="C55" s="4" t="s">
        <v>264</v>
      </c>
      <c r="D55" s="4" t="s">
        <v>235</v>
      </c>
      <c r="E55" s="4" t="s">
        <v>265</v>
      </c>
      <c r="F55" s="4" t="s">
        <v>257</v>
      </c>
      <c r="G55" s="4" t="s">
        <v>31</v>
      </c>
      <c r="H55" s="4" t="s">
        <v>235</v>
      </c>
      <c r="I55" s="4" t="s">
        <v>266</v>
      </c>
      <c r="J55" s="4" t="s">
        <v>33</v>
      </c>
      <c r="K55" s="4"/>
      <c r="L55" s="4"/>
      <c r="M55" s="4"/>
    </row>
    <row r="56" spans="1:13" ht="25.5" x14ac:dyDescent="0.25">
      <c r="A56" s="4" t="s">
        <v>194</v>
      </c>
      <c r="B56" s="4" t="s">
        <v>267</v>
      </c>
      <c r="C56" s="4" t="s">
        <v>268</v>
      </c>
      <c r="D56" s="4" t="s">
        <v>197</v>
      </c>
      <c r="E56" s="4" t="s">
        <v>269</v>
      </c>
      <c r="F56" s="4" t="s">
        <v>257</v>
      </c>
      <c r="G56" s="4" t="s">
        <v>31</v>
      </c>
      <c r="H56" s="4" t="s">
        <v>197</v>
      </c>
      <c r="I56" s="4" t="s">
        <v>270</v>
      </c>
      <c r="J56" s="4" t="s">
        <v>33</v>
      </c>
      <c r="K56" s="4"/>
      <c r="L56" s="4"/>
      <c r="M56" s="4"/>
    </row>
    <row r="57" spans="1:13" ht="38.25" x14ac:dyDescent="0.25">
      <c r="A57" s="4" t="s">
        <v>194</v>
      </c>
      <c r="B57" s="4" t="s">
        <v>271</v>
      </c>
      <c r="C57" s="4" t="s">
        <v>272</v>
      </c>
      <c r="D57" s="4" t="s">
        <v>202</v>
      </c>
      <c r="E57" s="4" t="s">
        <v>273</v>
      </c>
      <c r="F57" s="4" t="s">
        <v>208</v>
      </c>
      <c r="G57" s="4" t="s">
        <v>31</v>
      </c>
      <c r="H57" s="4"/>
      <c r="I57" s="4" t="s">
        <v>274</v>
      </c>
      <c r="J57" s="4" t="s">
        <v>33</v>
      </c>
      <c r="K57" s="4"/>
      <c r="L57" s="4"/>
      <c r="M57" s="4"/>
    </row>
    <row r="58" spans="1:13" ht="25.5" x14ac:dyDescent="0.25">
      <c r="A58" s="4" t="s">
        <v>194</v>
      </c>
      <c r="B58" s="4" t="s">
        <v>275</v>
      </c>
      <c r="C58" s="4" t="s">
        <v>276</v>
      </c>
      <c r="D58" s="4" t="s">
        <v>197</v>
      </c>
      <c r="E58" s="4" t="s">
        <v>277</v>
      </c>
      <c r="F58" s="4" t="s">
        <v>208</v>
      </c>
      <c r="G58" s="4" t="s">
        <v>31</v>
      </c>
      <c r="H58" s="4"/>
      <c r="I58" s="4" t="s">
        <v>278</v>
      </c>
      <c r="J58" s="4" t="s">
        <v>33</v>
      </c>
      <c r="K58" s="4"/>
      <c r="L58" s="4"/>
      <c r="M58" s="4"/>
    </row>
    <row r="59" spans="1:13" ht="25.5" x14ac:dyDescent="0.25">
      <c r="A59" s="4" t="s">
        <v>194</v>
      </c>
      <c r="B59" s="4" t="s">
        <v>279</v>
      </c>
      <c r="C59" s="4" t="s">
        <v>280</v>
      </c>
      <c r="D59" s="4" t="s">
        <v>197</v>
      </c>
      <c r="E59" s="4" t="s">
        <v>281</v>
      </c>
      <c r="F59" s="4" t="s">
        <v>90</v>
      </c>
      <c r="G59" s="4" t="s">
        <v>282</v>
      </c>
      <c r="H59" s="4"/>
      <c r="I59" s="4" t="s">
        <v>283</v>
      </c>
      <c r="J59" s="4" t="s">
        <v>33</v>
      </c>
      <c r="K59" s="4"/>
      <c r="L59" s="4"/>
      <c r="M59" s="4"/>
    </row>
    <row r="60" spans="1:13" ht="25.5" x14ac:dyDescent="0.25">
      <c r="A60" s="4" t="s">
        <v>194</v>
      </c>
      <c r="B60" s="4" t="s">
        <v>284</v>
      </c>
      <c r="C60" s="4" t="s">
        <v>285</v>
      </c>
      <c r="D60" s="4" t="s">
        <v>235</v>
      </c>
      <c r="E60" s="4" t="s">
        <v>286</v>
      </c>
      <c r="F60" s="4" t="s">
        <v>257</v>
      </c>
      <c r="G60" s="4" t="s">
        <v>31</v>
      </c>
      <c r="H60" s="4" t="s">
        <v>235</v>
      </c>
      <c r="I60" s="4" t="s">
        <v>287</v>
      </c>
      <c r="J60" s="4" t="s">
        <v>33</v>
      </c>
      <c r="K60" s="4"/>
      <c r="L60" s="4"/>
      <c r="M60" s="4"/>
    </row>
    <row r="61" spans="1:13" ht="25.5" x14ac:dyDescent="0.25">
      <c r="A61" s="4" t="s">
        <v>194</v>
      </c>
      <c r="B61" s="4" t="s">
        <v>288</v>
      </c>
      <c r="C61" s="4" t="s">
        <v>289</v>
      </c>
      <c r="D61" s="4" t="s">
        <v>202</v>
      </c>
      <c r="E61" s="4" t="s">
        <v>290</v>
      </c>
      <c r="F61" s="4" t="s">
        <v>257</v>
      </c>
      <c r="G61" s="4" t="s">
        <v>31</v>
      </c>
      <c r="H61" s="4" t="s">
        <v>202</v>
      </c>
      <c r="I61" s="4" t="s">
        <v>291</v>
      </c>
      <c r="J61" s="4" t="s">
        <v>33</v>
      </c>
      <c r="K61" s="4"/>
      <c r="L61" s="4"/>
      <c r="M61" s="4"/>
    </row>
    <row r="62" spans="1:13" ht="25.5" x14ac:dyDescent="0.25">
      <c r="A62" s="4" t="s">
        <v>194</v>
      </c>
      <c r="B62" s="4" t="s">
        <v>292</v>
      </c>
      <c r="C62" s="4" t="s">
        <v>293</v>
      </c>
      <c r="D62" s="4" t="s">
        <v>197</v>
      </c>
      <c r="E62" s="4" t="s">
        <v>294</v>
      </c>
      <c r="F62" s="4" t="s">
        <v>257</v>
      </c>
      <c r="G62" s="4" t="s">
        <v>31</v>
      </c>
      <c r="H62" s="4" t="s">
        <v>197</v>
      </c>
      <c r="I62" s="4" t="s">
        <v>295</v>
      </c>
      <c r="J62" s="4" t="s">
        <v>33</v>
      </c>
      <c r="K62" s="4"/>
      <c r="L62" s="4"/>
      <c r="M62" s="4"/>
    </row>
    <row r="63" spans="1:13" ht="25.5" x14ac:dyDescent="0.25">
      <c r="A63" s="4" t="s">
        <v>194</v>
      </c>
      <c r="B63" s="4" t="s">
        <v>296</v>
      </c>
      <c r="C63" s="4" t="s">
        <v>297</v>
      </c>
      <c r="D63" s="4" t="s">
        <v>197</v>
      </c>
      <c r="E63" s="4" t="s">
        <v>298</v>
      </c>
      <c r="F63" s="4" t="s">
        <v>208</v>
      </c>
      <c r="G63" s="4" t="s">
        <v>31</v>
      </c>
      <c r="H63" s="4" t="s">
        <v>299</v>
      </c>
      <c r="I63" s="4" t="s">
        <v>300</v>
      </c>
      <c r="J63" s="4" t="s">
        <v>33</v>
      </c>
      <c r="K63" s="4"/>
      <c r="L63" s="4"/>
      <c r="M63" s="4"/>
    </row>
    <row r="64" spans="1:13" ht="25.5" x14ac:dyDescent="0.25">
      <c r="A64" s="4" t="s">
        <v>194</v>
      </c>
      <c r="B64" s="4" t="s">
        <v>301</v>
      </c>
      <c r="C64" s="4" t="s">
        <v>302</v>
      </c>
      <c r="D64" s="4" t="s">
        <v>202</v>
      </c>
      <c r="E64" s="4" t="s">
        <v>303</v>
      </c>
      <c r="F64" s="4" t="s">
        <v>257</v>
      </c>
      <c r="G64" s="4" t="s">
        <v>222</v>
      </c>
      <c r="H64" s="4"/>
      <c r="I64" s="4" t="s">
        <v>304</v>
      </c>
      <c r="J64" s="4" t="s">
        <v>33</v>
      </c>
      <c r="K64" s="4"/>
      <c r="L64" s="4"/>
      <c r="M64" s="4"/>
    </row>
    <row r="65" spans="1:13" ht="63.75" x14ac:dyDescent="0.25">
      <c r="A65" s="4" t="s">
        <v>194</v>
      </c>
      <c r="B65" s="4" t="s">
        <v>305</v>
      </c>
      <c r="C65" s="4" t="s">
        <v>306</v>
      </c>
      <c r="D65" s="4" t="s">
        <v>197</v>
      </c>
      <c r="E65" s="4" t="s">
        <v>307</v>
      </c>
      <c r="F65" s="4" t="s">
        <v>208</v>
      </c>
      <c r="G65" s="4" t="s">
        <v>31</v>
      </c>
      <c r="H65" s="4" t="s">
        <v>235</v>
      </c>
      <c r="I65" s="4" t="s">
        <v>308</v>
      </c>
      <c r="J65" s="4" t="s">
        <v>49</v>
      </c>
      <c r="K65" s="4" t="s">
        <v>309</v>
      </c>
      <c r="L65" s="4" t="s">
        <v>899</v>
      </c>
      <c r="M65" s="4"/>
    </row>
    <row r="66" spans="1:13" ht="38.25" x14ac:dyDescent="0.25">
      <c r="A66" s="4" t="s">
        <v>194</v>
      </c>
      <c r="B66" s="4" t="s">
        <v>310</v>
      </c>
      <c r="C66" s="4" t="s">
        <v>311</v>
      </c>
      <c r="D66" s="4" t="s">
        <v>197</v>
      </c>
      <c r="E66" s="4" t="s">
        <v>312</v>
      </c>
      <c r="F66" s="4" t="s">
        <v>208</v>
      </c>
      <c r="G66" s="4" t="s">
        <v>31</v>
      </c>
      <c r="H66" s="4"/>
      <c r="I66" s="4" t="s">
        <v>313</v>
      </c>
      <c r="J66" s="4" t="s">
        <v>33</v>
      </c>
      <c r="K66" s="4"/>
      <c r="L66" s="4"/>
      <c r="M66" s="4"/>
    </row>
    <row r="67" spans="1:13" ht="25.5" x14ac:dyDescent="0.25">
      <c r="A67" s="4" t="s">
        <v>194</v>
      </c>
      <c r="B67" s="4" t="s">
        <v>314</v>
      </c>
      <c r="C67" s="4" t="s">
        <v>315</v>
      </c>
      <c r="D67" s="4" t="s">
        <v>197</v>
      </c>
      <c r="E67" s="4" t="s">
        <v>316</v>
      </c>
      <c r="F67" s="4" t="s">
        <v>208</v>
      </c>
      <c r="G67" s="4" t="s">
        <v>31</v>
      </c>
      <c r="H67" s="4"/>
      <c r="I67" s="4" t="s">
        <v>317</v>
      </c>
      <c r="J67" s="4" t="s">
        <v>33</v>
      </c>
      <c r="K67" s="4"/>
      <c r="L67" s="4"/>
      <c r="M67" s="4"/>
    </row>
    <row r="68" spans="1:13" x14ac:dyDescent="0.25">
      <c r="A68" s="4" t="s">
        <v>194</v>
      </c>
      <c r="B68" s="4" t="s">
        <v>318</v>
      </c>
      <c r="C68" s="4" t="s">
        <v>319</v>
      </c>
      <c r="D68" s="4" t="s">
        <v>197</v>
      </c>
      <c r="E68" s="4" t="s">
        <v>320</v>
      </c>
      <c r="F68" s="4" t="s">
        <v>208</v>
      </c>
      <c r="G68" s="4" t="s">
        <v>31</v>
      </c>
      <c r="H68" s="4"/>
      <c r="I68" s="4" t="s">
        <v>321</v>
      </c>
      <c r="J68" s="4" t="s">
        <v>33</v>
      </c>
      <c r="K68" s="4"/>
      <c r="L68" s="4"/>
      <c r="M68" s="4"/>
    </row>
    <row r="69" spans="1:13" ht="25.5" x14ac:dyDescent="0.25">
      <c r="A69" s="4" t="s">
        <v>194</v>
      </c>
      <c r="B69" s="4" t="s">
        <v>322</v>
      </c>
      <c r="C69" s="4" t="s">
        <v>323</v>
      </c>
      <c r="D69" s="4" t="s">
        <v>197</v>
      </c>
      <c r="E69" s="4" t="s">
        <v>324</v>
      </c>
      <c r="F69" s="4" t="s">
        <v>30</v>
      </c>
      <c r="G69" s="4" t="s">
        <v>31</v>
      </c>
      <c r="H69" s="4"/>
      <c r="I69" s="4" t="s">
        <v>325</v>
      </c>
      <c r="J69" s="4" t="s">
        <v>33</v>
      </c>
      <c r="K69" s="4"/>
      <c r="L69" s="4"/>
      <c r="M69" s="4"/>
    </row>
    <row r="70" spans="1:13" ht="38.25" x14ac:dyDescent="0.25">
      <c r="A70" s="4" t="s">
        <v>194</v>
      </c>
      <c r="B70" s="4" t="s">
        <v>326</v>
      </c>
      <c r="C70" s="4" t="s">
        <v>323</v>
      </c>
      <c r="D70" s="4" t="s">
        <v>197</v>
      </c>
      <c r="E70" s="4" t="s">
        <v>327</v>
      </c>
      <c r="F70" s="4" t="s">
        <v>30</v>
      </c>
      <c r="G70" s="4" t="s">
        <v>31</v>
      </c>
      <c r="H70" s="4"/>
      <c r="I70" s="4" t="s">
        <v>328</v>
      </c>
      <c r="J70" s="4" t="s">
        <v>33</v>
      </c>
      <c r="K70" s="4"/>
      <c r="L70" s="4"/>
      <c r="M70" s="4"/>
    </row>
    <row r="71" spans="1:13" ht="25.5" x14ac:dyDescent="0.25">
      <c r="A71" s="4" t="s">
        <v>194</v>
      </c>
      <c r="B71" s="4" t="s">
        <v>329</v>
      </c>
      <c r="C71" s="4" t="s">
        <v>330</v>
      </c>
      <c r="D71" s="4" t="s">
        <v>197</v>
      </c>
      <c r="E71" s="4" t="s">
        <v>331</v>
      </c>
      <c r="F71" s="4" t="s">
        <v>332</v>
      </c>
      <c r="G71" s="4" t="s">
        <v>282</v>
      </c>
      <c r="H71" s="4"/>
      <c r="I71" s="4" t="s">
        <v>333</v>
      </c>
      <c r="J71" s="4" t="s">
        <v>33</v>
      </c>
      <c r="K71" s="4"/>
      <c r="L71" s="4"/>
      <c r="M71" s="4"/>
    </row>
    <row r="72" spans="1:13" ht="25.5" x14ac:dyDescent="0.25">
      <c r="A72" s="4" t="s">
        <v>194</v>
      </c>
      <c r="B72" s="4" t="s">
        <v>334</v>
      </c>
      <c r="C72" s="4" t="s">
        <v>335</v>
      </c>
      <c r="D72" s="4" t="s">
        <v>197</v>
      </c>
      <c r="E72" s="4" t="s">
        <v>336</v>
      </c>
      <c r="F72" s="4" t="s">
        <v>257</v>
      </c>
      <c r="G72" s="4" t="s">
        <v>31</v>
      </c>
      <c r="H72" s="4" t="s">
        <v>197</v>
      </c>
      <c r="I72" s="4" t="s">
        <v>337</v>
      </c>
      <c r="J72" s="4" t="s">
        <v>33</v>
      </c>
      <c r="K72" s="4"/>
      <c r="L72" s="4"/>
      <c r="M72" s="4"/>
    </row>
    <row r="73" spans="1:13" ht="38.25" x14ac:dyDescent="0.25">
      <c r="A73" s="4" t="s">
        <v>194</v>
      </c>
      <c r="B73" s="4" t="s">
        <v>338</v>
      </c>
      <c r="C73" s="4" t="s">
        <v>335</v>
      </c>
      <c r="D73" s="4" t="s">
        <v>197</v>
      </c>
      <c r="E73" s="4" t="s">
        <v>339</v>
      </c>
      <c r="F73" s="4" t="s">
        <v>30</v>
      </c>
      <c r="G73" s="4" t="s">
        <v>31</v>
      </c>
      <c r="H73" s="4"/>
      <c r="I73" s="4" t="s">
        <v>340</v>
      </c>
      <c r="J73" s="4" t="s">
        <v>33</v>
      </c>
      <c r="K73" s="4"/>
      <c r="L73" s="4"/>
      <c r="M73" s="4"/>
    </row>
    <row r="74" spans="1:13" x14ac:dyDescent="0.25">
      <c r="A74" s="4" t="s">
        <v>194</v>
      </c>
      <c r="B74" s="4" t="s">
        <v>341</v>
      </c>
      <c r="C74" s="4" t="s">
        <v>163</v>
      </c>
      <c r="D74" s="4" t="s">
        <v>202</v>
      </c>
      <c r="E74" s="4" t="s">
        <v>342</v>
      </c>
      <c r="F74" s="4" t="s">
        <v>332</v>
      </c>
      <c r="G74" s="4" t="s">
        <v>282</v>
      </c>
      <c r="H74" s="4"/>
      <c r="I74" s="4" t="s">
        <v>343</v>
      </c>
      <c r="J74" s="4" t="s">
        <v>33</v>
      </c>
      <c r="K74" s="4"/>
      <c r="L74" s="4"/>
      <c r="M74" s="4"/>
    </row>
    <row r="75" spans="1:13" ht="63.75" x14ac:dyDescent="0.25">
      <c r="A75" s="4" t="s">
        <v>194</v>
      </c>
      <c r="B75" s="4" t="s">
        <v>344</v>
      </c>
      <c r="C75" s="4" t="s">
        <v>345</v>
      </c>
      <c r="D75" s="4" t="s">
        <v>197</v>
      </c>
      <c r="E75" s="4" t="s">
        <v>346</v>
      </c>
      <c r="F75" s="4" t="s">
        <v>208</v>
      </c>
      <c r="G75" s="4" t="s">
        <v>31</v>
      </c>
      <c r="H75" s="4"/>
      <c r="I75" s="4" t="s">
        <v>347</v>
      </c>
      <c r="J75" s="4" t="s">
        <v>49</v>
      </c>
      <c r="K75" s="4" t="s">
        <v>348</v>
      </c>
      <c r="L75" s="4" t="s">
        <v>899</v>
      </c>
      <c r="M75" s="4"/>
    </row>
    <row r="76" spans="1:13" ht="76.5" x14ac:dyDescent="0.25">
      <c r="A76" s="4" t="s">
        <v>194</v>
      </c>
      <c r="B76" s="4" t="s">
        <v>349</v>
      </c>
      <c r="C76" s="4" t="s">
        <v>350</v>
      </c>
      <c r="D76" s="4" t="s">
        <v>197</v>
      </c>
      <c r="E76" s="4" t="s">
        <v>351</v>
      </c>
      <c r="F76" s="4" t="s">
        <v>208</v>
      </c>
      <c r="G76" s="4" t="s">
        <v>31</v>
      </c>
      <c r="H76" s="4"/>
      <c r="I76" s="4" t="s">
        <v>352</v>
      </c>
      <c r="J76" s="4" t="s">
        <v>49</v>
      </c>
      <c r="K76" s="4" t="s">
        <v>353</v>
      </c>
      <c r="L76" s="4" t="s">
        <v>899</v>
      </c>
      <c r="M76" s="4"/>
    </row>
    <row r="77" spans="1:13" ht="25.5" x14ac:dyDescent="0.25">
      <c r="A77" s="4" t="s">
        <v>194</v>
      </c>
      <c r="B77" s="4" t="s">
        <v>354</v>
      </c>
      <c r="C77" s="4" t="s">
        <v>355</v>
      </c>
      <c r="D77" s="4" t="s">
        <v>212</v>
      </c>
      <c r="E77" s="4" t="s">
        <v>356</v>
      </c>
      <c r="F77" s="4" t="s">
        <v>30</v>
      </c>
      <c r="G77" s="4" t="s">
        <v>31</v>
      </c>
      <c r="H77" s="4"/>
      <c r="I77" s="4" t="s">
        <v>357</v>
      </c>
      <c r="J77" s="4" t="s">
        <v>33</v>
      </c>
      <c r="K77" s="4"/>
      <c r="L77" s="4"/>
      <c r="M77" s="4"/>
    </row>
    <row r="78" spans="1:13" ht="51" x14ac:dyDescent="0.25">
      <c r="A78" s="4" t="s">
        <v>194</v>
      </c>
      <c r="B78" s="4" t="s">
        <v>358</v>
      </c>
      <c r="C78" s="4" t="s">
        <v>359</v>
      </c>
      <c r="D78" s="4" t="s">
        <v>197</v>
      </c>
      <c r="E78" s="4" t="s">
        <v>360</v>
      </c>
      <c r="F78" s="4" t="s">
        <v>208</v>
      </c>
      <c r="G78" s="4" t="s">
        <v>31</v>
      </c>
      <c r="H78" s="4"/>
      <c r="I78" s="4" t="s">
        <v>361</v>
      </c>
      <c r="J78" s="4" t="s">
        <v>49</v>
      </c>
      <c r="K78" s="4" t="s">
        <v>362</v>
      </c>
      <c r="L78" s="4" t="s">
        <v>899</v>
      </c>
      <c r="M78" s="4"/>
    </row>
    <row r="79" spans="1:13" ht="25.5" x14ac:dyDescent="0.25">
      <c r="A79" s="4" t="s">
        <v>194</v>
      </c>
      <c r="B79" s="4" t="s">
        <v>363</v>
      </c>
      <c r="C79" s="4" t="s">
        <v>364</v>
      </c>
      <c r="D79" s="4" t="s">
        <v>202</v>
      </c>
      <c r="E79" s="4" t="s">
        <v>365</v>
      </c>
      <c r="F79" s="4" t="s">
        <v>257</v>
      </c>
      <c r="G79" s="4" t="s">
        <v>31</v>
      </c>
      <c r="H79" s="4" t="s">
        <v>202</v>
      </c>
      <c r="I79" s="4" t="s">
        <v>366</v>
      </c>
      <c r="J79" s="4" t="s">
        <v>33</v>
      </c>
      <c r="K79" s="4"/>
      <c r="L79" s="4"/>
      <c r="M79" s="4"/>
    </row>
    <row r="80" spans="1:13" ht="38.25" x14ac:dyDescent="0.25">
      <c r="A80" s="4" t="s">
        <v>367</v>
      </c>
      <c r="B80" s="4" t="s">
        <v>195</v>
      </c>
      <c r="C80" s="4" t="s">
        <v>368</v>
      </c>
      <c r="D80" s="4" t="s">
        <v>369</v>
      </c>
      <c r="E80" s="4" t="s">
        <v>370</v>
      </c>
      <c r="F80" s="4" t="s">
        <v>58</v>
      </c>
      <c r="G80" s="4" t="s">
        <v>39</v>
      </c>
      <c r="H80" s="4"/>
      <c r="I80" s="4" t="s">
        <v>371</v>
      </c>
      <c r="J80" s="4" t="s">
        <v>33</v>
      </c>
      <c r="K80" s="4"/>
      <c r="L80" s="4"/>
      <c r="M80" s="4"/>
    </row>
    <row r="81" spans="1:13" ht="25.5" x14ac:dyDescent="0.25">
      <c r="A81" s="4" t="s">
        <v>367</v>
      </c>
      <c r="B81" s="4" t="s">
        <v>200</v>
      </c>
      <c r="C81" s="4" t="s">
        <v>372</v>
      </c>
      <c r="D81" s="4" t="s">
        <v>369</v>
      </c>
      <c r="E81" s="4" t="s">
        <v>373</v>
      </c>
      <c r="F81" s="4" t="s">
        <v>257</v>
      </c>
      <c r="G81" s="4" t="s">
        <v>31</v>
      </c>
      <c r="H81" s="4" t="s">
        <v>374</v>
      </c>
      <c r="I81" s="4" t="s">
        <v>375</v>
      </c>
      <c r="J81" s="4" t="s">
        <v>33</v>
      </c>
      <c r="K81" s="4"/>
      <c r="L81" s="4"/>
      <c r="M81" s="4"/>
    </row>
    <row r="82" spans="1:13" ht="89.25" x14ac:dyDescent="0.25">
      <c r="A82" s="4" t="s">
        <v>367</v>
      </c>
      <c r="B82" s="4" t="s">
        <v>376</v>
      </c>
      <c r="C82" s="4" t="s">
        <v>377</v>
      </c>
      <c r="D82" s="4" t="s">
        <v>378</v>
      </c>
      <c r="E82" s="4" t="s">
        <v>379</v>
      </c>
      <c r="F82" s="4" t="s">
        <v>221</v>
      </c>
      <c r="G82" s="4" t="s">
        <v>222</v>
      </c>
      <c r="H82" s="4"/>
      <c r="I82" s="4" t="s">
        <v>380</v>
      </c>
      <c r="J82" s="4" t="s">
        <v>49</v>
      </c>
      <c r="K82" s="4" t="s">
        <v>381</v>
      </c>
      <c r="L82" s="4" t="s">
        <v>899</v>
      </c>
      <c r="M82" s="4"/>
    </row>
    <row r="83" spans="1:13" ht="25.5" x14ac:dyDescent="0.25">
      <c r="A83" s="4" t="s">
        <v>367</v>
      </c>
      <c r="B83" s="4" t="s">
        <v>205</v>
      </c>
      <c r="C83" s="4" t="s">
        <v>382</v>
      </c>
      <c r="D83" s="4" t="s">
        <v>378</v>
      </c>
      <c r="E83" s="4" t="s">
        <v>383</v>
      </c>
      <c r="F83" s="4" t="s">
        <v>38</v>
      </c>
      <c r="G83" s="4" t="s">
        <v>31</v>
      </c>
      <c r="H83" s="4"/>
      <c r="I83" s="4" t="s">
        <v>384</v>
      </c>
      <c r="J83" s="4" t="s">
        <v>33</v>
      </c>
      <c r="K83" s="4"/>
      <c r="L83" s="4"/>
      <c r="M83" s="4"/>
    </row>
    <row r="84" spans="1:13" ht="25.5" x14ac:dyDescent="0.25">
      <c r="A84" s="4" t="s">
        <v>367</v>
      </c>
      <c r="B84" s="4" t="s">
        <v>210</v>
      </c>
      <c r="C84" s="4" t="s">
        <v>385</v>
      </c>
      <c r="D84" s="4" t="s">
        <v>369</v>
      </c>
      <c r="E84" s="4" t="s">
        <v>386</v>
      </c>
      <c r="F84" s="4" t="s">
        <v>257</v>
      </c>
      <c r="G84" s="4" t="s">
        <v>31</v>
      </c>
      <c r="H84" s="4" t="s">
        <v>369</v>
      </c>
      <c r="I84" s="4" t="s">
        <v>387</v>
      </c>
      <c r="J84" s="4" t="s">
        <v>33</v>
      </c>
      <c r="K84" s="4"/>
      <c r="L84" s="4"/>
      <c r="M84" s="4"/>
    </row>
    <row r="85" spans="1:13" ht="25.5" x14ac:dyDescent="0.25">
      <c r="A85" s="4" t="s">
        <v>367</v>
      </c>
      <c r="B85" s="4" t="s">
        <v>215</v>
      </c>
      <c r="C85" s="4" t="s">
        <v>385</v>
      </c>
      <c r="D85" s="4" t="s">
        <v>369</v>
      </c>
      <c r="E85" s="4" t="s">
        <v>388</v>
      </c>
      <c r="F85" s="4" t="s">
        <v>221</v>
      </c>
      <c r="G85" s="4" t="s">
        <v>222</v>
      </c>
      <c r="H85" s="4"/>
      <c r="I85" s="4" t="s">
        <v>389</v>
      </c>
      <c r="J85" s="4" t="s">
        <v>33</v>
      </c>
      <c r="K85" s="4"/>
      <c r="L85" s="4"/>
      <c r="M85" s="4"/>
    </row>
    <row r="86" spans="1:13" ht="25.5" x14ac:dyDescent="0.25">
      <c r="A86" s="4" t="s">
        <v>367</v>
      </c>
      <c r="B86" s="4" t="s">
        <v>218</v>
      </c>
      <c r="C86" s="4" t="s">
        <v>390</v>
      </c>
      <c r="D86" s="4" t="s">
        <v>374</v>
      </c>
      <c r="E86" s="4" t="s">
        <v>391</v>
      </c>
      <c r="F86" s="4" t="s">
        <v>90</v>
      </c>
      <c r="G86" s="4" t="s">
        <v>31</v>
      </c>
      <c r="H86" s="4"/>
      <c r="I86" s="4" t="s">
        <v>392</v>
      </c>
      <c r="J86" s="4" t="s">
        <v>33</v>
      </c>
      <c r="K86" s="4"/>
      <c r="L86" s="4"/>
      <c r="M86" s="4"/>
    </row>
    <row r="87" spans="1:13" ht="25.5" x14ac:dyDescent="0.25">
      <c r="A87" s="4" t="s">
        <v>367</v>
      </c>
      <c r="B87" s="4" t="s">
        <v>224</v>
      </c>
      <c r="C87" s="4" t="s">
        <v>393</v>
      </c>
      <c r="D87" s="4" t="s">
        <v>378</v>
      </c>
      <c r="E87" s="4" t="s">
        <v>394</v>
      </c>
      <c r="F87" s="4" t="s">
        <v>221</v>
      </c>
      <c r="G87" s="4" t="s">
        <v>222</v>
      </c>
      <c r="H87" s="4"/>
      <c r="I87" s="4" t="s">
        <v>395</v>
      </c>
      <c r="J87" s="4" t="s">
        <v>33</v>
      </c>
      <c r="K87" s="4"/>
      <c r="L87" s="4"/>
      <c r="M87" s="4"/>
    </row>
    <row r="88" spans="1:13" ht="25.5" x14ac:dyDescent="0.25">
      <c r="A88" s="4" t="s">
        <v>367</v>
      </c>
      <c r="B88" s="4" t="s">
        <v>229</v>
      </c>
      <c r="C88" s="4" t="s">
        <v>396</v>
      </c>
      <c r="D88" s="4" t="s">
        <v>378</v>
      </c>
      <c r="E88" s="4" t="s">
        <v>397</v>
      </c>
      <c r="F88" s="4" t="s">
        <v>90</v>
      </c>
      <c r="G88" s="4" t="s">
        <v>31</v>
      </c>
      <c r="H88" s="4"/>
      <c r="I88" s="4" t="s">
        <v>398</v>
      </c>
      <c r="J88" s="4" t="s">
        <v>33</v>
      </c>
      <c r="K88" s="4"/>
      <c r="L88" s="4"/>
      <c r="M88" s="4"/>
    </row>
    <row r="89" spans="1:13" ht="25.5" x14ac:dyDescent="0.25">
      <c r="A89" s="4" t="s">
        <v>367</v>
      </c>
      <c r="B89" s="4" t="s">
        <v>233</v>
      </c>
      <c r="C89" s="4" t="s">
        <v>52</v>
      </c>
      <c r="D89" s="4" t="s">
        <v>374</v>
      </c>
      <c r="E89" s="4" t="s">
        <v>399</v>
      </c>
      <c r="F89" s="4" t="s">
        <v>38</v>
      </c>
      <c r="G89" s="4" t="s">
        <v>31</v>
      </c>
      <c r="H89" s="4"/>
      <c r="I89" s="4" t="s">
        <v>400</v>
      </c>
      <c r="J89" s="4" t="s">
        <v>33</v>
      </c>
      <c r="K89" s="4"/>
      <c r="L89" s="4"/>
      <c r="M89" s="4"/>
    </row>
    <row r="90" spans="1:13" ht="25.5" x14ac:dyDescent="0.25">
      <c r="A90" s="4" t="s">
        <v>367</v>
      </c>
      <c r="B90" s="4" t="s">
        <v>238</v>
      </c>
      <c r="C90" s="4" t="s">
        <v>56</v>
      </c>
      <c r="D90" s="4" t="s">
        <v>369</v>
      </c>
      <c r="E90" s="4" t="s">
        <v>401</v>
      </c>
      <c r="F90" s="4" t="s">
        <v>257</v>
      </c>
      <c r="G90" s="4" t="s">
        <v>31</v>
      </c>
      <c r="H90" s="4" t="s">
        <v>369</v>
      </c>
      <c r="I90" s="4" t="s">
        <v>402</v>
      </c>
      <c r="J90" s="4" t="s">
        <v>33</v>
      </c>
      <c r="K90" s="4"/>
      <c r="L90" s="4"/>
      <c r="M90" s="4"/>
    </row>
    <row r="91" spans="1:13" ht="25.5" x14ac:dyDescent="0.25">
      <c r="A91" s="4" t="s">
        <v>367</v>
      </c>
      <c r="B91" s="4" t="s">
        <v>242</v>
      </c>
      <c r="C91" s="4" t="s">
        <v>403</v>
      </c>
      <c r="D91" s="4" t="s">
        <v>378</v>
      </c>
      <c r="E91" s="4" t="s">
        <v>404</v>
      </c>
      <c r="F91" s="4" t="s">
        <v>257</v>
      </c>
      <c r="G91" s="4" t="s">
        <v>31</v>
      </c>
      <c r="H91" s="4" t="s">
        <v>378</v>
      </c>
      <c r="I91" s="4" t="s">
        <v>405</v>
      </c>
      <c r="J91" s="4" t="s">
        <v>33</v>
      </c>
      <c r="K91" s="4"/>
      <c r="L91" s="4"/>
      <c r="M91" s="4"/>
    </row>
    <row r="92" spans="1:13" ht="25.5" x14ac:dyDescent="0.25">
      <c r="A92" s="4" t="s">
        <v>367</v>
      </c>
      <c r="B92" s="4" t="s">
        <v>246</v>
      </c>
      <c r="C92" s="4" t="s">
        <v>406</v>
      </c>
      <c r="D92" s="4" t="s">
        <v>369</v>
      </c>
      <c r="E92" s="4" t="s">
        <v>407</v>
      </c>
      <c r="F92" s="4" t="s">
        <v>257</v>
      </c>
      <c r="G92" s="4" t="s">
        <v>31</v>
      </c>
      <c r="H92" s="4" t="s">
        <v>369</v>
      </c>
      <c r="I92" s="4" t="s">
        <v>408</v>
      </c>
      <c r="J92" s="4" t="s">
        <v>33</v>
      </c>
      <c r="K92" s="4"/>
      <c r="L92" s="4"/>
      <c r="M92" s="4"/>
    </row>
    <row r="93" spans="1:13" ht="25.5" x14ac:dyDescent="0.25">
      <c r="A93" s="4" t="s">
        <v>367</v>
      </c>
      <c r="B93" s="4" t="s">
        <v>250</v>
      </c>
      <c r="C93" s="4" t="s">
        <v>409</v>
      </c>
      <c r="D93" s="4" t="s">
        <v>374</v>
      </c>
      <c r="E93" s="4" t="s">
        <v>410</v>
      </c>
      <c r="F93" s="4" t="s">
        <v>221</v>
      </c>
      <c r="G93" s="4" t="s">
        <v>222</v>
      </c>
      <c r="H93" s="4"/>
      <c r="I93" s="4" t="s">
        <v>411</v>
      </c>
      <c r="J93" s="4" t="s">
        <v>33</v>
      </c>
      <c r="K93" s="4"/>
      <c r="L93" s="4"/>
      <c r="M93" s="4"/>
    </row>
    <row r="94" spans="1:13" ht="25.5" x14ac:dyDescent="0.25">
      <c r="A94" s="4" t="s">
        <v>367</v>
      </c>
      <c r="B94" s="4" t="s">
        <v>254</v>
      </c>
      <c r="C94" s="4" t="s">
        <v>412</v>
      </c>
      <c r="D94" s="4" t="s">
        <v>374</v>
      </c>
      <c r="E94" s="4" t="s">
        <v>413</v>
      </c>
      <c r="F94" s="4" t="s">
        <v>257</v>
      </c>
      <c r="G94" s="4" t="s">
        <v>31</v>
      </c>
      <c r="H94" s="4" t="s">
        <v>374</v>
      </c>
      <c r="I94" s="4" t="s">
        <v>414</v>
      </c>
      <c r="J94" s="4" t="s">
        <v>33</v>
      </c>
      <c r="K94" s="4"/>
      <c r="L94" s="4"/>
      <c r="M94" s="4"/>
    </row>
    <row r="95" spans="1:13" ht="25.5" x14ac:dyDescent="0.25">
      <c r="A95" s="4" t="s">
        <v>367</v>
      </c>
      <c r="B95" s="4" t="s">
        <v>259</v>
      </c>
      <c r="C95" s="4" t="s">
        <v>415</v>
      </c>
      <c r="D95" s="4" t="s">
        <v>369</v>
      </c>
      <c r="E95" s="4" t="s">
        <v>416</v>
      </c>
      <c r="F95" s="4" t="s">
        <v>58</v>
      </c>
      <c r="G95" s="4" t="s">
        <v>39</v>
      </c>
      <c r="H95" s="4"/>
      <c r="I95" s="4" t="s">
        <v>417</v>
      </c>
      <c r="J95" s="4" t="s">
        <v>33</v>
      </c>
      <c r="K95" s="4"/>
      <c r="L95" s="4"/>
      <c r="M95" s="4"/>
    </row>
    <row r="96" spans="1:13" ht="25.5" x14ac:dyDescent="0.25">
      <c r="A96" s="4" t="s">
        <v>367</v>
      </c>
      <c r="B96" s="4" t="s">
        <v>263</v>
      </c>
      <c r="C96" s="4" t="s">
        <v>418</v>
      </c>
      <c r="D96" s="4" t="s">
        <v>378</v>
      </c>
      <c r="E96" s="4" t="s">
        <v>419</v>
      </c>
      <c r="F96" s="4" t="s">
        <v>38</v>
      </c>
      <c r="G96" s="4" t="s">
        <v>31</v>
      </c>
      <c r="H96" s="4"/>
      <c r="I96" s="4" t="s">
        <v>420</v>
      </c>
      <c r="J96" s="4" t="s">
        <v>33</v>
      </c>
      <c r="K96" s="4"/>
      <c r="L96" s="4"/>
      <c r="M96" s="4"/>
    </row>
    <row r="97" spans="1:13" ht="25.5" x14ac:dyDescent="0.25">
      <c r="A97" s="4" t="s">
        <v>367</v>
      </c>
      <c r="B97" s="4" t="s">
        <v>267</v>
      </c>
      <c r="C97" s="4" t="s">
        <v>418</v>
      </c>
      <c r="D97" s="4" t="s">
        <v>378</v>
      </c>
      <c r="E97" s="4" t="s">
        <v>421</v>
      </c>
      <c r="F97" s="4" t="s">
        <v>38</v>
      </c>
      <c r="G97" s="4" t="s">
        <v>31</v>
      </c>
      <c r="H97" s="4"/>
      <c r="I97" s="4" t="s">
        <v>422</v>
      </c>
      <c r="J97" s="4" t="s">
        <v>33</v>
      </c>
      <c r="K97" s="4"/>
      <c r="L97" s="4"/>
      <c r="M97" s="4"/>
    </row>
    <row r="98" spans="1:13" ht="25.5" x14ac:dyDescent="0.25">
      <c r="A98" s="4" t="s">
        <v>367</v>
      </c>
      <c r="B98" s="4" t="s">
        <v>271</v>
      </c>
      <c r="C98" s="4" t="s">
        <v>423</v>
      </c>
      <c r="D98" s="4" t="s">
        <v>369</v>
      </c>
      <c r="E98" s="4" t="s">
        <v>424</v>
      </c>
      <c r="F98" s="4" t="s">
        <v>257</v>
      </c>
      <c r="G98" s="4" t="s">
        <v>31</v>
      </c>
      <c r="H98" s="4" t="s">
        <v>378</v>
      </c>
      <c r="I98" s="4" t="s">
        <v>425</v>
      </c>
      <c r="J98" s="4" t="s">
        <v>33</v>
      </c>
      <c r="K98" s="4"/>
      <c r="L98" s="4"/>
      <c r="M98" s="4"/>
    </row>
    <row r="99" spans="1:13" ht="38.25" x14ac:dyDescent="0.25">
      <c r="A99" s="4" t="s">
        <v>367</v>
      </c>
      <c r="B99" s="4" t="s">
        <v>275</v>
      </c>
      <c r="C99" s="4" t="s">
        <v>426</v>
      </c>
      <c r="D99" s="4" t="s">
        <v>369</v>
      </c>
      <c r="E99" s="4" t="s">
        <v>427</v>
      </c>
      <c r="F99" s="4" t="s">
        <v>221</v>
      </c>
      <c r="G99" s="4" t="s">
        <v>428</v>
      </c>
      <c r="H99" s="4"/>
      <c r="I99" s="4" t="s">
        <v>429</v>
      </c>
      <c r="J99" s="4" t="s">
        <v>33</v>
      </c>
      <c r="K99" s="4"/>
      <c r="L99" s="4"/>
      <c r="M99" s="4"/>
    </row>
    <row r="100" spans="1:13" ht="25.5" x14ac:dyDescent="0.25">
      <c r="A100" s="4" t="s">
        <v>367</v>
      </c>
      <c r="B100" s="4" t="s">
        <v>279</v>
      </c>
      <c r="C100" s="4" t="s">
        <v>430</v>
      </c>
      <c r="D100" s="4" t="s">
        <v>378</v>
      </c>
      <c r="E100" s="4" t="s">
        <v>431</v>
      </c>
      <c r="F100" s="4" t="s">
        <v>38</v>
      </c>
      <c r="G100" s="4" t="s">
        <v>31</v>
      </c>
      <c r="H100" s="4"/>
      <c r="I100" s="4" t="s">
        <v>432</v>
      </c>
      <c r="J100" s="4" t="s">
        <v>33</v>
      </c>
      <c r="K100" s="4"/>
      <c r="L100" s="4"/>
      <c r="M100" s="4"/>
    </row>
    <row r="101" spans="1:13" ht="25.5" x14ac:dyDescent="0.25">
      <c r="A101" s="4" t="s">
        <v>367</v>
      </c>
      <c r="B101" s="4" t="s">
        <v>284</v>
      </c>
      <c r="C101" s="4" t="s">
        <v>433</v>
      </c>
      <c r="D101" s="4" t="s">
        <v>374</v>
      </c>
      <c r="E101" s="4" t="s">
        <v>434</v>
      </c>
      <c r="F101" s="4" t="s">
        <v>38</v>
      </c>
      <c r="G101" s="4" t="s">
        <v>31</v>
      </c>
      <c r="H101" s="4"/>
      <c r="I101" s="4" t="s">
        <v>435</v>
      </c>
      <c r="J101" s="4" t="s">
        <v>33</v>
      </c>
      <c r="K101" s="4"/>
      <c r="L101" s="4"/>
      <c r="M101" s="4"/>
    </row>
    <row r="102" spans="1:13" ht="25.5" x14ac:dyDescent="0.25">
      <c r="A102" s="4" t="s">
        <v>367</v>
      </c>
      <c r="B102" s="4" t="s">
        <v>288</v>
      </c>
      <c r="C102" s="4" t="s">
        <v>239</v>
      </c>
      <c r="D102" s="4" t="s">
        <v>378</v>
      </c>
      <c r="E102" s="4" t="s">
        <v>436</v>
      </c>
      <c r="F102" s="4" t="s">
        <v>221</v>
      </c>
      <c r="G102" s="4" t="s">
        <v>222</v>
      </c>
      <c r="H102" s="4"/>
      <c r="I102" s="4" t="s">
        <v>437</v>
      </c>
      <c r="J102" s="4" t="s">
        <v>33</v>
      </c>
      <c r="K102" s="4"/>
      <c r="L102" s="4"/>
      <c r="M102" s="4"/>
    </row>
    <row r="103" spans="1:13" ht="25.5" x14ac:dyDescent="0.25">
      <c r="A103" s="4" t="s">
        <v>367</v>
      </c>
      <c r="B103" s="4" t="s">
        <v>292</v>
      </c>
      <c r="C103" s="4" t="s">
        <v>438</v>
      </c>
      <c r="D103" s="4" t="s">
        <v>378</v>
      </c>
      <c r="E103" s="4" t="s">
        <v>439</v>
      </c>
      <c r="F103" s="4" t="s">
        <v>257</v>
      </c>
      <c r="G103" s="4" t="s">
        <v>31</v>
      </c>
      <c r="H103" s="4" t="s">
        <v>378</v>
      </c>
      <c r="I103" s="4" t="s">
        <v>440</v>
      </c>
      <c r="J103" s="4" t="s">
        <v>33</v>
      </c>
      <c r="K103" s="4"/>
      <c r="L103" s="4"/>
      <c r="M103" s="4"/>
    </row>
    <row r="104" spans="1:13" ht="25.5" x14ac:dyDescent="0.25">
      <c r="A104" s="4" t="s">
        <v>367</v>
      </c>
      <c r="B104" s="4" t="s">
        <v>296</v>
      </c>
      <c r="C104" s="4" t="s">
        <v>441</v>
      </c>
      <c r="D104" s="4" t="s">
        <v>378</v>
      </c>
      <c r="E104" s="4" t="s">
        <v>442</v>
      </c>
      <c r="F104" s="4" t="s">
        <v>208</v>
      </c>
      <c r="G104" s="4" t="s">
        <v>31</v>
      </c>
      <c r="H104" s="4"/>
      <c r="I104" s="4" t="s">
        <v>443</v>
      </c>
      <c r="J104" s="4" t="s">
        <v>33</v>
      </c>
      <c r="K104" s="4"/>
      <c r="L104" s="4"/>
      <c r="M104" s="4"/>
    </row>
    <row r="105" spans="1:13" ht="25.5" x14ac:dyDescent="0.25">
      <c r="A105" s="4" t="s">
        <v>367</v>
      </c>
      <c r="B105" s="4" t="s">
        <v>301</v>
      </c>
      <c r="C105" s="4" t="s">
        <v>444</v>
      </c>
      <c r="D105" s="4" t="s">
        <v>378</v>
      </c>
      <c r="E105" s="4" t="s">
        <v>445</v>
      </c>
      <c r="F105" s="4" t="s">
        <v>30</v>
      </c>
      <c r="G105" s="4" t="s">
        <v>31</v>
      </c>
      <c r="H105" s="4"/>
      <c r="I105" s="4" t="s">
        <v>446</v>
      </c>
      <c r="J105" s="4" t="s">
        <v>33</v>
      </c>
      <c r="K105" s="4"/>
      <c r="L105" s="4"/>
      <c r="M105" s="4"/>
    </row>
    <row r="106" spans="1:13" ht="25.5" x14ac:dyDescent="0.25">
      <c r="A106" s="4" t="s">
        <v>367</v>
      </c>
      <c r="B106" s="4" t="s">
        <v>305</v>
      </c>
      <c r="C106" s="4" t="s">
        <v>447</v>
      </c>
      <c r="D106" s="4" t="s">
        <v>374</v>
      </c>
      <c r="E106" s="4" t="s">
        <v>448</v>
      </c>
      <c r="F106" s="4" t="s">
        <v>221</v>
      </c>
      <c r="G106" s="4" t="s">
        <v>222</v>
      </c>
      <c r="H106" s="4"/>
      <c r="I106" s="4" t="s">
        <v>449</v>
      </c>
      <c r="J106" s="4" t="s">
        <v>33</v>
      </c>
      <c r="K106" s="4"/>
      <c r="L106" s="4"/>
      <c r="M106" s="4"/>
    </row>
    <row r="107" spans="1:13" ht="38.25" x14ac:dyDescent="0.25">
      <c r="A107" s="4" t="s">
        <v>367</v>
      </c>
      <c r="B107" s="4" t="s">
        <v>310</v>
      </c>
      <c r="C107" s="4" t="s">
        <v>450</v>
      </c>
      <c r="D107" s="4" t="s">
        <v>378</v>
      </c>
      <c r="E107" s="4" t="s">
        <v>451</v>
      </c>
      <c r="F107" s="4" t="s">
        <v>221</v>
      </c>
      <c r="G107" s="4" t="s">
        <v>222</v>
      </c>
      <c r="H107" s="4"/>
      <c r="I107" s="4" t="s">
        <v>452</v>
      </c>
      <c r="J107" s="4" t="s">
        <v>33</v>
      </c>
      <c r="K107" s="4"/>
      <c r="L107" s="4"/>
      <c r="M107" s="4"/>
    </row>
    <row r="108" spans="1:13" ht="38.25" x14ac:dyDescent="0.25">
      <c r="A108" s="4" t="s">
        <v>367</v>
      </c>
      <c r="B108" s="4" t="s">
        <v>314</v>
      </c>
      <c r="C108" s="4" t="s">
        <v>453</v>
      </c>
      <c r="D108" s="4" t="s">
        <v>374</v>
      </c>
      <c r="E108" s="4" t="s">
        <v>454</v>
      </c>
      <c r="F108" s="4" t="s">
        <v>208</v>
      </c>
      <c r="G108" s="4" t="s">
        <v>31</v>
      </c>
      <c r="H108" s="4"/>
      <c r="I108" s="4" t="s">
        <v>455</v>
      </c>
      <c r="J108" s="4" t="s">
        <v>33</v>
      </c>
      <c r="K108" s="4"/>
      <c r="L108" s="4"/>
      <c r="M108" s="4"/>
    </row>
    <row r="109" spans="1:13" ht="25.5" x14ac:dyDescent="0.25">
      <c r="A109" s="4" t="s">
        <v>367</v>
      </c>
      <c r="B109" s="4" t="s">
        <v>318</v>
      </c>
      <c r="C109" s="4" t="s">
        <v>456</v>
      </c>
      <c r="D109" s="4" t="s">
        <v>374</v>
      </c>
      <c r="E109" s="4" t="s">
        <v>457</v>
      </c>
      <c r="F109" s="4" t="s">
        <v>208</v>
      </c>
      <c r="G109" s="4" t="s">
        <v>31</v>
      </c>
      <c r="H109" s="4"/>
      <c r="I109" s="4" t="s">
        <v>458</v>
      </c>
      <c r="J109" s="4" t="s">
        <v>33</v>
      </c>
      <c r="K109" s="4"/>
      <c r="L109" s="4"/>
      <c r="M109" s="4"/>
    </row>
    <row r="110" spans="1:13" ht="38.25" x14ac:dyDescent="0.25">
      <c r="A110" s="4" t="s">
        <v>367</v>
      </c>
      <c r="B110" s="4" t="s">
        <v>322</v>
      </c>
      <c r="C110" s="4" t="s">
        <v>459</v>
      </c>
      <c r="D110" s="4" t="s">
        <v>378</v>
      </c>
      <c r="E110" s="4" t="s">
        <v>460</v>
      </c>
      <c r="F110" s="4" t="s">
        <v>257</v>
      </c>
      <c r="G110" s="4" t="s">
        <v>31</v>
      </c>
      <c r="H110" s="4" t="s">
        <v>378</v>
      </c>
      <c r="I110" s="4" t="s">
        <v>461</v>
      </c>
      <c r="J110" s="4" t="s">
        <v>33</v>
      </c>
      <c r="K110" s="4"/>
      <c r="L110" s="4"/>
      <c r="M110" s="4"/>
    </row>
    <row r="111" spans="1:13" ht="25.5" x14ac:dyDescent="0.25">
      <c r="A111" s="4" t="s">
        <v>367</v>
      </c>
      <c r="B111" s="4" t="s">
        <v>326</v>
      </c>
      <c r="C111" s="4" t="s">
        <v>101</v>
      </c>
      <c r="D111" s="4" t="s">
        <v>369</v>
      </c>
      <c r="E111" s="4" t="s">
        <v>462</v>
      </c>
      <c r="F111" s="4" t="s">
        <v>208</v>
      </c>
      <c r="G111" s="4" t="s">
        <v>31</v>
      </c>
      <c r="H111" s="4" t="s">
        <v>374</v>
      </c>
      <c r="I111" s="4" t="s">
        <v>463</v>
      </c>
      <c r="J111" s="4" t="s">
        <v>33</v>
      </c>
      <c r="K111" s="4"/>
      <c r="L111" s="4"/>
      <c r="M111" s="4"/>
    </row>
    <row r="112" spans="1:13" ht="25.5" x14ac:dyDescent="0.25">
      <c r="A112" s="4" t="s">
        <v>367</v>
      </c>
      <c r="B112" s="4" t="s">
        <v>329</v>
      </c>
      <c r="C112" s="4" t="s">
        <v>464</v>
      </c>
      <c r="D112" s="4" t="s">
        <v>369</v>
      </c>
      <c r="E112" s="4" t="s">
        <v>465</v>
      </c>
      <c r="F112" s="4" t="s">
        <v>208</v>
      </c>
      <c r="G112" s="4" t="s">
        <v>31</v>
      </c>
      <c r="H112" s="4" t="s">
        <v>369</v>
      </c>
      <c r="I112" s="4" t="s">
        <v>466</v>
      </c>
      <c r="J112" s="4" t="s">
        <v>33</v>
      </c>
      <c r="K112" s="4"/>
      <c r="L112" s="4"/>
      <c r="M112" s="4"/>
    </row>
    <row r="113" spans="1:13" ht="25.5" x14ac:dyDescent="0.25">
      <c r="A113" s="4" t="s">
        <v>367</v>
      </c>
      <c r="B113" s="4" t="s">
        <v>334</v>
      </c>
      <c r="C113" s="4" t="s">
        <v>464</v>
      </c>
      <c r="D113" s="4" t="s">
        <v>369</v>
      </c>
      <c r="E113" s="4" t="s">
        <v>467</v>
      </c>
      <c r="F113" s="4" t="s">
        <v>208</v>
      </c>
      <c r="G113" s="4" t="s">
        <v>31</v>
      </c>
      <c r="H113" s="4" t="s">
        <v>378</v>
      </c>
      <c r="I113" s="4" t="s">
        <v>468</v>
      </c>
      <c r="J113" s="4" t="s">
        <v>33</v>
      </c>
      <c r="K113" s="4"/>
      <c r="L113" s="4"/>
      <c r="M113" s="4"/>
    </row>
    <row r="114" spans="1:13" ht="25.5" x14ac:dyDescent="0.25">
      <c r="A114" s="4" t="s">
        <v>367</v>
      </c>
      <c r="B114" s="4" t="s">
        <v>338</v>
      </c>
      <c r="C114" s="4" t="s">
        <v>469</v>
      </c>
      <c r="D114" s="4" t="s">
        <v>369</v>
      </c>
      <c r="E114" s="4" t="s">
        <v>470</v>
      </c>
      <c r="F114" s="4" t="s">
        <v>208</v>
      </c>
      <c r="G114" s="4" t="s">
        <v>31</v>
      </c>
      <c r="H114" s="4" t="s">
        <v>378</v>
      </c>
      <c r="I114" s="4" t="s">
        <v>471</v>
      </c>
      <c r="J114" s="4" t="s">
        <v>33</v>
      </c>
      <c r="K114" s="4"/>
      <c r="L114" s="4"/>
      <c r="M114" s="4"/>
    </row>
    <row r="115" spans="1:13" ht="25.5" x14ac:dyDescent="0.25">
      <c r="A115" s="4" t="s">
        <v>367</v>
      </c>
      <c r="B115" s="4" t="s">
        <v>341</v>
      </c>
      <c r="C115" s="4" t="s">
        <v>472</v>
      </c>
      <c r="D115" s="4" t="s">
        <v>369</v>
      </c>
      <c r="E115" s="4" t="s">
        <v>473</v>
      </c>
      <c r="F115" s="4" t="s">
        <v>208</v>
      </c>
      <c r="G115" s="4" t="s">
        <v>31</v>
      </c>
      <c r="H115" s="4" t="s">
        <v>374</v>
      </c>
      <c r="I115" s="4" t="s">
        <v>474</v>
      </c>
      <c r="J115" s="4" t="s">
        <v>33</v>
      </c>
      <c r="K115" s="4"/>
      <c r="L115" s="4"/>
      <c r="M115" s="4"/>
    </row>
    <row r="116" spans="1:13" ht="25.5" x14ac:dyDescent="0.25">
      <c r="A116" s="4" t="s">
        <v>367</v>
      </c>
      <c r="B116" s="4" t="s">
        <v>344</v>
      </c>
      <c r="C116" s="4" t="s">
        <v>475</v>
      </c>
      <c r="D116" s="4" t="s">
        <v>369</v>
      </c>
      <c r="E116" s="4" t="s">
        <v>476</v>
      </c>
      <c r="F116" s="4" t="s">
        <v>208</v>
      </c>
      <c r="G116" s="4" t="s">
        <v>31</v>
      </c>
      <c r="H116" s="4"/>
      <c r="I116" s="4" t="s">
        <v>477</v>
      </c>
      <c r="J116" s="4" t="s">
        <v>33</v>
      </c>
      <c r="K116" s="4"/>
      <c r="L116" s="4"/>
      <c r="M116" s="4"/>
    </row>
    <row r="117" spans="1:13" ht="25.5" x14ac:dyDescent="0.25">
      <c r="A117" s="4" t="s">
        <v>367</v>
      </c>
      <c r="B117" s="4" t="s">
        <v>349</v>
      </c>
      <c r="C117" s="4" t="s">
        <v>115</v>
      </c>
      <c r="D117" s="4" t="s">
        <v>374</v>
      </c>
      <c r="E117" s="4" t="s">
        <v>478</v>
      </c>
      <c r="F117" s="4" t="s">
        <v>221</v>
      </c>
      <c r="G117" s="4" t="s">
        <v>222</v>
      </c>
      <c r="H117" s="4"/>
      <c r="I117" s="4" t="s">
        <v>479</v>
      </c>
      <c r="J117" s="4" t="s">
        <v>33</v>
      </c>
      <c r="K117" s="4"/>
      <c r="L117" s="4"/>
      <c r="M117" s="4"/>
    </row>
    <row r="118" spans="1:13" ht="25.5" x14ac:dyDescent="0.25">
      <c r="A118" s="4" t="s">
        <v>367</v>
      </c>
      <c r="B118" s="4" t="s">
        <v>354</v>
      </c>
      <c r="C118" s="4" t="s">
        <v>480</v>
      </c>
      <c r="D118" s="4" t="s">
        <v>378</v>
      </c>
      <c r="E118" s="4" t="s">
        <v>481</v>
      </c>
      <c r="F118" s="4" t="s">
        <v>208</v>
      </c>
      <c r="G118" s="4" t="s">
        <v>31</v>
      </c>
      <c r="H118" s="4"/>
      <c r="I118" s="4" t="s">
        <v>482</v>
      </c>
      <c r="J118" s="4" t="s">
        <v>33</v>
      </c>
      <c r="K118" s="4"/>
      <c r="L118" s="4"/>
      <c r="M118" s="4"/>
    </row>
    <row r="119" spans="1:13" ht="63.75" x14ac:dyDescent="0.25">
      <c r="A119" s="4" t="s">
        <v>367</v>
      </c>
      <c r="B119" s="4" t="s">
        <v>358</v>
      </c>
      <c r="C119" s="4" t="s">
        <v>483</v>
      </c>
      <c r="D119" s="4" t="s">
        <v>369</v>
      </c>
      <c r="E119" s="4" t="s">
        <v>484</v>
      </c>
      <c r="F119" s="4" t="s">
        <v>208</v>
      </c>
      <c r="G119" s="4" t="s">
        <v>31</v>
      </c>
      <c r="H119" s="4"/>
      <c r="I119" s="4" t="s">
        <v>485</v>
      </c>
      <c r="J119" s="4" t="s">
        <v>104</v>
      </c>
      <c r="K119" s="4" t="s">
        <v>486</v>
      </c>
      <c r="L119" s="4" t="s">
        <v>899</v>
      </c>
      <c r="M119" s="4"/>
    </row>
    <row r="120" spans="1:13" ht="25.5" x14ac:dyDescent="0.25">
      <c r="A120" s="4" t="s">
        <v>487</v>
      </c>
      <c r="B120" s="4" t="s">
        <v>488</v>
      </c>
      <c r="C120" s="4" t="s">
        <v>489</v>
      </c>
      <c r="D120" s="4" t="s">
        <v>490</v>
      </c>
      <c r="E120" s="4" t="s">
        <v>491</v>
      </c>
      <c r="F120" s="4" t="s">
        <v>221</v>
      </c>
      <c r="G120" s="4" t="s">
        <v>222</v>
      </c>
      <c r="H120" s="4"/>
      <c r="I120" s="4" t="s">
        <v>492</v>
      </c>
      <c r="J120" s="4" t="s">
        <v>33</v>
      </c>
      <c r="K120" s="4"/>
      <c r="L120" s="4"/>
      <c r="M120" s="4"/>
    </row>
    <row r="121" spans="1:13" ht="102" x14ac:dyDescent="0.25">
      <c r="A121" s="4" t="s">
        <v>487</v>
      </c>
      <c r="B121" s="4" t="s">
        <v>493</v>
      </c>
      <c r="C121" s="4" t="s">
        <v>489</v>
      </c>
      <c r="D121" s="4" t="s">
        <v>490</v>
      </c>
      <c r="E121" s="4" t="s">
        <v>494</v>
      </c>
      <c r="F121" s="4" t="s">
        <v>221</v>
      </c>
      <c r="G121" s="4" t="s">
        <v>222</v>
      </c>
      <c r="H121" s="4"/>
      <c r="I121" s="4" t="s">
        <v>495</v>
      </c>
      <c r="J121" s="4" t="s">
        <v>104</v>
      </c>
      <c r="K121" s="4" t="s">
        <v>496</v>
      </c>
      <c r="L121" s="4" t="s">
        <v>899</v>
      </c>
      <c r="M121" s="4"/>
    </row>
    <row r="122" spans="1:13" ht="25.5" x14ac:dyDescent="0.25">
      <c r="A122" s="4" t="s">
        <v>487</v>
      </c>
      <c r="B122" s="4" t="s">
        <v>497</v>
      </c>
      <c r="C122" s="4" t="s">
        <v>498</v>
      </c>
      <c r="D122" s="4" t="s">
        <v>499</v>
      </c>
      <c r="E122" s="4" t="s">
        <v>500</v>
      </c>
      <c r="F122" s="4" t="s">
        <v>221</v>
      </c>
      <c r="G122" s="4" t="s">
        <v>222</v>
      </c>
      <c r="H122" s="4"/>
      <c r="I122" s="4" t="s">
        <v>501</v>
      </c>
      <c r="J122" s="4" t="s">
        <v>33</v>
      </c>
      <c r="K122" s="4"/>
      <c r="L122" s="4"/>
      <c r="M122" s="4"/>
    </row>
    <row r="123" spans="1:13" ht="25.5" x14ac:dyDescent="0.25">
      <c r="A123" s="4" t="s">
        <v>487</v>
      </c>
      <c r="B123" s="4" t="s">
        <v>502</v>
      </c>
      <c r="C123" s="4" t="s">
        <v>503</v>
      </c>
      <c r="D123" s="4" t="s">
        <v>499</v>
      </c>
      <c r="E123" s="4" t="s">
        <v>504</v>
      </c>
      <c r="F123" s="4" t="s">
        <v>221</v>
      </c>
      <c r="G123" s="4" t="s">
        <v>222</v>
      </c>
      <c r="H123" s="4"/>
      <c r="I123" s="4" t="s">
        <v>505</v>
      </c>
      <c r="J123" s="4" t="s">
        <v>33</v>
      </c>
      <c r="K123" s="4"/>
      <c r="L123" s="4"/>
      <c r="M123" s="4"/>
    </row>
    <row r="124" spans="1:13" ht="25.5" x14ac:dyDescent="0.25">
      <c r="A124" s="4" t="s">
        <v>487</v>
      </c>
      <c r="B124" s="4" t="s">
        <v>506</v>
      </c>
      <c r="C124" s="4" t="s">
        <v>507</v>
      </c>
      <c r="D124" s="4" t="s">
        <v>499</v>
      </c>
      <c r="E124" s="4" t="s">
        <v>508</v>
      </c>
      <c r="F124" s="4" t="s">
        <v>221</v>
      </c>
      <c r="G124" s="4" t="s">
        <v>222</v>
      </c>
      <c r="H124" s="4"/>
      <c r="I124" s="4" t="s">
        <v>509</v>
      </c>
      <c r="J124" s="4" t="s">
        <v>33</v>
      </c>
      <c r="K124" s="4"/>
      <c r="L124" s="4"/>
      <c r="M124" s="4"/>
    </row>
    <row r="125" spans="1:13" ht="25.5" x14ac:dyDescent="0.25">
      <c r="A125" s="4" t="s">
        <v>487</v>
      </c>
      <c r="B125" s="4" t="s">
        <v>510</v>
      </c>
      <c r="C125" s="4" t="s">
        <v>511</v>
      </c>
      <c r="D125" s="4" t="s">
        <v>490</v>
      </c>
      <c r="E125" s="4" t="s">
        <v>512</v>
      </c>
      <c r="F125" s="4" t="s">
        <v>221</v>
      </c>
      <c r="G125" s="4" t="s">
        <v>222</v>
      </c>
      <c r="H125" s="4"/>
      <c r="I125" s="4" t="s">
        <v>513</v>
      </c>
      <c r="J125" s="4" t="s">
        <v>33</v>
      </c>
      <c r="K125" s="4"/>
      <c r="L125" s="4"/>
      <c r="M125" s="4"/>
    </row>
    <row r="126" spans="1:13" ht="25.5" x14ac:dyDescent="0.25">
      <c r="A126" s="4" t="s">
        <v>487</v>
      </c>
      <c r="B126" s="4" t="s">
        <v>514</v>
      </c>
      <c r="C126" s="4" t="s">
        <v>515</v>
      </c>
      <c r="D126" s="4" t="s">
        <v>490</v>
      </c>
      <c r="E126" s="4" t="s">
        <v>516</v>
      </c>
      <c r="F126" s="4" t="s">
        <v>332</v>
      </c>
      <c r="G126" s="4" t="s">
        <v>222</v>
      </c>
      <c r="H126" s="4"/>
      <c r="I126" s="4" t="s">
        <v>517</v>
      </c>
      <c r="J126" s="4" t="s">
        <v>33</v>
      </c>
      <c r="K126" s="4"/>
      <c r="L126" s="4"/>
      <c r="M126" s="4"/>
    </row>
    <row r="127" spans="1:13" ht="38.25" x14ac:dyDescent="0.25">
      <c r="A127" s="4" t="s">
        <v>487</v>
      </c>
      <c r="B127" s="4" t="s">
        <v>518</v>
      </c>
      <c r="C127" s="4" t="s">
        <v>519</v>
      </c>
      <c r="D127" s="4" t="s">
        <v>520</v>
      </c>
      <c r="E127" s="4" t="s">
        <v>521</v>
      </c>
      <c r="F127" s="4" t="s">
        <v>221</v>
      </c>
      <c r="G127" s="4" t="s">
        <v>222</v>
      </c>
      <c r="H127" s="4"/>
      <c r="I127" s="4" t="s">
        <v>522</v>
      </c>
      <c r="J127" s="4" t="s">
        <v>33</v>
      </c>
      <c r="K127" s="4"/>
      <c r="L127" s="4"/>
      <c r="M127" s="4"/>
    </row>
    <row r="128" spans="1:13" ht="38.25" x14ac:dyDescent="0.25">
      <c r="A128" s="4" t="s">
        <v>487</v>
      </c>
      <c r="B128" s="4" t="s">
        <v>523</v>
      </c>
      <c r="C128" s="4" t="s">
        <v>79</v>
      </c>
      <c r="D128" s="4" t="s">
        <v>490</v>
      </c>
      <c r="E128" s="4" t="s">
        <v>524</v>
      </c>
      <c r="F128" s="4" t="s">
        <v>221</v>
      </c>
      <c r="G128" s="4" t="s">
        <v>222</v>
      </c>
      <c r="H128" s="4"/>
      <c r="I128" s="4" t="s">
        <v>525</v>
      </c>
      <c r="J128" s="4" t="s">
        <v>33</v>
      </c>
      <c r="K128" s="4"/>
      <c r="L128" s="4"/>
      <c r="M128" s="4"/>
    </row>
    <row r="129" spans="1:13" ht="25.5" x14ac:dyDescent="0.25">
      <c r="A129" s="4" t="s">
        <v>487</v>
      </c>
      <c r="B129" s="4" t="s">
        <v>526</v>
      </c>
      <c r="C129" s="4" t="s">
        <v>527</v>
      </c>
      <c r="D129" s="4" t="s">
        <v>490</v>
      </c>
      <c r="E129" s="4" t="s">
        <v>528</v>
      </c>
      <c r="F129" s="4" t="s">
        <v>221</v>
      </c>
      <c r="G129" s="4" t="s">
        <v>222</v>
      </c>
      <c r="H129" s="4"/>
      <c r="I129" s="4" t="s">
        <v>529</v>
      </c>
      <c r="J129" s="4" t="s">
        <v>33</v>
      </c>
      <c r="K129" s="4"/>
      <c r="L129" s="4"/>
      <c r="M129" s="4"/>
    </row>
    <row r="130" spans="1:13" ht="25.5" x14ac:dyDescent="0.25">
      <c r="A130" s="4" t="s">
        <v>487</v>
      </c>
      <c r="B130" s="4" t="s">
        <v>530</v>
      </c>
      <c r="C130" s="4" t="s">
        <v>390</v>
      </c>
      <c r="D130" s="4" t="s">
        <v>490</v>
      </c>
      <c r="E130" s="4" t="s">
        <v>531</v>
      </c>
      <c r="F130" s="4" t="s">
        <v>90</v>
      </c>
      <c r="G130" s="4" t="s">
        <v>31</v>
      </c>
      <c r="H130" s="4"/>
      <c r="I130" s="4" t="s">
        <v>532</v>
      </c>
      <c r="J130" s="4" t="s">
        <v>33</v>
      </c>
      <c r="K130" s="4"/>
      <c r="L130" s="4"/>
      <c r="M130" s="4"/>
    </row>
    <row r="131" spans="1:13" ht="25.5" x14ac:dyDescent="0.25">
      <c r="A131" s="4" t="s">
        <v>487</v>
      </c>
      <c r="B131" s="4" t="s">
        <v>533</v>
      </c>
      <c r="C131" s="4" t="s">
        <v>534</v>
      </c>
      <c r="D131" s="4" t="s">
        <v>520</v>
      </c>
      <c r="E131" s="4" t="s">
        <v>535</v>
      </c>
      <c r="F131" s="4" t="s">
        <v>221</v>
      </c>
      <c r="G131" s="4" t="s">
        <v>222</v>
      </c>
      <c r="H131" s="4"/>
      <c r="I131" s="4" t="s">
        <v>536</v>
      </c>
      <c r="J131" s="4" t="s">
        <v>33</v>
      </c>
      <c r="K131" s="4"/>
      <c r="L131" s="4"/>
      <c r="M131" s="4"/>
    </row>
    <row r="132" spans="1:13" ht="140.25" x14ac:dyDescent="0.25">
      <c r="A132" s="4" t="s">
        <v>487</v>
      </c>
      <c r="B132" s="4" t="s">
        <v>537</v>
      </c>
      <c r="C132" s="4" t="s">
        <v>211</v>
      </c>
      <c r="D132" s="4" t="s">
        <v>520</v>
      </c>
      <c r="E132" s="4" t="s">
        <v>538</v>
      </c>
      <c r="F132" s="4" t="s">
        <v>221</v>
      </c>
      <c r="G132" s="4" t="s">
        <v>222</v>
      </c>
      <c r="H132" s="4"/>
      <c r="I132" s="4" t="s">
        <v>539</v>
      </c>
      <c r="J132" s="4" t="s">
        <v>49</v>
      </c>
      <c r="K132" s="4" t="s">
        <v>540</v>
      </c>
      <c r="L132" s="4" t="s">
        <v>899</v>
      </c>
      <c r="M132" s="4"/>
    </row>
    <row r="133" spans="1:13" ht="63.75" x14ac:dyDescent="0.25">
      <c r="A133" s="4" t="s">
        <v>487</v>
      </c>
      <c r="B133" s="4" t="s">
        <v>541</v>
      </c>
      <c r="C133" s="4" t="s">
        <v>542</v>
      </c>
      <c r="D133" s="4" t="s">
        <v>499</v>
      </c>
      <c r="E133" s="4" t="s">
        <v>543</v>
      </c>
      <c r="F133" s="4" t="s">
        <v>30</v>
      </c>
      <c r="G133" s="4" t="s">
        <v>31</v>
      </c>
      <c r="H133" s="4"/>
      <c r="I133" s="4" t="s">
        <v>544</v>
      </c>
      <c r="J133" s="4" t="s">
        <v>104</v>
      </c>
      <c r="K133" s="4" t="s">
        <v>545</v>
      </c>
      <c r="L133" s="4" t="s">
        <v>899</v>
      </c>
      <c r="M133" s="4"/>
    </row>
    <row r="134" spans="1:13" ht="25.5" x14ac:dyDescent="0.25">
      <c r="A134" s="4" t="s">
        <v>487</v>
      </c>
      <c r="B134" s="4" t="s">
        <v>546</v>
      </c>
      <c r="C134" s="4" t="s">
        <v>547</v>
      </c>
      <c r="D134" s="4" t="s">
        <v>499</v>
      </c>
      <c r="E134" s="4" t="s">
        <v>548</v>
      </c>
      <c r="F134" s="4" t="s">
        <v>30</v>
      </c>
      <c r="G134" s="4" t="s">
        <v>222</v>
      </c>
      <c r="H134" s="4"/>
      <c r="I134" s="4" t="s">
        <v>549</v>
      </c>
      <c r="J134" s="4" t="s">
        <v>33</v>
      </c>
      <c r="K134" s="4"/>
      <c r="L134" s="4"/>
      <c r="M134" s="4"/>
    </row>
    <row r="135" spans="1:13" ht="25.5" x14ac:dyDescent="0.25">
      <c r="A135" s="4" t="s">
        <v>487</v>
      </c>
      <c r="B135" s="4" t="s">
        <v>550</v>
      </c>
      <c r="C135" s="4" t="s">
        <v>42</v>
      </c>
      <c r="D135" s="4" t="s">
        <v>520</v>
      </c>
      <c r="E135" s="4" t="s">
        <v>551</v>
      </c>
      <c r="F135" s="4" t="s">
        <v>30</v>
      </c>
      <c r="G135" s="4" t="s">
        <v>31</v>
      </c>
      <c r="H135" s="4"/>
      <c r="I135" s="4" t="s">
        <v>552</v>
      </c>
      <c r="J135" s="4" t="s">
        <v>33</v>
      </c>
      <c r="K135" s="4"/>
      <c r="L135" s="4"/>
      <c r="M135" s="4"/>
    </row>
    <row r="136" spans="1:13" x14ac:dyDescent="0.25">
      <c r="A136" s="4" t="s">
        <v>487</v>
      </c>
      <c r="B136" s="4" t="s">
        <v>553</v>
      </c>
      <c r="C136" s="4" t="s">
        <v>42</v>
      </c>
      <c r="D136" s="4" t="s">
        <v>520</v>
      </c>
      <c r="E136" s="4" t="s">
        <v>554</v>
      </c>
      <c r="F136" s="4" t="s">
        <v>30</v>
      </c>
      <c r="G136" s="4" t="s">
        <v>31</v>
      </c>
      <c r="H136" s="4"/>
      <c r="I136" s="4" t="s">
        <v>555</v>
      </c>
      <c r="J136" s="4" t="s">
        <v>33</v>
      </c>
      <c r="K136" s="4"/>
      <c r="L136" s="4"/>
      <c r="M136" s="4"/>
    </row>
    <row r="137" spans="1:13" ht="25.5" x14ac:dyDescent="0.25">
      <c r="A137" s="4" t="s">
        <v>487</v>
      </c>
      <c r="B137" s="4" t="s">
        <v>556</v>
      </c>
      <c r="C137" s="4" t="s">
        <v>42</v>
      </c>
      <c r="D137" s="4" t="s">
        <v>520</v>
      </c>
      <c r="E137" s="4" t="s">
        <v>557</v>
      </c>
      <c r="F137" s="4" t="s">
        <v>30</v>
      </c>
      <c r="G137" s="4" t="s">
        <v>31</v>
      </c>
      <c r="H137" s="4"/>
      <c r="I137" s="4" t="s">
        <v>558</v>
      </c>
      <c r="J137" s="4" t="s">
        <v>33</v>
      </c>
      <c r="K137" s="4"/>
      <c r="L137" s="4"/>
      <c r="M137" s="4"/>
    </row>
    <row r="138" spans="1:13" ht="25.5" x14ac:dyDescent="0.25">
      <c r="A138" s="4" t="s">
        <v>487</v>
      </c>
      <c r="B138" s="4" t="s">
        <v>559</v>
      </c>
      <c r="C138" s="4" t="s">
        <v>560</v>
      </c>
      <c r="D138" s="4" t="s">
        <v>520</v>
      </c>
      <c r="E138" s="4" t="s">
        <v>561</v>
      </c>
      <c r="F138" s="4" t="s">
        <v>208</v>
      </c>
      <c r="G138" s="4" t="s">
        <v>31</v>
      </c>
      <c r="H138" s="4"/>
      <c r="I138" s="4" t="s">
        <v>562</v>
      </c>
      <c r="J138" s="4" t="s">
        <v>33</v>
      </c>
      <c r="K138" s="4"/>
      <c r="L138" s="4"/>
      <c r="M138" s="4"/>
    </row>
    <row r="139" spans="1:13" ht="25.5" x14ac:dyDescent="0.25">
      <c r="A139" s="4" t="s">
        <v>487</v>
      </c>
      <c r="B139" s="4" t="s">
        <v>563</v>
      </c>
      <c r="C139" s="4" t="s">
        <v>52</v>
      </c>
      <c r="D139" s="4" t="s">
        <v>490</v>
      </c>
      <c r="E139" s="4" t="s">
        <v>564</v>
      </c>
      <c r="F139" s="4" t="s">
        <v>30</v>
      </c>
      <c r="G139" s="4" t="s">
        <v>31</v>
      </c>
      <c r="H139" s="4"/>
      <c r="I139" s="4" t="s">
        <v>565</v>
      </c>
      <c r="J139" s="4" t="s">
        <v>33</v>
      </c>
      <c r="K139" s="4"/>
      <c r="L139" s="4"/>
      <c r="M139" s="4"/>
    </row>
    <row r="140" spans="1:13" ht="25.5" x14ac:dyDescent="0.25">
      <c r="A140" s="4" t="s">
        <v>487</v>
      </c>
      <c r="B140" s="4" t="s">
        <v>566</v>
      </c>
      <c r="C140" s="4" t="s">
        <v>567</v>
      </c>
      <c r="D140" s="4" t="s">
        <v>520</v>
      </c>
      <c r="E140" s="4" t="s">
        <v>568</v>
      </c>
      <c r="F140" s="4" t="s">
        <v>208</v>
      </c>
      <c r="G140" s="4" t="s">
        <v>31</v>
      </c>
      <c r="H140" s="4"/>
      <c r="I140" s="4" t="s">
        <v>569</v>
      </c>
      <c r="J140" s="4" t="s">
        <v>33</v>
      </c>
      <c r="K140" s="4"/>
      <c r="L140" s="4"/>
      <c r="M140" s="4"/>
    </row>
    <row r="141" spans="1:13" ht="25.5" x14ac:dyDescent="0.25">
      <c r="A141" s="4" t="s">
        <v>487</v>
      </c>
      <c r="B141" s="4" t="s">
        <v>570</v>
      </c>
      <c r="C141" s="4" t="s">
        <v>571</v>
      </c>
      <c r="D141" s="4" t="s">
        <v>520</v>
      </c>
      <c r="E141" s="4" t="s">
        <v>572</v>
      </c>
      <c r="F141" s="4" t="s">
        <v>58</v>
      </c>
      <c r="G141" s="4" t="s">
        <v>39</v>
      </c>
      <c r="H141" s="4"/>
      <c r="I141" s="4" t="s">
        <v>573</v>
      </c>
      <c r="J141" s="4" t="s">
        <v>33</v>
      </c>
      <c r="K141" s="4"/>
      <c r="L141" s="4"/>
      <c r="M141" s="4"/>
    </row>
    <row r="142" spans="1:13" x14ac:dyDescent="0.25">
      <c r="A142" s="4" t="s">
        <v>487</v>
      </c>
      <c r="B142" s="4" t="s">
        <v>574</v>
      </c>
      <c r="C142" s="4" t="s">
        <v>575</v>
      </c>
      <c r="D142" s="4" t="s">
        <v>520</v>
      </c>
      <c r="E142" s="4" t="s">
        <v>576</v>
      </c>
      <c r="F142" s="4" t="s">
        <v>38</v>
      </c>
      <c r="G142" s="4" t="s">
        <v>222</v>
      </c>
      <c r="H142" s="4"/>
      <c r="I142" s="4" t="s">
        <v>577</v>
      </c>
      <c r="J142" s="4" t="s">
        <v>33</v>
      </c>
      <c r="K142" s="4"/>
      <c r="L142" s="4"/>
      <c r="M142" s="4"/>
    </row>
    <row r="143" spans="1:13" ht="25.5" x14ac:dyDescent="0.25">
      <c r="A143" s="4" t="s">
        <v>487</v>
      </c>
      <c r="B143" s="4" t="s">
        <v>578</v>
      </c>
      <c r="C143" s="4" t="s">
        <v>579</v>
      </c>
      <c r="D143" s="4" t="s">
        <v>490</v>
      </c>
      <c r="E143" s="4" t="s">
        <v>580</v>
      </c>
      <c r="F143" s="4" t="s">
        <v>221</v>
      </c>
      <c r="G143" s="4" t="s">
        <v>222</v>
      </c>
      <c r="H143" s="4"/>
      <c r="I143" s="4" t="s">
        <v>581</v>
      </c>
      <c r="J143" s="4" t="s">
        <v>33</v>
      </c>
      <c r="K143" s="4"/>
      <c r="L143" s="4"/>
      <c r="M143" s="4"/>
    </row>
    <row r="144" spans="1:13" ht="25.5" x14ac:dyDescent="0.25">
      <c r="A144" s="4" t="s">
        <v>487</v>
      </c>
      <c r="B144" s="4" t="s">
        <v>582</v>
      </c>
      <c r="C144" s="4" t="s">
        <v>583</v>
      </c>
      <c r="D144" s="4" t="s">
        <v>520</v>
      </c>
      <c r="E144" s="4" t="s">
        <v>584</v>
      </c>
      <c r="F144" s="4" t="s">
        <v>221</v>
      </c>
      <c r="G144" s="4" t="s">
        <v>222</v>
      </c>
      <c r="H144" s="4"/>
      <c r="I144" s="4" t="s">
        <v>585</v>
      </c>
      <c r="J144" s="4" t="s">
        <v>33</v>
      </c>
      <c r="K144" s="4"/>
      <c r="L144" s="4"/>
      <c r="M144" s="4"/>
    </row>
    <row r="145" spans="1:13" ht="25.5" x14ac:dyDescent="0.25">
      <c r="A145" s="4" t="s">
        <v>487</v>
      </c>
      <c r="B145" s="4" t="s">
        <v>586</v>
      </c>
      <c r="C145" s="4" t="s">
        <v>587</v>
      </c>
      <c r="D145" s="4" t="s">
        <v>520</v>
      </c>
      <c r="E145" s="4" t="s">
        <v>588</v>
      </c>
      <c r="F145" s="4" t="s">
        <v>30</v>
      </c>
      <c r="G145" s="4" t="s">
        <v>222</v>
      </c>
      <c r="H145" s="4"/>
      <c r="I145" s="4" t="s">
        <v>589</v>
      </c>
      <c r="J145" s="4" t="s">
        <v>33</v>
      </c>
      <c r="K145" s="4"/>
      <c r="L145" s="4"/>
      <c r="M145" s="4"/>
    </row>
    <row r="146" spans="1:13" ht="38.25" x14ac:dyDescent="0.25">
      <c r="A146" s="4" t="s">
        <v>487</v>
      </c>
      <c r="B146" s="4" t="s">
        <v>590</v>
      </c>
      <c r="C146" s="4" t="s">
        <v>234</v>
      </c>
      <c r="D146" s="4" t="s">
        <v>520</v>
      </c>
      <c r="E146" s="4" t="s">
        <v>591</v>
      </c>
      <c r="F146" s="4" t="s">
        <v>208</v>
      </c>
      <c r="G146" s="4" t="s">
        <v>31</v>
      </c>
      <c r="H146" s="4"/>
      <c r="I146" s="4" t="s">
        <v>592</v>
      </c>
      <c r="J146" s="4" t="s">
        <v>33</v>
      </c>
      <c r="K146" s="4"/>
      <c r="L146" s="4"/>
      <c r="M146" s="4"/>
    </row>
    <row r="147" spans="1:13" ht="25.5" x14ac:dyDescent="0.25">
      <c r="A147" s="4" t="s">
        <v>487</v>
      </c>
      <c r="B147" s="4" t="s">
        <v>593</v>
      </c>
      <c r="C147" s="4" t="s">
        <v>594</v>
      </c>
      <c r="D147" s="4" t="s">
        <v>520</v>
      </c>
      <c r="E147" s="4" t="s">
        <v>595</v>
      </c>
      <c r="F147" s="4" t="s">
        <v>30</v>
      </c>
      <c r="G147" s="4" t="s">
        <v>31</v>
      </c>
      <c r="H147" s="4"/>
      <c r="I147" s="4" t="s">
        <v>596</v>
      </c>
      <c r="J147" s="4" t="s">
        <v>33</v>
      </c>
      <c r="K147" s="4"/>
      <c r="L147" s="4"/>
      <c r="M147" s="4"/>
    </row>
    <row r="148" spans="1:13" ht="38.25" x14ac:dyDescent="0.25">
      <c r="A148" s="4" t="s">
        <v>487</v>
      </c>
      <c r="B148" s="4" t="s">
        <v>597</v>
      </c>
      <c r="C148" s="4" t="s">
        <v>598</v>
      </c>
      <c r="D148" s="4" t="s">
        <v>520</v>
      </c>
      <c r="E148" s="4" t="s">
        <v>599</v>
      </c>
      <c r="F148" s="4" t="s">
        <v>58</v>
      </c>
      <c r="G148" s="4" t="s">
        <v>39</v>
      </c>
      <c r="H148" s="4"/>
      <c r="I148" s="4" t="s">
        <v>600</v>
      </c>
      <c r="J148" s="4" t="s">
        <v>33</v>
      </c>
      <c r="K148" s="4"/>
      <c r="L148" s="4"/>
      <c r="M148" s="4"/>
    </row>
    <row r="149" spans="1:13" ht="25.5" x14ac:dyDescent="0.25">
      <c r="A149" s="4" t="s">
        <v>487</v>
      </c>
      <c r="B149" s="4" t="s">
        <v>601</v>
      </c>
      <c r="C149" s="4" t="s">
        <v>230</v>
      </c>
      <c r="D149" s="4" t="s">
        <v>499</v>
      </c>
      <c r="E149" s="4" t="s">
        <v>602</v>
      </c>
      <c r="F149" s="4" t="s">
        <v>38</v>
      </c>
      <c r="G149" s="4" t="s">
        <v>31</v>
      </c>
      <c r="H149" s="4"/>
      <c r="I149" s="4" t="s">
        <v>603</v>
      </c>
      <c r="J149" s="4" t="s">
        <v>33</v>
      </c>
      <c r="K149" s="4"/>
      <c r="L149" s="4"/>
      <c r="M149" s="4"/>
    </row>
    <row r="150" spans="1:13" ht="38.25" x14ac:dyDescent="0.25">
      <c r="A150" s="4" t="s">
        <v>487</v>
      </c>
      <c r="B150" s="4" t="s">
        <v>604</v>
      </c>
      <c r="C150" s="4" t="s">
        <v>605</v>
      </c>
      <c r="D150" s="4" t="s">
        <v>490</v>
      </c>
      <c r="E150" s="4" t="s">
        <v>606</v>
      </c>
      <c r="F150" s="4" t="s">
        <v>90</v>
      </c>
      <c r="G150" s="4" t="s">
        <v>31</v>
      </c>
      <c r="H150" s="4"/>
      <c r="I150" s="4" t="s">
        <v>607</v>
      </c>
      <c r="J150" s="4" t="s">
        <v>33</v>
      </c>
      <c r="K150" s="4"/>
      <c r="L150" s="4"/>
      <c r="M150" s="4"/>
    </row>
    <row r="151" spans="1:13" ht="25.5" x14ac:dyDescent="0.25">
      <c r="A151" s="4" t="s">
        <v>487</v>
      </c>
      <c r="B151" s="4" t="s">
        <v>608</v>
      </c>
      <c r="C151" s="4" t="s">
        <v>609</v>
      </c>
      <c r="D151" s="4" t="s">
        <v>520</v>
      </c>
      <c r="E151" s="4" t="s">
        <v>610</v>
      </c>
      <c r="F151" s="4" t="s">
        <v>208</v>
      </c>
      <c r="G151" s="4" t="s">
        <v>31</v>
      </c>
      <c r="H151" s="4"/>
      <c r="I151" s="4" t="s">
        <v>611</v>
      </c>
      <c r="J151" s="4" t="s">
        <v>33</v>
      </c>
      <c r="K151" s="4"/>
      <c r="L151" s="4"/>
      <c r="M151" s="4"/>
    </row>
    <row r="152" spans="1:13" ht="76.5" x14ac:dyDescent="0.25">
      <c r="A152" s="4" t="s">
        <v>487</v>
      </c>
      <c r="B152" s="4" t="s">
        <v>612</v>
      </c>
      <c r="C152" s="4" t="s">
        <v>613</v>
      </c>
      <c r="D152" s="4" t="s">
        <v>499</v>
      </c>
      <c r="E152" s="4" t="s">
        <v>614</v>
      </c>
      <c r="F152" s="4" t="s">
        <v>221</v>
      </c>
      <c r="G152" s="4" t="s">
        <v>222</v>
      </c>
      <c r="H152" s="4"/>
      <c r="I152" s="4" t="s">
        <v>615</v>
      </c>
      <c r="J152" s="4" t="s">
        <v>49</v>
      </c>
      <c r="K152" s="4" t="s">
        <v>616</v>
      </c>
      <c r="L152" s="4" t="s">
        <v>899</v>
      </c>
      <c r="M152" s="4"/>
    </row>
    <row r="153" spans="1:13" ht="25.5" x14ac:dyDescent="0.25">
      <c r="A153" s="4" t="s">
        <v>487</v>
      </c>
      <c r="B153" s="4" t="s">
        <v>617</v>
      </c>
      <c r="C153" s="4" t="s">
        <v>618</v>
      </c>
      <c r="D153" s="4" t="s">
        <v>520</v>
      </c>
      <c r="E153" s="4" t="s">
        <v>619</v>
      </c>
      <c r="F153" s="4" t="s">
        <v>58</v>
      </c>
      <c r="G153" s="4" t="s">
        <v>39</v>
      </c>
      <c r="H153" s="4"/>
      <c r="I153" s="4" t="s">
        <v>620</v>
      </c>
      <c r="J153" s="4" t="s">
        <v>33</v>
      </c>
      <c r="K153" s="4"/>
      <c r="L153" s="4"/>
      <c r="M153" s="4"/>
    </row>
    <row r="154" spans="1:13" ht="25.5" x14ac:dyDescent="0.25">
      <c r="A154" s="4" t="s">
        <v>487</v>
      </c>
      <c r="B154" s="4" t="s">
        <v>621</v>
      </c>
      <c r="C154" s="4" t="s">
        <v>622</v>
      </c>
      <c r="D154" s="4" t="s">
        <v>490</v>
      </c>
      <c r="E154" s="4" t="s">
        <v>623</v>
      </c>
      <c r="F154" s="4" t="s">
        <v>38</v>
      </c>
      <c r="G154" s="4" t="s">
        <v>31</v>
      </c>
      <c r="H154" s="4"/>
      <c r="I154" s="4" t="s">
        <v>624</v>
      </c>
      <c r="J154" s="4" t="s">
        <v>33</v>
      </c>
      <c r="K154" s="4"/>
      <c r="L154" s="4"/>
      <c r="M154" s="4"/>
    </row>
    <row r="155" spans="1:13" ht="25.5" x14ac:dyDescent="0.25">
      <c r="A155" s="4" t="s">
        <v>487</v>
      </c>
      <c r="B155" s="4" t="s">
        <v>625</v>
      </c>
      <c r="C155" s="4" t="s">
        <v>626</v>
      </c>
      <c r="D155" s="4" t="s">
        <v>520</v>
      </c>
      <c r="E155" s="4" t="s">
        <v>627</v>
      </c>
      <c r="F155" s="4" t="s">
        <v>208</v>
      </c>
      <c r="G155" s="4" t="s">
        <v>31</v>
      </c>
      <c r="H155" s="4"/>
      <c r="I155" s="4" t="s">
        <v>628</v>
      </c>
      <c r="J155" s="4" t="s">
        <v>33</v>
      </c>
      <c r="K155" s="4"/>
      <c r="L155" s="4"/>
      <c r="M155" s="4"/>
    </row>
    <row r="156" spans="1:13" ht="51" x14ac:dyDescent="0.25">
      <c r="A156" s="4" t="s">
        <v>487</v>
      </c>
      <c r="B156" s="4" t="s">
        <v>629</v>
      </c>
      <c r="C156" s="4" t="s">
        <v>630</v>
      </c>
      <c r="D156" s="4" t="s">
        <v>520</v>
      </c>
      <c r="E156" s="4" t="s">
        <v>631</v>
      </c>
      <c r="F156" s="4" t="s">
        <v>208</v>
      </c>
      <c r="G156" s="4" t="s">
        <v>31</v>
      </c>
      <c r="H156" s="4"/>
      <c r="I156" s="4" t="s">
        <v>632</v>
      </c>
      <c r="J156" s="4" t="s">
        <v>33</v>
      </c>
      <c r="K156" s="4"/>
      <c r="L156" s="4"/>
      <c r="M156" s="4"/>
    </row>
    <row r="157" spans="1:13" ht="25.5" x14ac:dyDescent="0.25">
      <c r="A157" s="4" t="s">
        <v>487</v>
      </c>
      <c r="B157" s="4" t="s">
        <v>633</v>
      </c>
      <c r="C157" s="4" t="s">
        <v>634</v>
      </c>
      <c r="D157" s="4" t="s">
        <v>520</v>
      </c>
      <c r="E157" s="4" t="s">
        <v>635</v>
      </c>
      <c r="F157" s="4" t="s">
        <v>208</v>
      </c>
      <c r="G157" s="4" t="s">
        <v>31</v>
      </c>
      <c r="H157" s="4"/>
      <c r="I157" s="4" t="s">
        <v>636</v>
      </c>
      <c r="J157" s="4" t="s">
        <v>33</v>
      </c>
      <c r="K157" s="4"/>
      <c r="L157" s="4"/>
      <c r="M157" s="4"/>
    </row>
    <row r="158" spans="1:13" ht="38.25" x14ac:dyDescent="0.25">
      <c r="A158" s="4" t="s">
        <v>487</v>
      </c>
      <c r="B158" s="4" t="s">
        <v>637</v>
      </c>
      <c r="C158" s="4" t="s">
        <v>638</v>
      </c>
      <c r="D158" s="4" t="s">
        <v>520</v>
      </c>
      <c r="E158" s="4" t="s">
        <v>639</v>
      </c>
      <c r="F158" s="4" t="s">
        <v>257</v>
      </c>
      <c r="G158" s="4" t="s">
        <v>31</v>
      </c>
      <c r="H158" s="4" t="s">
        <v>520</v>
      </c>
      <c r="I158" s="4" t="s">
        <v>640</v>
      </c>
      <c r="J158" s="4" t="s">
        <v>33</v>
      </c>
      <c r="K158" s="4"/>
      <c r="L158" s="4"/>
      <c r="M158" s="4"/>
    </row>
    <row r="159" spans="1:13" x14ac:dyDescent="0.25">
      <c r="A159" s="4" t="s">
        <v>641</v>
      </c>
      <c r="B159" s="4" t="s">
        <v>195</v>
      </c>
      <c r="C159" s="4" t="s">
        <v>372</v>
      </c>
      <c r="D159" s="4" t="s">
        <v>642</v>
      </c>
      <c r="E159" s="4" t="s">
        <v>643</v>
      </c>
      <c r="F159" s="4" t="s">
        <v>332</v>
      </c>
      <c r="G159" s="4" t="s">
        <v>282</v>
      </c>
      <c r="H159" s="4"/>
      <c r="I159" s="4" t="s">
        <v>644</v>
      </c>
      <c r="J159" s="4" t="s">
        <v>33</v>
      </c>
      <c r="K159" s="4"/>
      <c r="L159" s="4"/>
      <c r="M159" s="4"/>
    </row>
    <row r="160" spans="1:13" x14ac:dyDescent="0.25">
      <c r="A160" s="4" t="s">
        <v>641</v>
      </c>
      <c r="B160" s="4" t="s">
        <v>200</v>
      </c>
      <c r="C160" s="4" t="s">
        <v>645</v>
      </c>
      <c r="D160" s="4" t="s">
        <v>642</v>
      </c>
      <c r="E160" s="4" t="s">
        <v>646</v>
      </c>
      <c r="F160" s="4" t="s">
        <v>221</v>
      </c>
      <c r="G160" s="4" t="s">
        <v>222</v>
      </c>
      <c r="H160" s="4"/>
      <c r="I160" s="4" t="s">
        <v>647</v>
      </c>
      <c r="J160" s="4" t="s">
        <v>33</v>
      </c>
      <c r="K160" s="4"/>
      <c r="L160" s="4"/>
      <c r="M160" s="4"/>
    </row>
    <row r="161" spans="1:13" ht="25.5" x14ac:dyDescent="0.25">
      <c r="A161" s="4" t="s">
        <v>641</v>
      </c>
      <c r="B161" s="4" t="s">
        <v>376</v>
      </c>
      <c r="C161" s="4" t="s">
        <v>211</v>
      </c>
      <c r="D161" s="4" t="s">
        <v>648</v>
      </c>
      <c r="E161" s="4" t="s">
        <v>649</v>
      </c>
      <c r="F161" s="4" t="s">
        <v>221</v>
      </c>
      <c r="G161" s="4" t="s">
        <v>222</v>
      </c>
      <c r="H161" s="4"/>
      <c r="I161" s="4" t="s">
        <v>650</v>
      </c>
      <c r="J161" s="4" t="s">
        <v>33</v>
      </c>
      <c r="K161" s="4"/>
      <c r="L161" s="4"/>
      <c r="M161" s="4"/>
    </row>
    <row r="162" spans="1:13" ht="25.5" x14ac:dyDescent="0.25">
      <c r="A162" s="4" t="s">
        <v>641</v>
      </c>
      <c r="B162" s="4" t="s">
        <v>205</v>
      </c>
      <c r="C162" s="4" t="s">
        <v>567</v>
      </c>
      <c r="D162" s="4" t="s">
        <v>651</v>
      </c>
      <c r="E162" s="4" t="s">
        <v>652</v>
      </c>
      <c r="F162" s="4" t="s">
        <v>58</v>
      </c>
      <c r="G162" s="4" t="s">
        <v>39</v>
      </c>
      <c r="H162" s="4"/>
      <c r="I162" s="4" t="s">
        <v>653</v>
      </c>
      <c r="J162" s="4" t="s">
        <v>33</v>
      </c>
      <c r="K162" s="4"/>
      <c r="L162" s="4"/>
      <c r="M162" s="4"/>
    </row>
    <row r="163" spans="1:13" ht="25.5" x14ac:dyDescent="0.25">
      <c r="A163" s="4" t="s">
        <v>641</v>
      </c>
      <c r="B163" s="4" t="s">
        <v>210</v>
      </c>
      <c r="C163" s="4" t="s">
        <v>654</v>
      </c>
      <c r="D163" s="4" t="s">
        <v>642</v>
      </c>
      <c r="E163" s="4" t="s">
        <v>655</v>
      </c>
      <c r="F163" s="4" t="s">
        <v>38</v>
      </c>
      <c r="G163" s="4" t="s">
        <v>31</v>
      </c>
      <c r="H163" s="4"/>
      <c r="I163" s="4" t="s">
        <v>656</v>
      </c>
      <c r="J163" s="4" t="s">
        <v>33</v>
      </c>
      <c r="K163" s="4"/>
      <c r="L163" s="4"/>
      <c r="M163" s="4"/>
    </row>
    <row r="164" spans="1:13" ht="102" x14ac:dyDescent="0.25">
      <c r="A164" s="4" t="s">
        <v>641</v>
      </c>
      <c r="B164" s="4" t="s">
        <v>215</v>
      </c>
      <c r="C164" s="4" t="s">
        <v>657</v>
      </c>
      <c r="D164" s="4" t="s">
        <v>658</v>
      </c>
      <c r="E164" s="4" t="s">
        <v>659</v>
      </c>
      <c r="F164" s="4" t="s">
        <v>58</v>
      </c>
      <c r="G164" s="4" t="s">
        <v>39</v>
      </c>
      <c r="H164" s="4"/>
      <c r="I164" s="4" t="s">
        <v>660</v>
      </c>
      <c r="J164" s="4" t="s">
        <v>49</v>
      </c>
      <c r="K164" s="4" t="s">
        <v>661</v>
      </c>
      <c r="L164" s="4" t="s">
        <v>899</v>
      </c>
      <c r="M164" s="4"/>
    </row>
    <row r="165" spans="1:13" ht="25.5" x14ac:dyDescent="0.25">
      <c r="A165" s="4" t="s">
        <v>641</v>
      </c>
      <c r="B165" s="4" t="s">
        <v>218</v>
      </c>
      <c r="C165" s="4" t="s">
        <v>662</v>
      </c>
      <c r="D165" s="4" t="s">
        <v>642</v>
      </c>
      <c r="E165" s="4" t="s">
        <v>663</v>
      </c>
      <c r="F165" s="4" t="s">
        <v>221</v>
      </c>
      <c r="G165" s="4" t="s">
        <v>222</v>
      </c>
      <c r="H165" s="4"/>
      <c r="I165" s="4" t="s">
        <v>664</v>
      </c>
      <c r="J165" s="4" t="s">
        <v>33</v>
      </c>
      <c r="K165" s="4"/>
      <c r="L165" s="4"/>
      <c r="M165" s="4"/>
    </row>
    <row r="166" spans="1:13" ht="25.5" x14ac:dyDescent="0.25">
      <c r="A166" s="4" t="s">
        <v>641</v>
      </c>
      <c r="B166" s="4" t="s">
        <v>224</v>
      </c>
      <c r="C166" s="4" t="s">
        <v>575</v>
      </c>
      <c r="D166" s="4" t="s">
        <v>651</v>
      </c>
      <c r="E166" s="4" t="s">
        <v>665</v>
      </c>
      <c r="F166" s="4" t="s">
        <v>30</v>
      </c>
      <c r="G166" s="4" t="s">
        <v>31</v>
      </c>
      <c r="H166" s="4"/>
      <c r="I166" s="4" t="s">
        <v>666</v>
      </c>
      <c r="J166" s="4" t="s">
        <v>33</v>
      </c>
      <c r="K166" s="4"/>
      <c r="L166" s="4"/>
      <c r="M166" s="4"/>
    </row>
    <row r="167" spans="1:13" x14ac:dyDescent="0.25">
      <c r="A167" s="4" t="s">
        <v>641</v>
      </c>
      <c r="B167" s="4" t="s">
        <v>229</v>
      </c>
      <c r="C167" s="4" t="s">
        <v>579</v>
      </c>
      <c r="D167" s="4" t="s">
        <v>651</v>
      </c>
      <c r="E167" s="4" t="s">
        <v>667</v>
      </c>
      <c r="F167" s="4" t="s">
        <v>30</v>
      </c>
      <c r="G167" s="4" t="s">
        <v>31</v>
      </c>
      <c r="H167" s="4"/>
      <c r="I167" s="4" t="s">
        <v>668</v>
      </c>
      <c r="J167" s="4" t="s">
        <v>33</v>
      </c>
      <c r="K167" s="4"/>
      <c r="L167" s="4"/>
      <c r="M167" s="4"/>
    </row>
    <row r="168" spans="1:13" ht="25.5" x14ac:dyDescent="0.25">
      <c r="A168" s="4" t="s">
        <v>641</v>
      </c>
      <c r="B168" s="4" t="s">
        <v>233</v>
      </c>
      <c r="C168" s="4" t="s">
        <v>669</v>
      </c>
      <c r="D168" s="4" t="s">
        <v>648</v>
      </c>
      <c r="E168" s="4" t="s">
        <v>670</v>
      </c>
      <c r="F168" s="4" t="s">
        <v>221</v>
      </c>
      <c r="G168" s="4" t="s">
        <v>222</v>
      </c>
      <c r="H168" s="4"/>
      <c r="I168" s="4" t="s">
        <v>671</v>
      </c>
      <c r="J168" s="4" t="s">
        <v>33</v>
      </c>
      <c r="K168" s="4"/>
      <c r="L168" s="4"/>
      <c r="M168" s="4"/>
    </row>
    <row r="169" spans="1:13" ht="25.5" x14ac:dyDescent="0.25">
      <c r="A169" s="4" t="s">
        <v>641</v>
      </c>
      <c r="B169" s="4" t="s">
        <v>238</v>
      </c>
      <c r="C169" s="4" t="s">
        <v>672</v>
      </c>
      <c r="D169" s="4" t="s">
        <v>642</v>
      </c>
      <c r="E169" s="4" t="s">
        <v>673</v>
      </c>
      <c r="F169" s="4" t="s">
        <v>208</v>
      </c>
      <c r="G169" s="4" t="s">
        <v>31</v>
      </c>
      <c r="H169" s="4"/>
      <c r="I169" s="4" t="s">
        <v>674</v>
      </c>
      <c r="J169" s="4" t="s">
        <v>33</v>
      </c>
      <c r="K169" s="4"/>
      <c r="L169" s="4"/>
      <c r="M169" s="4"/>
    </row>
    <row r="170" spans="1:13" ht="25.5" x14ac:dyDescent="0.25">
      <c r="A170" s="4" t="s">
        <v>641</v>
      </c>
      <c r="B170" s="4" t="s">
        <v>242</v>
      </c>
      <c r="C170" s="4" t="s">
        <v>675</v>
      </c>
      <c r="D170" s="4" t="s">
        <v>642</v>
      </c>
      <c r="E170" s="4" t="s">
        <v>676</v>
      </c>
      <c r="F170" s="4" t="s">
        <v>208</v>
      </c>
      <c r="G170" s="4" t="s">
        <v>31</v>
      </c>
      <c r="H170" s="4"/>
      <c r="I170" s="4" t="s">
        <v>677</v>
      </c>
      <c r="J170" s="4" t="s">
        <v>33</v>
      </c>
      <c r="K170" s="4"/>
      <c r="L170" s="4"/>
      <c r="M170" s="4"/>
    </row>
    <row r="171" spans="1:13" ht="25.5" x14ac:dyDescent="0.25">
      <c r="A171" s="4" t="s">
        <v>641</v>
      </c>
      <c r="B171" s="4" t="s">
        <v>246</v>
      </c>
      <c r="C171" s="4" t="s">
        <v>678</v>
      </c>
      <c r="D171" s="4" t="s">
        <v>642</v>
      </c>
      <c r="E171" s="4" t="s">
        <v>679</v>
      </c>
      <c r="F171" s="4" t="s">
        <v>221</v>
      </c>
      <c r="G171" s="4" t="s">
        <v>222</v>
      </c>
      <c r="H171" s="4"/>
      <c r="I171" s="4" t="s">
        <v>680</v>
      </c>
      <c r="J171" s="4" t="s">
        <v>33</v>
      </c>
      <c r="K171" s="4"/>
      <c r="L171" s="4"/>
      <c r="M171" s="4"/>
    </row>
    <row r="172" spans="1:13" x14ac:dyDescent="0.25">
      <c r="A172" s="4" t="s">
        <v>641</v>
      </c>
      <c r="B172" s="4" t="s">
        <v>250</v>
      </c>
      <c r="C172" s="4" t="s">
        <v>681</v>
      </c>
      <c r="D172" s="4" t="s">
        <v>648</v>
      </c>
      <c r="E172" s="4" t="s">
        <v>682</v>
      </c>
      <c r="F172" s="4" t="s">
        <v>58</v>
      </c>
      <c r="G172" s="4" t="s">
        <v>282</v>
      </c>
      <c r="H172" s="4"/>
      <c r="I172" s="4" t="s">
        <v>683</v>
      </c>
      <c r="J172" s="4" t="s">
        <v>33</v>
      </c>
      <c r="K172" s="4"/>
      <c r="L172" s="4"/>
      <c r="M172" s="4"/>
    </row>
    <row r="173" spans="1:13" ht="25.5" x14ac:dyDescent="0.25">
      <c r="A173" s="4" t="s">
        <v>641</v>
      </c>
      <c r="B173" s="4" t="s">
        <v>254</v>
      </c>
      <c r="C173" s="4" t="s">
        <v>684</v>
      </c>
      <c r="D173" s="4" t="s">
        <v>648</v>
      </c>
      <c r="E173" s="4" t="s">
        <v>685</v>
      </c>
      <c r="F173" s="4" t="s">
        <v>38</v>
      </c>
      <c r="G173" s="4" t="s">
        <v>686</v>
      </c>
      <c r="H173" s="4"/>
      <c r="I173" s="4" t="s">
        <v>687</v>
      </c>
      <c r="J173" s="4" t="s">
        <v>33</v>
      </c>
      <c r="K173" s="4"/>
      <c r="L173" s="4"/>
      <c r="M173" s="4"/>
    </row>
    <row r="174" spans="1:13" ht="25.5" x14ac:dyDescent="0.25">
      <c r="A174" s="4" t="s">
        <v>641</v>
      </c>
      <c r="B174" s="4" t="s">
        <v>259</v>
      </c>
      <c r="C174" s="4" t="s">
        <v>688</v>
      </c>
      <c r="D174" s="4" t="s">
        <v>642</v>
      </c>
      <c r="E174" s="4" t="s">
        <v>689</v>
      </c>
      <c r="F174" s="4" t="s">
        <v>221</v>
      </c>
      <c r="G174" s="4" t="s">
        <v>222</v>
      </c>
      <c r="H174" s="4"/>
      <c r="I174" s="4" t="s">
        <v>690</v>
      </c>
      <c r="J174" s="4" t="s">
        <v>33</v>
      </c>
      <c r="K174" s="4"/>
      <c r="L174" s="4"/>
      <c r="M174" s="4"/>
    </row>
    <row r="175" spans="1:13" ht="102" x14ac:dyDescent="0.25">
      <c r="A175" s="4" t="s">
        <v>641</v>
      </c>
      <c r="B175" s="4" t="s">
        <v>263</v>
      </c>
      <c r="C175" s="4" t="s">
        <v>691</v>
      </c>
      <c r="D175" s="4" t="s">
        <v>651</v>
      </c>
      <c r="E175" s="4" t="s">
        <v>692</v>
      </c>
      <c r="F175" s="4" t="s">
        <v>208</v>
      </c>
      <c r="G175" s="4" t="s">
        <v>31</v>
      </c>
      <c r="H175" s="4"/>
      <c r="I175" s="4" t="s">
        <v>693</v>
      </c>
      <c r="J175" s="4" t="s">
        <v>49</v>
      </c>
      <c r="K175" s="4" t="s">
        <v>694</v>
      </c>
      <c r="L175" s="4" t="s">
        <v>899</v>
      </c>
      <c r="M175" s="4"/>
    </row>
    <row r="176" spans="1:13" ht="38.25" x14ac:dyDescent="0.25">
      <c r="A176" s="4" t="s">
        <v>641</v>
      </c>
      <c r="B176" s="4" t="s">
        <v>267</v>
      </c>
      <c r="C176" s="4" t="s">
        <v>695</v>
      </c>
      <c r="D176" s="4" t="s">
        <v>651</v>
      </c>
      <c r="E176" s="4" t="s">
        <v>696</v>
      </c>
      <c r="F176" s="4" t="s">
        <v>257</v>
      </c>
      <c r="G176" s="4" t="s">
        <v>31</v>
      </c>
      <c r="H176" s="4" t="s">
        <v>651</v>
      </c>
      <c r="I176" s="4" t="s">
        <v>697</v>
      </c>
      <c r="J176" s="4" t="s">
        <v>33</v>
      </c>
      <c r="K176" s="4"/>
      <c r="L176" s="4"/>
      <c r="M176" s="4"/>
    </row>
    <row r="177" spans="1:13" ht="38.25" x14ac:dyDescent="0.25">
      <c r="A177" s="4" t="s">
        <v>641</v>
      </c>
      <c r="B177" s="4" t="s">
        <v>271</v>
      </c>
      <c r="C177" s="4" t="s">
        <v>698</v>
      </c>
      <c r="D177" s="4" t="s">
        <v>642</v>
      </c>
      <c r="E177" s="4" t="s">
        <v>699</v>
      </c>
      <c r="F177" s="4" t="s">
        <v>221</v>
      </c>
      <c r="G177" s="4" t="s">
        <v>222</v>
      </c>
      <c r="H177" s="4"/>
      <c r="I177" s="4" t="s">
        <v>700</v>
      </c>
      <c r="J177" s="4" t="s">
        <v>33</v>
      </c>
      <c r="K177" s="4"/>
      <c r="L177" s="4"/>
      <c r="M177" s="4"/>
    </row>
    <row r="178" spans="1:13" ht="38.25" x14ac:dyDescent="0.25">
      <c r="A178" s="4" t="s">
        <v>641</v>
      </c>
      <c r="B178" s="4" t="s">
        <v>275</v>
      </c>
      <c r="C178" s="4" t="s">
        <v>701</v>
      </c>
      <c r="D178" s="4" t="s">
        <v>642</v>
      </c>
      <c r="E178" s="4" t="s">
        <v>702</v>
      </c>
      <c r="F178" s="4" t="s">
        <v>208</v>
      </c>
      <c r="G178" s="4" t="s">
        <v>31</v>
      </c>
      <c r="H178" s="4"/>
      <c r="I178" s="4" t="s">
        <v>703</v>
      </c>
      <c r="J178" s="4" t="s">
        <v>33</v>
      </c>
      <c r="K178" s="4"/>
      <c r="L178" s="4"/>
      <c r="M178" s="4"/>
    </row>
    <row r="179" spans="1:13" ht="25.5" x14ac:dyDescent="0.25">
      <c r="A179" s="4" t="s">
        <v>641</v>
      </c>
      <c r="B179" s="4" t="s">
        <v>279</v>
      </c>
      <c r="C179" s="4" t="s">
        <v>704</v>
      </c>
      <c r="D179" s="4" t="s">
        <v>651</v>
      </c>
      <c r="E179" s="4" t="s">
        <v>705</v>
      </c>
      <c r="F179" s="4" t="s">
        <v>221</v>
      </c>
      <c r="G179" s="4" t="s">
        <v>222</v>
      </c>
      <c r="H179" s="4"/>
      <c r="I179" s="4" t="s">
        <v>706</v>
      </c>
      <c r="J179" s="4" t="s">
        <v>33</v>
      </c>
      <c r="K179" s="4"/>
      <c r="L179" s="4"/>
      <c r="M179" s="4"/>
    </row>
    <row r="180" spans="1:13" x14ac:dyDescent="0.25">
      <c r="A180" s="4" t="s">
        <v>641</v>
      </c>
      <c r="B180" s="4" t="s">
        <v>284</v>
      </c>
      <c r="C180" s="4" t="s">
        <v>707</v>
      </c>
      <c r="D180" s="4" t="s">
        <v>651</v>
      </c>
      <c r="E180" s="4" t="s">
        <v>708</v>
      </c>
      <c r="F180" s="4" t="s">
        <v>332</v>
      </c>
      <c r="G180" s="4" t="s">
        <v>282</v>
      </c>
      <c r="H180" s="4"/>
      <c r="I180" s="4" t="s">
        <v>709</v>
      </c>
      <c r="J180" s="4" t="s">
        <v>33</v>
      </c>
      <c r="K180" s="4"/>
      <c r="L180" s="4"/>
      <c r="M180" s="4"/>
    </row>
    <row r="181" spans="1:13" ht="25.5" x14ac:dyDescent="0.25">
      <c r="A181" s="4" t="s">
        <v>641</v>
      </c>
      <c r="B181" s="4" t="s">
        <v>288</v>
      </c>
      <c r="C181" s="4" t="s">
        <v>710</v>
      </c>
      <c r="D181" s="4" t="s">
        <v>658</v>
      </c>
      <c r="E181" s="4" t="s">
        <v>711</v>
      </c>
      <c r="F181" s="4" t="s">
        <v>257</v>
      </c>
      <c r="G181" s="4" t="s">
        <v>31</v>
      </c>
      <c r="H181" s="4" t="s">
        <v>658</v>
      </c>
      <c r="I181" s="4" t="s">
        <v>712</v>
      </c>
      <c r="J181" s="4" t="s">
        <v>33</v>
      </c>
      <c r="K181" s="4"/>
      <c r="L181" s="4"/>
      <c r="M181" s="4"/>
    </row>
    <row r="182" spans="1:13" ht="25.5" x14ac:dyDescent="0.25">
      <c r="A182" s="4" t="s">
        <v>641</v>
      </c>
      <c r="B182" s="4" t="s">
        <v>292</v>
      </c>
      <c r="C182" s="4" t="s">
        <v>713</v>
      </c>
      <c r="D182" s="4" t="s">
        <v>642</v>
      </c>
      <c r="E182" s="4" t="s">
        <v>714</v>
      </c>
      <c r="F182" s="4" t="s">
        <v>90</v>
      </c>
      <c r="G182" s="4" t="s">
        <v>282</v>
      </c>
      <c r="H182" s="4"/>
      <c r="I182" s="4" t="s">
        <v>715</v>
      </c>
      <c r="J182" s="4" t="s">
        <v>33</v>
      </c>
      <c r="K182" s="4"/>
      <c r="L182" s="4"/>
      <c r="M182" s="4"/>
    </row>
    <row r="183" spans="1:13" ht="25.5" x14ac:dyDescent="0.25">
      <c r="A183" s="4" t="s">
        <v>641</v>
      </c>
      <c r="B183" s="4" t="s">
        <v>296</v>
      </c>
      <c r="C183" s="4" t="s">
        <v>716</v>
      </c>
      <c r="D183" s="4" t="s">
        <v>651</v>
      </c>
      <c r="E183" s="4" t="s">
        <v>717</v>
      </c>
      <c r="F183" s="4" t="s">
        <v>38</v>
      </c>
      <c r="G183" s="4" t="s">
        <v>31</v>
      </c>
      <c r="H183" s="4"/>
      <c r="I183" s="4" t="s">
        <v>718</v>
      </c>
      <c r="J183" s="4" t="s">
        <v>33</v>
      </c>
      <c r="K183" s="4"/>
      <c r="L183" s="4"/>
      <c r="M183" s="4"/>
    </row>
    <row r="184" spans="1:13" x14ac:dyDescent="0.25">
      <c r="A184" s="4" t="s">
        <v>641</v>
      </c>
      <c r="B184" s="4" t="s">
        <v>301</v>
      </c>
      <c r="C184" s="4" t="s">
        <v>135</v>
      </c>
      <c r="D184" s="4" t="s">
        <v>648</v>
      </c>
      <c r="E184" s="4" t="s">
        <v>719</v>
      </c>
      <c r="F184" s="4" t="s">
        <v>58</v>
      </c>
      <c r="G184" s="4" t="s">
        <v>39</v>
      </c>
      <c r="H184" s="4"/>
      <c r="I184" s="4" t="s">
        <v>720</v>
      </c>
      <c r="J184" s="4" t="s">
        <v>33</v>
      </c>
      <c r="K184" s="4"/>
      <c r="L184" s="4"/>
      <c r="M184" s="4"/>
    </row>
    <row r="185" spans="1:13" ht="25.5" x14ac:dyDescent="0.25">
      <c r="A185" s="4" t="s">
        <v>641</v>
      </c>
      <c r="B185" s="4" t="s">
        <v>305</v>
      </c>
      <c r="C185" s="4" t="s">
        <v>721</v>
      </c>
      <c r="D185" s="4" t="s">
        <v>651</v>
      </c>
      <c r="E185" s="4" t="s">
        <v>722</v>
      </c>
      <c r="F185" s="4" t="s">
        <v>58</v>
      </c>
      <c r="G185" s="4" t="s">
        <v>39</v>
      </c>
      <c r="H185" s="4"/>
      <c r="I185" s="4" t="s">
        <v>723</v>
      </c>
      <c r="J185" s="4" t="s">
        <v>33</v>
      </c>
      <c r="K185" s="4"/>
      <c r="L185" s="4"/>
      <c r="M185" s="4"/>
    </row>
    <row r="186" spans="1:13" ht="25.5" x14ac:dyDescent="0.25">
      <c r="A186" s="4" t="s">
        <v>641</v>
      </c>
      <c r="B186" s="4" t="s">
        <v>310</v>
      </c>
      <c r="C186" s="4" t="s">
        <v>315</v>
      </c>
      <c r="D186" s="4" t="s">
        <v>648</v>
      </c>
      <c r="E186" s="4" t="s">
        <v>724</v>
      </c>
      <c r="F186" s="4" t="s">
        <v>208</v>
      </c>
      <c r="G186" s="4" t="s">
        <v>31</v>
      </c>
      <c r="H186" s="4" t="s">
        <v>725</v>
      </c>
      <c r="I186" s="4" t="s">
        <v>726</v>
      </c>
      <c r="J186" s="4" t="s">
        <v>33</v>
      </c>
      <c r="K186" s="4"/>
      <c r="L186" s="4"/>
      <c r="M186" s="4"/>
    </row>
    <row r="187" spans="1:13" ht="25.5" x14ac:dyDescent="0.25">
      <c r="A187" s="4" t="s">
        <v>641</v>
      </c>
      <c r="B187" s="4" t="s">
        <v>314</v>
      </c>
      <c r="C187" s="4" t="s">
        <v>727</v>
      </c>
      <c r="D187" s="4" t="s">
        <v>658</v>
      </c>
      <c r="E187" s="4" t="s">
        <v>728</v>
      </c>
      <c r="F187" s="4" t="s">
        <v>257</v>
      </c>
      <c r="G187" s="4" t="s">
        <v>31</v>
      </c>
      <c r="H187" s="4" t="s">
        <v>658</v>
      </c>
      <c r="I187" s="4" t="s">
        <v>729</v>
      </c>
      <c r="J187" s="4" t="s">
        <v>33</v>
      </c>
      <c r="K187" s="4"/>
      <c r="L187" s="4"/>
      <c r="M187" s="4"/>
    </row>
    <row r="188" spans="1:13" ht="25.5" x14ac:dyDescent="0.25">
      <c r="A188" s="4" t="s">
        <v>641</v>
      </c>
      <c r="B188" s="4" t="s">
        <v>318</v>
      </c>
      <c r="C188" s="4" t="s">
        <v>730</v>
      </c>
      <c r="D188" s="4" t="s">
        <v>651</v>
      </c>
      <c r="E188" s="4" t="s">
        <v>731</v>
      </c>
      <c r="F188" s="4" t="s">
        <v>208</v>
      </c>
      <c r="G188" s="4" t="s">
        <v>31</v>
      </c>
      <c r="H188" s="4" t="s">
        <v>648</v>
      </c>
      <c r="I188" s="4" t="s">
        <v>732</v>
      </c>
      <c r="J188" s="4" t="s">
        <v>33</v>
      </c>
      <c r="K188" s="4"/>
      <c r="L188" s="4"/>
      <c r="M188" s="4"/>
    </row>
    <row r="189" spans="1:13" x14ac:dyDescent="0.25">
      <c r="A189" s="4" t="s">
        <v>641</v>
      </c>
      <c r="B189" s="4" t="s">
        <v>322</v>
      </c>
      <c r="C189" s="4" t="s">
        <v>733</v>
      </c>
      <c r="D189" s="4" t="s">
        <v>651</v>
      </c>
      <c r="E189" s="4" t="s">
        <v>734</v>
      </c>
      <c r="F189" s="4" t="s">
        <v>58</v>
      </c>
      <c r="G189" s="4" t="s">
        <v>39</v>
      </c>
      <c r="H189" s="4"/>
      <c r="I189" s="4" t="s">
        <v>735</v>
      </c>
      <c r="J189" s="4" t="s">
        <v>33</v>
      </c>
      <c r="K189" s="4"/>
      <c r="L189" s="4"/>
      <c r="M189" s="4"/>
    </row>
    <row r="190" spans="1:13" ht="25.5" x14ac:dyDescent="0.25">
      <c r="A190" s="4" t="s">
        <v>641</v>
      </c>
      <c r="B190" s="4" t="s">
        <v>326</v>
      </c>
      <c r="C190" s="4" t="s">
        <v>736</v>
      </c>
      <c r="D190" s="4" t="s">
        <v>651</v>
      </c>
      <c r="E190" s="4" t="s">
        <v>737</v>
      </c>
      <c r="F190" s="4" t="s">
        <v>208</v>
      </c>
      <c r="G190" s="4" t="s">
        <v>31</v>
      </c>
      <c r="H190" s="4" t="s">
        <v>642</v>
      </c>
      <c r="I190" s="4" t="s">
        <v>738</v>
      </c>
      <c r="J190" s="4" t="s">
        <v>33</v>
      </c>
      <c r="K190" s="4"/>
      <c r="L190" s="4"/>
      <c r="M190" s="4"/>
    </row>
    <row r="191" spans="1:13" ht="25.5" x14ac:dyDescent="0.25">
      <c r="A191" s="4" t="s">
        <v>641</v>
      </c>
      <c r="B191" s="4" t="s">
        <v>329</v>
      </c>
      <c r="C191" s="4" t="s">
        <v>739</v>
      </c>
      <c r="D191" s="4" t="s">
        <v>651</v>
      </c>
      <c r="E191" s="4" t="s">
        <v>740</v>
      </c>
      <c r="F191" s="4" t="s">
        <v>208</v>
      </c>
      <c r="G191" s="4" t="s">
        <v>31</v>
      </c>
      <c r="H191" s="4" t="s">
        <v>741</v>
      </c>
      <c r="I191" s="4" t="s">
        <v>742</v>
      </c>
      <c r="J191" s="4" t="s">
        <v>33</v>
      </c>
      <c r="K191" s="4"/>
      <c r="L191" s="4"/>
      <c r="M191" s="4"/>
    </row>
    <row r="192" spans="1:13" ht="25.5" x14ac:dyDescent="0.25">
      <c r="A192" s="4" t="s">
        <v>641</v>
      </c>
      <c r="B192" s="4" t="s">
        <v>334</v>
      </c>
      <c r="C192" s="4" t="s">
        <v>743</v>
      </c>
      <c r="D192" s="4" t="s">
        <v>642</v>
      </c>
      <c r="E192" s="4" t="s">
        <v>744</v>
      </c>
      <c r="F192" s="4" t="s">
        <v>257</v>
      </c>
      <c r="G192" s="4" t="s">
        <v>31</v>
      </c>
      <c r="H192" s="4" t="s">
        <v>642</v>
      </c>
      <c r="I192" s="4" t="s">
        <v>745</v>
      </c>
      <c r="J192" s="4" t="s">
        <v>33</v>
      </c>
      <c r="K192" s="4"/>
      <c r="L192" s="4"/>
      <c r="M192" s="4"/>
    </row>
    <row r="193" spans="1:13" ht="25.5" x14ac:dyDescent="0.25">
      <c r="A193" s="4" t="s">
        <v>641</v>
      </c>
      <c r="B193" s="4" t="s">
        <v>338</v>
      </c>
      <c r="C193" s="4" t="s">
        <v>746</v>
      </c>
      <c r="D193" s="4" t="s">
        <v>642</v>
      </c>
      <c r="E193" s="4" t="s">
        <v>747</v>
      </c>
      <c r="F193" s="4" t="s">
        <v>257</v>
      </c>
      <c r="G193" s="4" t="s">
        <v>748</v>
      </c>
      <c r="H193" s="4"/>
      <c r="I193" s="4" t="s">
        <v>749</v>
      </c>
      <c r="J193" s="4" t="s">
        <v>33</v>
      </c>
      <c r="K193" s="4"/>
      <c r="L193" s="4"/>
      <c r="M193" s="4"/>
    </row>
    <row r="194" spans="1:13" ht="25.5" x14ac:dyDescent="0.25">
      <c r="A194" s="4" t="s">
        <v>641</v>
      </c>
      <c r="B194" s="4" t="s">
        <v>341</v>
      </c>
      <c r="C194" s="4" t="s">
        <v>750</v>
      </c>
      <c r="D194" s="4" t="s">
        <v>651</v>
      </c>
      <c r="E194" s="4" t="s">
        <v>751</v>
      </c>
      <c r="F194" s="4" t="s">
        <v>208</v>
      </c>
      <c r="G194" s="4" t="s">
        <v>31</v>
      </c>
      <c r="H194" s="4" t="s">
        <v>642</v>
      </c>
      <c r="I194" s="4" t="s">
        <v>752</v>
      </c>
      <c r="J194" s="4" t="s">
        <v>33</v>
      </c>
      <c r="K194" s="4"/>
      <c r="L194" s="4"/>
      <c r="M194" s="4"/>
    </row>
    <row r="195" spans="1:13" ht="25.5" x14ac:dyDescent="0.25">
      <c r="A195" s="4" t="s">
        <v>641</v>
      </c>
      <c r="B195" s="4" t="s">
        <v>344</v>
      </c>
      <c r="C195" s="4" t="s">
        <v>753</v>
      </c>
      <c r="D195" s="4" t="s">
        <v>651</v>
      </c>
      <c r="E195" s="4" t="s">
        <v>754</v>
      </c>
      <c r="F195" s="4" t="s">
        <v>257</v>
      </c>
      <c r="G195" s="4" t="s">
        <v>31</v>
      </c>
      <c r="H195" s="4" t="s">
        <v>651</v>
      </c>
      <c r="I195" s="4" t="s">
        <v>755</v>
      </c>
      <c r="J195" s="4" t="s">
        <v>33</v>
      </c>
      <c r="K195" s="4"/>
      <c r="L195" s="4"/>
      <c r="M195" s="4"/>
    </row>
    <row r="196" spans="1:13" ht="38.25" x14ac:dyDescent="0.25">
      <c r="A196" s="4" t="s">
        <v>641</v>
      </c>
      <c r="B196" s="4" t="s">
        <v>349</v>
      </c>
      <c r="C196" s="4" t="s">
        <v>756</v>
      </c>
      <c r="D196" s="4" t="s">
        <v>651</v>
      </c>
      <c r="E196" s="4" t="s">
        <v>757</v>
      </c>
      <c r="F196" s="4" t="s">
        <v>208</v>
      </c>
      <c r="G196" s="4" t="s">
        <v>31</v>
      </c>
      <c r="H196" s="4"/>
      <c r="I196" s="4" t="s">
        <v>758</v>
      </c>
      <c r="J196" s="4" t="s">
        <v>33</v>
      </c>
      <c r="K196" s="4"/>
      <c r="L196" s="4"/>
      <c r="M196" s="4"/>
    </row>
    <row r="197" spans="1:13" ht="25.5" x14ac:dyDescent="0.25">
      <c r="A197" s="4" t="s">
        <v>641</v>
      </c>
      <c r="B197" s="4" t="s">
        <v>354</v>
      </c>
      <c r="C197" s="4" t="s">
        <v>759</v>
      </c>
      <c r="D197" s="4" t="s">
        <v>642</v>
      </c>
      <c r="E197" s="4" t="s">
        <v>760</v>
      </c>
      <c r="F197" s="4" t="s">
        <v>257</v>
      </c>
      <c r="G197" s="4" t="s">
        <v>31</v>
      </c>
      <c r="H197" s="4" t="s">
        <v>642</v>
      </c>
      <c r="I197" s="4" t="s">
        <v>761</v>
      </c>
      <c r="J197" s="4" t="s">
        <v>33</v>
      </c>
      <c r="K197" s="4"/>
      <c r="L197" s="4"/>
      <c r="M197" s="4"/>
    </row>
    <row r="198" spans="1:13" ht="25.5" x14ac:dyDescent="0.25">
      <c r="A198" s="4" t="s">
        <v>641</v>
      </c>
      <c r="B198" s="4" t="s">
        <v>358</v>
      </c>
      <c r="C198" s="4" t="s">
        <v>762</v>
      </c>
      <c r="D198" s="4" t="s">
        <v>651</v>
      </c>
      <c r="E198" s="4" t="s">
        <v>763</v>
      </c>
      <c r="F198" s="4" t="s">
        <v>208</v>
      </c>
      <c r="G198" s="4" t="s">
        <v>31</v>
      </c>
      <c r="H198" s="4" t="s">
        <v>764</v>
      </c>
      <c r="I198" s="4" t="s">
        <v>765</v>
      </c>
      <c r="J198" s="4" t="s">
        <v>33</v>
      </c>
      <c r="K198" s="4"/>
      <c r="L198" s="4"/>
      <c r="M198" s="4"/>
    </row>
  </sheetData>
  <dataValidations count="1">
    <dataValidation type="list" allowBlank="1" sqref="L2:L198" xr:uid="{00000000-0002-0000-0100-000000000000}">
      <formula1>"oui,non"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8"/>
  <sheetViews>
    <sheetView tabSelected="1" workbookViewId="0">
      <pane ySplit="1" topLeftCell="A175" activePane="bottomLeft" state="frozen"/>
      <selection pane="bottomLeft" activeCell="J175" sqref="J175"/>
    </sheetView>
  </sheetViews>
  <sheetFormatPr baseColWidth="10" defaultColWidth="9.140625" defaultRowHeight="15" x14ac:dyDescent="0.25"/>
  <cols>
    <col min="1" max="1" width="12" customWidth="1"/>
    <col min="2" max="2" width="9" customWidth="1"/>
    <col min="3" max="3" width="40" customWidth="1"/>
    <col min="4" max="4" width="8" customWidth="1"/>
    <col min="5" max="5" width="10" customWidth="1"/>
    <col min="6" max="6" width="11" customWidth="1"/>
    <col min="7" max="7" width="50" customWidth="1"/>
    <col min="8" max="8" width="11" customWidth="1"/>
    <col min="9" max="9" width="40" customWidth="1"/>
    <col min="10" max="10" width="12" customWidth="1"/>
    <col min="11" max="11" width="40" customWidth="1"/>
  </cols>
  <sheetData>
    <row r="1" spans="1:11" ht="25.5" x14ac:dyDescent="0.25">
      <c r="A1" s="3" t="s">
        <v>12</v>
      </c>
      <c r="B1" s="3" t="s">
        <v>766</v>
      </c>
      <c r="C1" s="3" t="s">
        <v>767</v>
      </c>
      <c r="D1" s="3" t="s">
        <v>768</v>
      </c>
      <c r="E1" s="3" t="s">
        <v>769</v>
      </c>
      <c r="F1" s="3" t="s">
        <v>770</v>
      </c>
      <c r="G1" s="3" t="s">
        <v>771</v>
      </c>
      <c r="H1" s="3" t="s">
        <v>21</v>
      </c>
      <c r="I1" s="3" t="s">
        <v>22</v>
      </c>
      <c r="J1" s="3" t="s">
        <v>23</v>
      </c>
      <c r="K1" s="3" t="s">
        <v>24</v>
      </c>
    </row>
    <row r="2" spans="1:11" ht="38.25" x14ac:dyDescent="0.25">
      <c r="A2" s="4" t="s">
        <v>25</v>
      </c>
      <c r="B2" s="4" t="s">
        <v>772</v>
      </c>
      <c r="C2" s="4" t="s">
        <v>773</v>
      </c>
      <c r="D2" s="4" t="s">
        <v>26</v>
      </c>
      <c r="E2" s="4">
        <v>2</v>
      </c>
      <c r="F2" s="4"/>
      <c r="G2" s="4" t="s">
        <v>29</v>
      </c>
      <c r="H2" s="4" t="s">
        <v>33</v>
      </c>
      <c r="I2" s="4"/>
      <c r="J2" s="4"/>
      <c r="K2" s="4"/>
    </row>
    <row r="3" spans="1:11" ht="38.25" x14ac:dyDescent="0.25">
      <c r="A3" s="4" t="s">
        <v>25</v>
      </c>
      <c r="B3" s="4" t="s">
        <v>772</v>
      </c>
      <c r="C3" s="4" t="s">
        <v>773</v>
      </c>
      <c r="D3" s="4" t="s">
        <v>45</v>
      </c>
      <c r="E3" s="4">
        <v>1</v>
      </c>
      <c r="F3" s="4"/>
      <c r="G3" s="4" t="s">
        <v>47</v>
      </c>
      <c r="H3" s="4" t="s">
        <v>49</v>
      </c>
      <c r="I3" s="4" t="s">
        <v>774</v>
      </c>
      <c r="J3" s="4" t="s">
        <v>899</v>
      </c>
      <c r="K3" s="4"/>
    </row>
    <row r="4" spans="1:11" ht="25.5" x14ac:dyDescent="0.25">
      <c r="A4" s="4" t="s">
        <v>25</v>
      </c>
      <c r="B4" s="4" t="s">
        <v>772</v>
      </c>
      <c r="C4" s="4" t="s">
        <v>773</v>
      </c>
      <c r="D4" s="4" t="s">
        <v>74</v>
      </c>
      <c r="E4" s="4">
        <v>1</v>
      </c>
      <c r="F4" s="4"/>
      <c r="G4" s="4" t="s">
        <v>76</v>
      </c>
      <c r="H4" s="4" t="s">
        <v>33</v>
      </c>
      <c r="I4" s="4"/>
      <c r="J4" s="4"/>
      <c r="K4" s="4"/>
    </row>
    <row r="5" spans="1:11" ht="25.5" x14ac:dyDescent="0.25">
      <c r="A5" s="4" t="s">
        <v>25</v>
      </c>
      <c r="B5" s="4" t="s">
        <v>772</v>
      </c>
      <c r="C5" s="4" t="s">
        <v>773</v>
      </c>
      <c r="D5" s="4" t="s">
        <v>41</v>
      </c>
      <c r="E5" s="4">
        <v>0</v>
      </c>
      <c r="F5" s="4" t="s">
        <v>775</v>
      </c>
      <c r="G5" s="4" t="s">
        <v>43</v>
      </c>
      <c r="H5" s="4" t="s">
        <v>33</v>
      </c>
      <c r="I5" s="4"/>
      <c r="J5" s="4"/>
      <c r="K5" s="4"/>
    </row>
    <row r="6" spans="1:11" ht="25.5" x14ac:dyDescent="0.25">
      <c r="A6" s="4" t="s">
        <v>25</v>
      </c>
      <c r="B6" s="4" t="s">
        <v>772</v>
      </c>
      <c r="C6" s="4" t="s">
        <v>773</v>
      </c>
      <c r="D6" s="4" t="s">
        <v>66</v>
      </c>
      <c r="E6" s="4">
        <v>0</v>
      </c>
      <c r="F6" s="4" t="s">
        <v>775</v>
      </c>
      <c r="G6" s="4" t="s">
        <v>68</v>
      </c>
      <c r="H6" s="4" t="s">
        <v>33</v>
      </c>
      <c r="I6" s="4"/>
      <c r="J6" s="4"/>
      <c r="K6" s="4"/>
    </row>
    <row r="7" spans="1:11" ht="25.5" x14ac:dyDescent="0.25">
      <c r="A7" s="4" t="s">
        <v>25</v>
      </c>
      <c r="B7" s="4" t="s">
        <v>776</v>
      </c>
      <c r="C7" s="4" t="s">
        <v>777</v>
      </c>
      <c r="D7" s="4" t="s">
        <v>162</v>
      </c>
      <c r="E7" s="4">
        <v>2</v>
      </c>
      <c r="F7" s="4"/>
      <c r="G7" s="4" t="s">
        <v>164</v>
      </c>
      <c r="H7" s="4" t="s">
        <v>33</v>
      </c>
      <c r="I7" s="4"/>
      <c r="J7" s="4"/>
      <c r="K7" s="4"/>
    </row>
    <row r="8" spans="1:11" ht="25.5" x14ac:dyDescent="0.25">
      <c r="A8" s="4" t="s">
        <v>25</v>
      </c>
      <c r="B8" s="4" t="s">
        <v>776</v>
      </c>
      <c r="C8" s="4" t="s">
        <v>777</v>
      </c>
      <c r="D8" s="4" t="s">
        <v>158</v>
      </c>
      <c r="E8" s="4">
        <v>1</v>
      </c>
      <c r="F8" s="4"/>
      <c r="G8" s="4" t="s">
        <v>160</v>
      </c>
      <c r="H8" s="4" t="s">
        <v>33</v>
      </c>
      <c r="I8" s="4"/>
      <c r="J8" s="4"/>
      <c r="K8" s="4"/>
    </row>
    <row r="9" spans="1:11" ht="25.5" x14ac:dyDescent="0.25">
      <c r="A9" s="4" t="s">
        <v>25</v>
      </c>
      <c r="B9" s="4" t="s">
        <v>776</v>
      </c>
      <c r="C9" s="4" t="s">
        <v>777</v>
      </c>
      <c r="D9" s="4" t="s">
        <v>166</v>
      </c>
      <c r="E9" s="4">
        <v>1</v>
      </c>
      <c r="F9" s="4"/>
      <c r="G9" s="4" t="s">
        <v>168</v>
      </c>
      <c r="H9" s="4" t="s">
        <v>33</v>
      </c>
      <c r="I9" s="4"/>
      <c r="J9" s="4"/>
      <c r="K9" s="4"/>
    </row>
    <row r="10" spans="1:11" ht="25.5" x14ac:dyDescent="0.25">
      <c r="A10" s="4" t="s">
        <v>25</v>
      </c>
      <c r="B10" s="4" t="s">
        <v>776</v>
      </c>
      <c r="C10" s="4" t="s">
        <v>777</v>
      </c>
      <c r="D10" s="4" t="s">
        <v>126</v>
      </c>
      <c r="E10" s="4">
        <v>0</v>
      </c>
      <c r="F10" s="4" t="s">
        <v>778</v>
      </c>
      <c r="G10" s="4" t="s">
        <v>128</v>
      </c>
      <c r="H10" s="4" t="s">
        <v>33</v>
      </c>
      <c r="I10" s="4"/>
      <c r="J10" s="4"/>
      <c r="K10" s="4"/>
    </row>
    <row r="11" spans="1:11" ht="25.5" x14ac:dyDescent="0.25">
      <c r="A11" s="4" t="s">
        <v>25</v>
      </c>
      <c r="B11" s="4" t="s">
        <v>779</v>
      </c>
      <c r="C11" s="4" t="s">
        <v>780</v>
      </c>
      <c r="D11" s="4" t="s">
        <v>34</v>
      </c>
      <c r="E11" s="4">
        <v>2</v>
      </c>
      <c r="F11" s="4"/>
      <c r="G11" s="4" t="s">
        <v>37</v>
      </c>
      <c r="H11" s="4" t="s">
        <v>33</v>
      </c>
      <c r="I11" s="4"/>
      <c r="J11" s="4"/>
      <c r="K11" s="4"/>
    </row>
    <row r="12" spans="1:11" ht="25.5" x14ac:dyDescent="0.25">
      <c r="A12" s="4" t="s">
        <v>25</v>
      </c>
      <c r="B12" s="4" t="s">
        <v>779</v>
      </c>
      <c r="C12" s="4" t="s">
        <v>780</v>
      </c>
      <c r="D12" s="4" t="s">
        <v>41</v>
      </c>
      <c r="E12" s="4">
        <v>1</v>
      </c>
      <c r="F12" s="4"/>
      <c r="G12" s="4" t="s">
        <v>43</v>
      </c>
      <c r="H12" s="4" t="s">
        <v>33</v>
      </c>
      <c r="I12" s="4"/>
      <c r="J12" s="4"/>
      <c r="K12" s="4"/>
    </row>
    <row r="13" spans="1:11" ht="25.5" x14ac:dyDescent="0.25">
      <c r="A13" s="4" t="s">
        <v>25</v>
      </c>
      <c r="B13" s="4" t="s">
        <v>779</v>
      </c>
      <c r="C13" s="4" t="s">
        <v>780</v>
      </c>
      <c r="D13" s="4" t="s">
        <v>51</v>
      </c>
      <c r="E13" s="4">
        <v>1</v>
      </c>
      <c r="F13" s="4"/>
      <c r="G13" s="4" t="s">
        <v>53</v>
      </c>
      <c r="H13" s="4" t="s">
        <v>33</v>
      </c>
      <c r="I13" s="4"/>
      <c r="J13" s="4"/>
      <c r="K13" s="4"/>
    </row>
    <row r="14" spans="1:11" ht="25.5" x14ac:dyDescent="0.25">
      <c r="A14" s="4" t="s">
        <v>25</v>
      </c>
      <c r="B14" s="4" t="s">
        <v>779</v>
      </c>
      <c r="C14" s="4" t="s">
        <v>780</v>
      </c>
      <c r="D14" s="4" t="s">
        <v>66</v>
      </c>
      <c r="E14" s="4">
        <v>0</v>
      </c>
      <c r="F14" s="4" t="s">
        <v>775</v>
      </c>
      <c r="G14" s="4" t="s">
        <v>68</v>
      </c>
      <c r="H14" s="4" t="s">
        <v>33</v>
      </c>
      <c r="I14" s="4"/>
      <c r="J14" s="4"/>
      <c r="K14" s="4"/>
    </row>
    <row r="15" spans="1:11" ht="25.5" x14ac:dyDescent="0.25">
      <c r="A15" s="4" t="s">
        <v>25</v>
      </c>
      <c r="B15" s="4" t="s">
        <v>779</v>
      </c>
      <c r="C15" s="4" t="s">
        <v>780</v>
      </c>
      <c r="D15" s="4" t="s">
        <v>83</v>
      </c>
      <c r="E15" s="4">
        <v>0</v>
      </c>
      <c r="F15" s="4" t="s">
        <v>778</v>
      </c>
      <c r="G15" s="4" t="s">
        <v>85</v>
      </c>
      <c r="H15" s="4" t="s">
        <v>33</v>
      </c>
      <c r="I15" s="4"/>
      <c r="J15" s="4"/>
      <c r="K15" s="4"/>
    </row>
    <row r="16" spans="1:11" ht="25.5" x14ac:dyDescent="0.25">
      <c r="A16" s="4" t="s">
        <v>25</v>
      </c>
      <c r="B16" s="4" t="s">
        <v>781</v>
      </c>
      <c r="C16" s="4" t="s">
        <v>782</v>
      </c>
      <c r="D16" s="4" t="s">
        <v>178</v>
      </c>
      <c r="E16" s="4">
        <v>2</v>
      </c>
      <c r="F16" s="4"/>
      <c r="G16" s="4" t="s">
        <v>180</v>
      </c>
      <c r="H16" s="4" t="s">
        <v>33</v>
      </c>
      <c r="I16" s="4"/>
      <c r="J16" s="4"/>
      <c r="K16" s="4"/>
    </row>
    <row r="17" spans="1:11" ht="38.25" x14ac:dyDescent="0.25">
      <c r="A17" s="4" t="s">
        <v>25</v>
      </c>
      <c r="B17" s="4" t="s">
        <v>781</v>
      </c>
      <c r="C17" s="4" t="s">
        <v>782</v>
      </c>
      <c r="D17" s="4" t="s">
        <v>182</v>
      </c>
      <c r="E17" s="4">
        <v>0</v>
      </c>
      <c r="F17" s="4" t="s">
        <v>775</v>
      </c>
      <c r="G17" s="4" t="s">
        <v>184</v>
      </c>
      <c r="H17" s="4" t="s">
        <v>33</v>
      </c>
      <c r="I17" s="4"/>
      <c r="J17" s="4"/>
      <c r="K17" s="4"/>
    </row>
    <row r="18" spans="1:11" ht="25.5" x14ac:dyDescent="0.25">
      <c r="A18" s="4" t="s">
        <v>25</v>
      </c>
      <c r="B18" s="4" t="s">
        <v>781</v>
      </c>
      <c r="C18" s="4" t="s">
        <v>782</v>
      </c>
      <c r="D18" s="4" t="s">
        <v>174</v>
      </c>
      <c r="E18" s="4">
        <v>0</v>
      </c>
      <c r="F18" s="4" t="s">
        <v>778</v>
      </c>
      <c r="G18" s="4" t="s">
        <v>176</v>
      </c>
      <c r="H18" s="4" t="s">
        <v>33</v>
      </c>
      <c r="I18" s="4"/>
      <c r="J18" s="4"/>
      <c r="K18" s="4"/>
    </row>
    <row r="19" spans="1:11" ht="38.25" x14ac:dyDescent="0.25">
      <c r="A19" s="4" t="s">
        <v>25</v>
      </c>
      <c r="B19" s="4" t="s">
        <v>783</v>
      </c>
      <c r="C19" s="4" t="s">
        <v>784</v>
      </c>
      <c r="D19" s="4" t="s">
        <v>87</v>
      </c>
      <c r="E19" s="4">
        <v>2</v>
      </c>
      <c r="F19" s="4"/>
      <c r="G19" s="4" t="s">
        <v>89</v>
      </c>
      <c r="H19" s="4" t="s">
        <v>33</v>
      </c>
      <c r="I19" s="4"/>
      <c r="J19" s="4"/>
      <c r="K19" s="4"/>
    </row>
    <row r="20" spans="1:11" ht="38.25" x14ac:dyDescent="0.25">
      <c r="A20" s="4" t="s">
        <v>25</v>
      </c>
      <c r="B20" s="4" t="s">
        <v>783</v>
      </c>
      <c r="C20" s="4" t="s">
        <v>784</v>
      </c>
      <c r="D20" s="4" t="s">
        <v>92</v>
      </c>
      <c r="E20" s="4">
        <v>1</v>
      </c>
      <c r="F20" s="4"/>
      <c r="G20" s="4" t="s">
        <v>94</v>
      </c>
      <c r="H20" s="4" t="s">
        <v>33</v>
      </c>
      <c r="I20" s="4"/>
      <c r="J20" s="4"/>
      <c r="K20" s="4"/>
    </row>
    <row r="21" spans="1:11" ht="38.25" x14ac:dyDescent="0.25">
      <c r="A21" s="4" t="s">
        <v>25</v>
      </c>
      <c r="B21" s="4" t="s">
        <v>783</v>
      </c>
      <c r="C21" s="4" t="s">
        <v>784</v>
      </c>
      <c r="D21" s="4" t="s">
        <v>106</v>
      </c>
      <c r="E21" s="4">
        <v>1</v>
      </c>
      <c r="F21" s="4"/>
      <c r="G21" s="4" t="s">
        <v>108</v>
      </c>
      <c r="H21" s="4" t="s">
        <v>33</v>
      </c>
      <c r="I21" s="4" t="s">
        <v>785</v>
      </c>
      <c r="J21" s="4" t="s">
        <v>899</v>
      </c>
      <c r="K21" s="4"/>
    </row>
    <row r="22" spans="1:11" ht="63.75" x14ac:dyDescent="0.25">
      <c r="A22" s="4" t="s">
        <v>25</v>
      </c>
      <c r="B22" s="4" t="s">
        <v>783</v>
      </c>
      <c r="C22" s="4" t="s">
        <v>784</v>
      </c>
      <c r="D22" s="4" t="s">
        <v>100</v>
      </c>
      <c r="E22" s="4">
        <v>1</v>
      </c>
      <c r="F22" s="4"/>
      <c r="G22" s="4" t="s">
        <v>102</v>
      </c>
      <c r="H22" s="4" t="s">
        <v>786</v>
      </c>
      <c r="I22" s="4" t="s">
        <v>787</v>
      </c>
      <c r="J22" s="4" t="s">
        <v>899</v>
      </c>
      <c r="K22" s="4"/>
    </row>
    <row r="23" spans="1:11" ht="38.25" x14ac:dyDescent="0.25">
      <c r="A23" s="4" t="s">
        <v>25</v>
      </c>
      <c r="B23" s="4" t="s">
        <v>783</v>
      </c>
      <c r="C23" s="4" t="s">
        <v>784</v>
      </c>
      <c r="D23" s="4" t="s">
        <v>318</v>
      </c>
      <c r="E23" s="4">
        <v>0</v>
      </c>
      <c r="F23" s="4" t="s">
        <v>778</v>
      </c>
      <c r="G23" s="4" t="s">
        <v>788</v>
      </c>
      <c r="H23" s="4" t="s">
        <v>33</v>
      </c>
      <c r="I23" s="4"/>
      <c r="J23" s="4"/>
      <c r="K23" s="4"/>
    </row>
    <row r="24" spans="1:11" ht="38.25" x14ac:dyDescent="0.25">
      <c r="A24" s="4" t="s">
        <v>25</v>
      </c>
      <c r="B24" s="4" t="s">
        <v>783</v>
      </c>
      <c r="C24" s="4" t="s">
        <v>784</v>
      </c>
      <c r="D24" s="4" t="s">
        <v>314</v>
      </c>
      <c r="E24" s="4">
        <v>0</v>
      </c>
      <c r="F24" s="4" t="s">
        <v>778</v>
      </c>
      <c r="G24" s="4" t="s">
        <v>789</v>
      </c>
      <c r="H24" s="4" t="s">
        <v>33</v>
      </c>
      <c r="I24" s="4"/>
      <c r="J24" s="4"/>
      <c r="K24" s="4"/>
    </row>
    <row r="25" spans="1:11" ht="25.5" x14ac:dyDescent="0.25">
      <c r="A25" s="4" t="s">
        <v>25</v>
      </c>
      <c r="B25" s="4" t="s">
        <v>790</v>
      </c>
      <c r="C25" s="4" t="s">
        <v>791</v>
      </c>
      <c r="D25" s="4" t="s">
        <v>142</v>
      </c>
      <c r="E25" s="4">
        <v>2</v>
      </c>
      <c r="F25" s="4"/>
      <c r="G25" s="4" t="s">
        <v>144</v>
      </c>
      <c r="H25" s="4" t="s">
        <v>33</v>
      </c>
      <c r="I25" s="4"/>
      <c r="J25" s="4"/>
      <c r="K25" s="4"/>
    </row>
    <row r="26" spans="1:11" ht="25.5" x14ac:dyDescent="0.25">
      <c r="A26" s="4" t="s">
        <v>25</v>
      </c>
      <c r="B26" s="4" t="s">
        <v>790</v>
      </c>
      <c r="C26" s="4" t="s">
        <v>791</v>
      </c>
      <c r="D26" s="4" t="s">
        <v>146</v>
      </c>
      <c r="E26" s="4">
        <v>2</v>
      </c>
      <c r="F26" s="4"/>
      <c r="G26" s="4" t="s">
        <v>148</v>
      </c>
      <c r="H26" s="4" t="s">
        <v>33</v>
      </c>
      <c r="I26" s="4"/>
      <c r="J26" s="4"/>
      <c r="K26" s="4"/>
    </row>
    <row r="27" spans="1:11" ht="25.5" x14ac:dyDescent="0.25">
      <c r="A27" s="4" t="s">
        <v>25</v>
      </c>
      <c r="B27" s="4" t="s">
        <v>790</v>
      </c>
      <c r="C27" s="4" t="s">
        <v>791</v>
      </c>
      <c r="D27" s="4" t="s">
        <v>170</v>
      </c>
      <c r="E27" s="4">
        <v>1</v>
      </c>
      <c r="F27" s="4"/>
      <c r="G27" s="4" t="s">
        <v>172</v>
      </c>
      <c r="H27" s="4" t="s">
        <v>33</v>
      </c>
      <c r="I27" s="4"/>
      <c r="J27" s="4"/>
      <c r="K27" s="4"/>
    </row>
    <row r="28" spans="1:11" ht="25.5" x14ac:dyDescent="0.25">
      <c r="A28" s="4" t="s">
        <v>25</v>
      </c>
      <c r="B28" s="4" t="s">
        <v>790</v>
      </c>
      <c r="C28" s="4" t="s">
        <v>791</v>
      </c>
      <c r="D28" s="4" t="s">
        <v>138</v>
      </c>
      <c r="E28" s="4">
        <v>0</v>
      </c>
      <c r="F28" s="4" t="s">
        <v>775</v>
      </c>
      <c r="G28" s="4" t="s">
        <v>140</v>
      </c>
      <c r="H28" s="4" t="s">
        <v>33</v>
      </c>
      <c r="I28" s="4"/>
      <c r="J28" s="4"/>
      <c r="K28" s="4"/>
    </row>
    <row r="29" spans="1:11" ht="51" x14ac:dyDescent="0.25">
      <c r="A29" s="4" t="s">
        <v>25</v>
      </c>
      <c r="B29" s="4" t="s">
        <v>790</v>
      </c>
      <c r="C29" s="4" t="s">
        <v>791</v>
      </c>
      <c r="D29" s="4" t="s">
        <v>134</v>
      </c>
      <c r="E29" s="4">
        <v>0</v>
      </c>
      <c r="F29" s="4" t="s">
        <v>778</v>
      </c>
      <c r="G29" s="4" t="s">
        <v>136</v>
      </c>
      <c r="H29" s="4" t="s">
        <v>49</v>
      </c>
      <c r="I29" s="4" t="s">
        <v>792</v>
      </c>
      <c r="J29" s="4" t="s">
        <v>899</v>
      </c>
      <c r="K29" s="4"/>
    </row>
    <row r="30" spans="1:11" ht="25.5" x14ac:dyDescent="0.25">
      <c r="A30" s="4" t="s">
        <v>25</v>
      </c>
      <c r="B30" s="4" t="s">
        <v>793</v>
      </c>
      <c r="C30" s="4" t="s">
        <v>794</v>
      </c>
      <c r="D30" s="4" t="s">
        <v>190</v>
      </c>
      <c r="E30" s="4">
        <v>2</v>
      </c>
      <c r="F30" s="4"/>
      <c r="G30" s="4" t="s">
        <v>192</v>
      </c>
      <c r="H30" s="4" t="s">
        <v>33</v>
      </c>
      <c r="I30" s="4"/>
      <c r="J30" s="4"/>
      <c r="K30" s="4"/>
    </row>
    <row r="31" spans="1:11" ht="25.5" x14ac:dyDescent="0.25">
      <c r="A31" s="4" t="s">
        <v>25</v>
      </c>
      <c r="B31" s="4" t="s">
        <v>793</v>
      </c>
      <c r="C31" s="4" t="s">
        <v>794</v>
      </c>
      <c r="D31" s="4" t="s">
        <v>186</v>
      </c>
      <c r="E31" s="4">
        <v>1</v>
      </c>
      <c r="F31" s="4"/>
      <c r="G31" s="4" t="s">
        <v>188</v>
      </c>
      <c r="H31" s="4" t="s">
        <v>33</v>
      </c>
      <c r="I31" s="4"/>
      <c r="J31" s="4"/>
      <c r="K31" s="4"/>
    </row>
    <row r="32" spans="1:11" ht="25.5" x14ac:dyDescent="0.25">
      <c r="A32" s="4" t="s">
        <v>25</v>
      </c>
      <c r="B32" s="4" t="s">
        <v>793</v>
      </c>
      <c r="C32" s="4" t="s">
        <v>794</v>
      </c>
      <c r="D32" s="4" t="s">
        <v>126</v>
      </c>
      <c r="E32" s="4">
        <v>0</v>
      </c>
      <c r="F32" s="4" t="s">
        <v>778</v>
      </c>
      <c r="G32" s="4" t="s">
        <v>128</v>
      </c>
      <c r="H32" s="4" t="s">
        <v>33</v>
      </c>
      <c r="I32" s="4"/>
      <c r="J32" s="4"/>
      <c r="K32" s="4"/>
    </row>
    <row r="33" spans="1:11" ht="51" x14ac:dyDescent="0.25">
      <c r="A33" s="4" t="s">
        <v>25</v>
      </c>
      <c r="B33" s="4" t="s">
        <v>795</v>
      </c>
      <c r="C33" s="4" t="s">
        <v>796</v>
      </c>
      <c r="D33" s="4" t="s">
        <v>797</v>
      </c>
      <c r="E33" s="4"/>
      <c r="F33" s="4"/>
      <c r="G33" s="4"/>
      <c r="H33" s="4"/>
      <c r="I33" s="4"/>
      <c r="J33" s="4"/>
      <c r="K33" s="4"/>
    </row>
    <row r="34" spans="1:11" ht="25.5" x14ac:dyDescent="0.25">
      <c r="A34" s="4" t="s">
        <v>194</v>
      </c>
      <c r="B34" s="4" t="s">
        <v>798</v>
      </c>
      <c r="C34" s="4" t="s">
        <v>799</v>
      </c>
      <c r="D34" s="4" t="s">
        <v>205</v>
      </c>
      <c r="E34" s="4">
        <v>2</v>
      </c>
      <c r="F34" s="4"/>
      <c r="G34" s="4" t="s">
        <v>207</v>
      </c>
      <c r="H34" s="4" t="s">
        <v>33</v>
      </c>
      <c r="I34" s="4"/>
      <c r="J34" s="4"/>
      <c r="K34" s="4"/>
    </row>
    <row r="35" spans="1:11" ht="25.5" x14ac:dyDescent="0.25">
      <c r="A35" s="4" t="s">
        <v>194</v>
      </c>
      <c r="B35" s="4" t="s">
        <v>798</v>
      </c>
      <c r="C35" s="4" t="s">
        <v>799</v>
      </c>
      <c r="D35" s="4" t="s">
        <v>530</v>
      </c>
      <c r="E35" s="4">
        <v>1</v>
      </c>
      <c r="F35" s="4"/>
      <c r="G35" s="4" t="s">
        <v>800</v>
      </c>
      <c r="H35" s="4" t="s">
        <v>33</v>
      </c>
      <c r="I35" s="4"/>
      <c r="J35" s="4"/>
      <c r="K35" s="4"/>
    </row>
    <row r="36" spans="1:11" ht="25.5" x14ac:dyDescent="0.25">
      <c r="A36" s="4" t="s">
        <v>194</v>
      </c>
      <c r="B36" s="4" t="s">
        <v>798</v>
      </c>
      <c r="C36" s="4" t="s">
        <v>799</v>
      </c>
      <c r="D36" s="4" t="s">
        <v>537</v>
      </c>
      <c r="E36" s="4">
        <v>1</v>
      </c>
      <c r="F36" s="4"/>
      <c r="G36" s="4" t="s">
        <v>801</v>
      </c>
      <c r="H36" s="4" t="s">
        <v>33</v>
      </c>
      <c r="I36" s="4"/>
      <c r="J36" s="4"/>
      <c r="K36" s="4"/>
    </row>
    <row r="37" spans="1:11" ht="25.5" x14ac:dyDescent="0.25">
      <c r="A37" s="4" t="s">
        <v>194</v>
      </c>
      <c r="B37" s="4" t="s">
        <v>798</v>
      </c>
      <c r="C37" s="4" t="s">
        <v>799</v>
      </c>
      <c r="D37" s="4" t="s">
        <v>200</v>
      </c>
      <c r="E37" s="4">
        <v>0</v>
      </c>
      <c r="F37" s="4" t="s">
        <v>802</v>
      </c>
      <c r="G37" s="4" t="s">
        <v>203</v>
      </c>
      <c r="H37" s="4" t="s">
        <v>33</v>
      </c>
      <c r="I37" s="4"/>
      <c r="J37" s="4"/>
      <c r="K37" s="4"/>
    </row>
    <row r="38" spans="1:11" ht="25.5" x14ac:dyDescent="0.25">
      <c r="A38" s="4" t="s">
        <v>194</v>
      </c>
      <c r="B38" s="4" t="s">
        <v>798</v>
      </c>
      <c r="C38" s="4" t="s">
        <v>799</v>
      </c>
      <c r="D38" s="4" t="s">
        <v>195</v>
      </c>
      <c r="E38" s="4">
        <v>0</v>
      </c>
      <c r="F38" s="4" t="s">
        <v>778</v>
      </c>
      <c r="G38" s="4" t="s">
        <v>198</v>
      </c>
      <c r="H38" s="4" t="s">
        <v>33</v>
      </c>
      <c r="I38" s="4"/>
      <c r="J38" s="4"/>
      <c r="K38" s="4"/>
    </row>
    <row r="39" spans="1:11" ht="25.5" x14ac:dyDescent="0.25">
      <c r="A39" s="4" t="s">
        <v>194</v>
      </c>
      <c r="B39" s="4" t="s">
        <v>798</v>
      </c>
      <c r="C39" s="4" t="s">
        <v>799</v>
      </c>
      <c r="D39" s="4" t="s">
        <v>354</v>
      </c>
      <c r="E39" s="4">
        <v>0</v>
      </c>
      <c r="F39" s="4" t="s">
        <v>802</v>
      </c>
      <c r="G39" s="4" t="s">
        <v>356</v>
      </c>
      <c r="H39" s="4" t="s">
        <v>33</v>
      </c>
      <c r="I39" s="4"/>
      <c r="J39" s="4"/>
      <c r="K39" s="4"/>
    </row>
    <row r="40" spans="1:11" ht="25.5" x14ac:dyDescent="0.25">
      <c r="A40" s="4" t="s">
        <v>194</v>
      </c>
      <c r="B40" s="4" t="s">
        <v>803</v>
      </c>
      <c r="C40" s="4" t="s">
        <v>804</v>
      </c>
      <c r="D40" s="4" t="s">
        <v>259</v>
      </c>
      <c r="E40" s="4">
        <v>2</v>
      </c>
      <c r="F40" s="4"/>
      <c r="G40" s="4" t="s">
        <v>261</v>
      </c>
      <c r="H40" s="4" t="s">
        <v>33</v>
      </c>
      <c r="I40" s="4"/>
      <c r="J40" s="4"/>
      <c r="K40" s="4"/>
    </row>
    <row r="41" spans="1:11" ht="38.25" x14ac:dyDescent="0.25">
      <c r="A41" s="4" t="s">
        <v>194</v>
      </c>
      <c r="B41" s="4" t="s">
        <v>803</v>
      </c>
      <c r="C41" s="4" t="s">
        <v>804</v>
      </c>
      <c r="D41" s="4" t="s">
        <v>326</v>
      </c>
      <c r="E41" s="4">
        <v>2</v>
      </c>
      <c r="F41" s="4"/>
      <c r="G41" s="4" t="s">
        <v>327</v>
      </c>
      <c r="H41" s="4" t="s">
        <v>33</v>
      </c>
      <c r="I41" s="4"/>
      <c r="J41" s="4"/>
      <c r="K41" s="4"/>
    </row>
    <row r="42" spans="1:11" ht="38.25" x14ac:dyDescent="0.25">
      <c r="A42" s="4" t="s">
        <v>194</v>
      </c>
      <c r="B42" s="4" t="s">
        <v>803</v>
      </c>
      <c r="C42" s="4" t="s">
        <v>804</v>
      </c>
      <c r="D42" s="4" t="s">
        <v>242</v>
      </c>
      <c r="E42" s="4">
        <v>0</v>
      </c>
      <c r="F42" s="4"/>
      <c r="G42" s="4" t="s">
        <v>244</v>
      </c>
      <c r="H42" s="4" t="s">
        <v>104</v>
      </c>
      <c r="I42" s="4" t="s">
        <v>805</v>
      </c>
      <c r="J42" s="4" t="s">
        <v>899</v>
      </c>
      <c r="K42" s="4"/>
    </row>
    <row r="43" spans="1:11" ht="25.5" x14ac:dyDescent="0.25">
      <c r="A43" s="4" t="s">
        <v>194</v>
      </c>
      <c r="B43" s="4" t="s">
        <v>803</v>
      </c>
      <c r="C43" s="4" t="s">
        <v>804</v>
      </c>
      <c r="D43" s="4" t="s">
        <v>314</v>
      </c>
      <c r="E43" s="4">
        <v>0</v>
      </c>
      <c r="F43" s="4"/>
      <c r="G43" s="4" t="s">
        <v>316</v>
      </c>
      <c r="H43" s="4" t="s">
        <v>104</v>
      </c>
      <c r="I43" s="4" t="s">
        <v>806</v>
      </c>
      <c r="J43" s="4" t="s">
        <v>899</v>
      </c>
      <c r="K43" s="4"/>
    </row>
    <row r="44" spans="1:11" ht="25.5" x14ac:dyDescent="0.25">
      <c r="A44" s="4" t="s">
        <v>194</v>
      </c>
      <c r="B44" s="4" t="s">
        <v>803</v>
      </c>
      <c r="C44" s="4" t="s">
        <v>804</v>
      </c>
      <c r="D44" s="4" t="s">
        <v>344</v>
      </c>
      <c r="E44" s="4">
        <v>0</v>
      </c>
      <c r="F44" s="4"/>
      <c r="G44" s="4" t="s">
        <v>346</v>
      </c>
      <c r="H44" s="4" t="s">
        <v>104</v>
      </c>
      <c r="I44" s="4" t="s">
        <v>807</v>
      </c>
      <c r="J44" s="4" t="s">
        <v>899</v>
      </c>
      <c r="K44" s="4"/>
    </row>
    <row r="45" spans="1:11" ht="38.25" x14ac:dyDescent="0.25">
      <c r="A45" s="4" t="s">
        <v>194</v>
      </c>
      <c r="B45" s="4" t="s">
        <v>803</v>
      </c>
      <c r="C45" s="4" t="s">
        <v>804</v>
      </c>
      <c r="D45" s="4" t="s">
        <v>358</v>
      </c>
      <c r="E45" s="4">
        <v>0</v>
      </c>
      <c r="F45" s="4"/>
      <c r="G45" s="4" t="s">
        <v>360</v>
      </c>
      <c r="H45" s="4" t="s">
        <v>104</v>
      </c>
      <c r="I45" s="4" t="s">
        <v>808</v>
      </c>
      <c r="J45" s="4" t="s">
        <v>899</v>
      </c>
      <c r="K45" s="4"/>
    </row>
    <row r="46" spans="1:11" ht="25.5" x14ac:dyDescent="0.25">
      <c r="A46" s="4" t="s">
        <v>194</v>
      </c>
      <c r="B46" s="4" t="s">
        <v>803</v>
      </c>
      <c r="C46" s="4" t="s">
        <v>804</v>
      </c>
      <c r="D46" s="4" t="s">
        <v>263</v>
      </c>
      <c r="E46" s="4">
        <v>0</v>
      </c>
      <c r="F46" s="4" t="s">
        <v>775</v>
      </c>
      <c r="G46" s="4" t="s">
        <v>265</v>
      </c>
      <c r="H46" s="4" t="s">
        <v>33</v>
      </c>
      <c r="I46" s="4"/>
      <c r="J46" s="4"/>
      <c r="K46" s="4"/>
    </row>
    <row r="47" spans="1:11" ht="25.5" x14ac:dyDescent="0.25">
      <c r="A47" s="4" t="s">
        <v>194</v>
      </c>
      <c r="B47" s="4" t="s">
        <v>803</v>
      </c>
      <c r="C47" s="4" t="s">
        <v>804</v>
      </c>
      <c r="D47" s="4" t="s">
        <v>305</v>
      </c>
      <c r="E47" s="4">
        <v>0</v>
      </c>
      <c r="F47" s="4" t="s">
        <v>775</v>
      </c>
      <c r="G47" s="4" t="s">
        <v>307</v>
      </c>
      <c r="H47" s="4" t="s">
        <v>33</v>
      </c>
      <c r="I47" s="4"/>
      <c r="J47" s="4"/>
      <c r="K47" s="4"/>
    </row>
    <row r="48" spans="1:11" ht="25.5" x14ac:dyDescent="0.25">
      <c r="A48" s="4" t="s">
        <v>194</v>
      </c>
      <c r="B48" s="4" t="s">
        <v>809</v>
      </c>
      <c r="C48" s="4" t="s">
        <v>810</v>
      </c>
      <c r="D48" s="4" t="s">
        <v>305</v>
      </c>
      <c r="E48" s="4">
        <v>2</v>
      </c>
      <c r="F48" s="4"/>
      <c r="G48" s="4" t="s">
        <v>307</v>
      </c>
      <c r="H48" s="4" t="s">
        <v>33</v>
      </c>
      <c r="I48" s="4"/>
      <c r="J48" s="4"/>
      <c r="K48" s="4"/>
    </row>
    <row r="49" spans="1:11" ht="25.5" x14ac:dyDescent="0.25">
      <c r="A49" s="4" t="s">
        <v>194</v>
      </c>
      <c r="B49" s="4" t="s">
        <v>809</v>
      </c>
      <c r="C49" s="4" t="s">
        <v>810</v>
      </c>
      <c r="D49" s="4" t="s">
        <v>338</v>
      </c>
      <c r="E49" s="4">
        <v>2</v>
      </c>
      <c r="F49" s="4"/>
      <c r="G49" s="4" t="s">
        <v>339</v>
      </c>
      <c r="H49" s="4" t="s">
        <v>33</v>
      </c>
      <c r="I49" s="4"/>
      <c r="J49" s="4"/>
      <c r="K49" s="4"/>
    </row>
    <row r="50" spans="1:11" ht="25.5" x14ac:dyDescent="0.25">
      <c r="A50" s="4" t="s">
        <v>194</v>
      </c>
      <c r="B50" s="4" t="s">
        <v>809</v>
      </c>
      <c r="C50" s="4" t="s">
        <v>810</v>
      </c>
      <c r="D50" s="4" t="s">
        <v>284</v>
      </c>
      <c r="E50" s="4">
        <v>2</v>
      </c>
      <c r="F50" s="4"/>
      <c r="G50" s="4" t="s">
        <v>286</v>
      </c>
      <c r="H50" s="4" t="s">
        <v>33</v>
      </c>
      <c r="I50" s="4"/>
      <c r="J50" s="4"/>
      <c r="K50" s="4"/>
    </row>
    <row r="51" spans="1:11" ht="38.25" x14ac:dyDescent="0.25">
      <c r="A51" s="4" t="s">
        <v>194</v>
      </c>
      <c r="B51" s="4" t="s">
        <v>809</v>
      </c>
      <c r="C51" s="4" t="s">
        <v>810</v>
      </c>
      <c r="D51" s="4" t="s">
        <v>275</v>
      </c>
      <c r="E51" s="4">
        <v>0</v>
      </c>
      <c r="F51" s="4"/>
      <c r="G51" s="4" t="s">
        <v>277</v>
      </c>
      <c r="H51" s="4" t="s">
        <v>104</v>
      </c>
      <c r="I51" s="4" t="s">
        <v>811</v>
      </c>
      <c r="J51" s="4" t="s">
        <v>899</v>
      </c>
      <c r="K51" s="4"/>
    </row>
    <row r="52" spans="1:11" ht="38.25" x14ac:dyDescent="0.25">
      <c r="A52" s="4" t="s">
        <v>194</v>
      </c>
      <c r="B52" s="4" t="s">
        <v>809</v>
      </c>
      <c r="C52" s="4" t="s">
        <v>810</v>
      </c>
      <c r="D52" s="4" t="s">
        <v>326</v>
      </c>
      <c r="E52" s="4">
        <v>0</v>
      </c>
      <c r="F52" s="4" t="s">
        <v>775</v>
      </c>
      <c r="G52" s="4" t="s">
        <v>327</v>
      </c>
      <c r="H52" s="4" t="s">
        <v>33</v>
      </c>
      <c r="I52" s="4"/>
      <c r="J52" s="4"/>
      <c r="K52" s="4"/>
    </row>
    <row r="53" spans="1:11" ht="25.5" x14ac:dyDescent="0.25">
      <c r="A53" s="4" t="s">
        <v>194</v>
      </c>
      <c r="B53" s="4" t="s">
        <v>809</v>
      </c>
      <c r="C53" s="4" t="s">
        <v>810</v>
      </c>
      <c r="D53" s="4" t="s">
        <v>279</v>
      </c>
      <c r="E53" s="4">
        <v>0</v>
      </c>
      <c r="F53" s="4" t="s">
        <v>778</v>
      </c>
      <c r="G53" s="4" t="s">
        <v>281</v>
      </c>
      <c r="H53" s="4" t="s">
        <v>33</v>
      </c>
      <c r="I53" s="4"/>
      <c r="J53" s="4"/>
      <c r="K53" s="4"/>
    </row>
    <row r="54" spans="1:11" x14ac:dyDescent="0.25">
      <c r="A54" s="4" t="s">
        <v>194</v>
      </c>
      <c r="B54" s="4" t="s">
        <v>812</v>
      </c>
      <c r="C54" s="4" t="s">
        <v>813</v>
      </c>
      <c r="D54" s="4" t="s">
        <v>318</v>
      </c>
      <c r="E54" s="4">
        <v>2</v>
      </c>
      <c r="F54" s="4"/>
      <c r="G54" s="4" t="s">
        <v>320</v>
      </c>
      <c r="H54" s="4" t="s">
        <v>33</v>
      </c>
      <c r="I54" s="4"/>
      <c r="J54" s="4"/>
      <c r="K54" s="4"/>
    </row>
    <row r="55" spans="1:11" x14ac:dyDescent="0.25">
      <c r="A55" s="4" t="s">
        <v>194</v>
      </c>
      <c r="B55" s="4" t="s">
        <v>812</v>
      </c>
      <c r="C55" s="4" t="s">
        <v>813</v>
      </c>
      <c r="D55" s="4" t="s">
        <v>246</v>
      </c>
      <c r="E55" s="4">
        <v>0</v>
      </c>
      <c r="F55" s="4" t="s">
        <v>814</v>
      </c>
      <c r="G55" s="4" t="s">
        <v>248</v>
      </c>
      <c r="H55" s="4" t="s">
        <v>33</v>
      </c>
      <c r="I55" s="4"/>
      <c r="J55" s="4"/>
      <c r="K55" s="4"/>
    </row>
    <row r="56" spans="1:11" x14ac:dyDescent="0.25">
      <c r="A56" s="4" t="s">
        <v>194</v>
      </c>
      <c r="B56" s="4" t="s">
        <v>812</v>
      </c>
      <c r="C56" s="4" t="s">
        <v>813</v>
      </c>
      <c r="D56" s="4" t="s">
        <v>314</v>
      </c>
      <c r="E56" s="4">
        <v>0</v>
      </c>
      <c r="F56" s="4" t="s">
        <v>778</v>
      </c>
      <c r="G56" s="4" t="s">
        <v>316</v>
      </c>
      <c r="H56" s="4" t="s">
        <v>33</v>
      </c>
      <c r="I56" s="4"/>
      <c r="J56" s="4"/>
      <c r="K56" s="4"/>
    </row>
    <row r="57" spans="1:11" ht="25.5" x14ac:dyDescent="0.25">
      <c r="A57" s="4" t="s">
        <v>194</v>
      </c>
      <c r="B57" s="4" t="s">
        <v>815</v>
      </c>
      <c r="C57" s="4" t="s">
        <v>816</v>
      </c>
      <c r="D57" s="4" t="s">
        <v>334</v>
      </c>
      <c r="E57" s="4">
        <v>2</v>
      </c>
      <c r="F57" s="4"/>
      <c r="G57" s="4" t="s">
        <v>336</v>
      </c>
      <c r="H57" s="4" t="s">
        <v>33</v>
      </c>
      <c r="I57" s="4"/>
      <c r="J57" s="4"/>
      <c r="K57" s="4"/>
    </row>
    <row r="58" spans="1:11" ht="38.25" x14ac:dyDescent="0.25">
      <c r="A58" s="4" t="s">
        <v>194</v>
      </c>
      <c r="B58" s="4" t="s">
        <v>815</v>
      </c>
      <c r="C58" s="4" t="s">
        <v>816</v>
      </c>
      <c r="D58" s="4" t="s">
        <v>292</v>
      </c>
      <c r="E58" s="4">
        <v>0</v>
      </c>
      <c r="F58" s="4"/>
      <c r="G58" s="4" t="s">
        <v>294</v>
      </c>
      <c r="H58" s="4" t="s">
        <v>104</v>
      </c>
      <c r="I58" s="4" t="s">
        <v>817</v>
      </c>
      <c r="J58" s="4" t="s">
        <v>899</v>
      </c>
      <c r="K58" s="4"/>
    </row>
    <row r="59" spans="1:11" ht="25.5" x14ac:dyDescent="0.25">
      <c r="A59" s="4" t="s">
        <v>194</v>
      </c>
      <c r="B59" s="4" t="s">
        <v>815</v>
      </c>
      <c r="C59" s="4" t="s">
        <v>816</v>
      </c>
      <c r="D59" s="4" t="s">
        <v>301</v>
      </c>
      <c r="E59" s="4">
        <v>0</v>
      </c>
      <c r="F59" s="4" t="s">
        <v>814</v>
      </c>
      <c r="G59" s="4" t="s">
        <v>303</v>
      </c>
      <c r="H59" s="4" t="s">
        <v>33</v>
      </c>
      <c r="I59" s="4"/>
      <c r="J59" s="4"/>
      <c r="K59" s="4"/>
    </row>
    <row r="60" spans="1:11" ht="25.5" x14ac:dyDescent="0.25">
      <c r="A60" s="4" t="s">
        <v>194</v>
      </c>
      <c r="B60" s="4" t="s">
        <v>815</v>
      </c>
      <c r="C60" s="4" t="s">
        <v>816</v>
      </c>
      <c r="D60" s="4" t="s">
        <v>296</v>
      </c>
      <c r="E60" s="4">
        <v>0</v>
      </c>
      <c r="F60" s="4" t="s">
        <v>775</v>
      </c>
      <c r="G60" s="4" t="s">
        <v>298</v>
      </c>
      <c r="H60" s="4" t="s">
        <v>33</v>
      </c>
      <c r="I60" s="4"/>
      <c r="J60" s="4"/>
      <c r="K60" s="4"/>
    </row>
    <row r="61" spans="1:11" ht="38.25" x14ac:dyDescent="0.25">
      <c r="A61" s="4" t="s">
        <v>194</v>
      </c>
      <c r="B61" s="4" t="s">
        <v>818</v>
      </c>
      <c r="C61" s="4" t="s">
        <v>819</v>
      </c>
      <c r="D61" s="4" t="s">
        <v>363</v>
      </c>
      <c r="E61" s="4">
        <v>2</v>
      </c>
      <c r="F61" s="4"/>
      <c r="G61" s="4" t="s">
        <v>365</v>
      </c>
      <c r="H61" s="4" t="s">
        <v>33</v>
      </c>
      <c r="I61" s="4"/>
      <c r="J61" s="4"/>
      <c r="K61" s="4"/>
    </row>
    <row r="62" spans="1:11" ht="38.25" x14ac:dyDescent="0.25">
      <c r="A62" s="4" t="s">
        <v>194</v>
      </c>
      <c r="B62" s="4" t="s">
        <v>818</v>
      </c>
      <c r="C62" s="4" t="s">
        <v>819</v>
      </c>
      <c r="D62" s="4" t="s">
        <v>254</v>
      </c>
      <c r="E62" s="4">
        <v>0</v>
      </c>
      <c r="F62" s="4"/>
      <c r="G62" s="4" t="s">
        <v>256</v>
      </c>
      <c r="H62" s="4" t="s">
        <v>104</v>
      </c>
      <c r="I62" s="4" t="s">
        <v>820</v>
      </c>
      <c r="J62" s="4" t="s">
        <v>899</v>
      </c>
      <c r="K62" s="4"/>
    </row>
    <row r="63" spans="1:11" ht="38.25" x14ac:dyDescent="0.25">
      <c r="A63" s="4" t="s">
        <v>194</v>
      </c>
      <c r="B63" s="4" t="s">
        <v>818</v>
      </c>
      <c r="C63" s="4" t="s">
        <v>819</v>
      </c>
      <c r="D63" s="4" t="s">
        <v>349</v>
      </c>
      <c r="E63" s="4">
        <v>0</v>
      </c>
      <c r="F63" s="4" t="s">
        <v>802</v>
      </c>
      <c r="G63" s="4" t="s">
        <v>351</v>
      </c>
      <c r="H63" s="4" t="s">
        <v>33</v>
      </c>
      <c r="I63" s="4"/>
      <c r="J63" s="4"/>
      <c r="K63" s="4"/>
    </row>
    <row r="64" spans="1:11" ht="38.25" x14ac:dyDescent="0.25">
      <c r="A64" s="4" t="s">
        <v>194</v>
      </c>
      <c r="B64" s="4" t="s">
        <v>818</v>
      </c>
      <c r="C64" s="4" t="s">
        <v>819</v>
      </c>
      <c r="D64" s="4" t="s">
        <v>358</v>
      </c>
      <c r="E64" s="4">
        <v>0</v>
      </c>
      <c r="F64" s="4" t="s">
        <v>802</v>
      </c>
      <c r="G64" s="4" t="s">
        <v>360</v>
      </c>
      <c r="H64" s="4" t="s">
        <v>33</v>
      </c>
      <c r="I64" s="4"/>
      <c r="J64" s="4"/>
      <c r="K64" s="4"/>
    </row>
    <row r="65" spans="1:11" ht="38.25" x14ac:dyDescent="0.25">
      <c r="A65" s="4" t="s">
        <v>194</v>
      </c>
      <c r="B65" s="4" t="s">
        <v>818</v>
      </c>
      <c r="C65" s="4" t="s">
        <v>819</v>
      </c>
      <c r="D65" s="4" t="s">
        <v>344</v>
      </c>
      <c r="E65" s="4">
        <v>0</v>
      </c>
      <c r="F65" s="4" t="s">
        <v>802</v>
      </c>
      <c r="G65" s="4" t="s">
        <v>346</v>
      </c>
      <c r="H65" s="4" t="s">
        <v>33</v>
      </c>
      <c r="I65" s="4"/>
      <c r="J65" s="4"/>
      <c r="K65" s="4"/>
    </row>
    <row r="66" spans="1:11" ht="25.5" x14ac:dyDescent="0.25">
      <c r="A66" s="4" t="s">
        <v>194</v>
      </c>
      <c r="B66" s="4" t="s">
        <v>821</v>
      </c>
      <c r="C66" s="4" t="s">
        <v>822</v>
      </c>
      <c r="D66" s="4" t="s">
        <v>296</v>
      </c>
      <c r="E66" s="4">
        <v>2</v>
      </c>
      <c r="F66" s="4"/>
      <c r="G66" s="4" t="s">
        <v>298</v>
      </c>
      <c r="H66" s="4" t="s">
        <v>33</v>
      </c>
      <c r="I66" s="4"/>
      <c r="J66" s="4"/>
      <c r="K66" s="4"/>
    </row>
    <row r="67" spans="1:11" ht="38.25" x14ac:dyDescent="0.25">
      <c r="A67" s="4" t="s">
        <v>194</v>
      </c>
      <c r="B67" s="4" t="s">
        <v>821</v>
      </c>
      <c r="C67" s="4" t="s">
        <v>822</v>
      </c>
      <c r="D67" s="4" t="s">
        <v>601</v>
      </c>
      <c r="E67" s="4">
        <v>0</v>
      </c>
      <c r="F67" s="4"/>
      <c r="G67" s="4" t="s">
        <v>823</v>
      </c>
      <c r="H67" s="4" t="s">
        <v>104</v>
      </c>
      <c r="I67" s="4" t="s">
        <v>824</v>
      </c>
      <c r="J67" s="4" t="s">
        <v>899</v>
      </c>
      <c r="K67" s="4"/>
    </row>
    <row r="68" spans="1:11" ht="38.25" x14ac:dyDescent="0.25">
      <c r="A68" s="4" t="s">
        <v>194</v>
      </c>
      <c r="B68" s="4" t="s">
        <v>821</v>
      </c>
      <c r="C68" s="4" t="s">
        <v>822</v>
      </c>
      <c r="D68" s="4" t="s">
        <v>593</v>
      </c>
      <c r="E68" s="4">
        <v>0</v>
      </c>
      <c r="F68" s="4"/>
      <c r="G68" s="4" t="s">
        <v>825</v>
      </c>
      <c r="H68" s="4" t="s">
        <v>104</v>
      </c>
      <c r="I68" s="4" t="s">
        <v>826</v>
      </c>
      <c r="J68" s="4" t="s">
        <v>899</v>
      </c>
      <c r="K68" s="4"/>
    </row>
    <row r="69" spans="1:11" ht="25.5" x14ac:dyDescent="0.25">
      <c r="A69" s="4" t="s">
        <v>194</v>
      </c>
      <c r="B69" s="4" t="s">
        <v>821</v>
      </c>
      <c r="C69" s="4" t="s">
        <v>822</v>
      </c>
      <c r="D69" s="4" t="s">
        <v>292</v>
      </c>
      <c r="E69" s="4">
        <v>0</v>
      </c>
      <c r="F69" s="4" t="s">
        <v>775</v>
      </c>
      <c r="G69" s="4" t="s">
        <v>294</v>
      </c>
      <c r="H69" s="4" t="s">
        <v>33</v>
      </c>
      <c r="I69" s="4"/>
      <c r="J69" s="4"/>
      <c r="K69" s="4"/>
    </row>
    <row r="70" spans="1:11" ht="25.5" x14ac:dyDescent="0.25">
      <c r="A70" s="4" t="s">
        <v>194</v>
      </c>
      <c r="B70" s="4" t="s">
        <v>821</v>
      </c>
      <c r="C70" s="4" t="s">
        <v>822</v>
      </c>
      <c r="D70" s="4" t="s">
        <v>288</v>
      </c>
      <c r="E70" s="4">
        <v>0</v>
      </c>
      <c r="F70" s="4" t="s">
        <v>775</v>
      </c>
      <c r="G70" s="4" t="s">
        <v>290</v>
      </c>
      <c r="H70" s="4" t="s">
        <v>33</v>
      </c>
      <c r="I70" s="4"/>
      <c r="J70" s="4"/>
      <c r="K70" s="4"/>
    </row>
    <row r="71" spans="1:11" ht="51" x14ac:dyDescent="0.25">
      <c r="A71" s="4" t="s">
        <v>194</v>
      </c>
      <c r="B71" s="4" t="s">
        <v>827</v>
      </c>
      <c r="C71" s="4" t="s">
        <v>828</v>
      </c>
      <c r="D71" s="4" t="s">
        <v>797</v>
      </c>
      <c r="E71" s="4"/>
      <c r="F71" s="4"/>
      <c r="G71" s="4"/>
      <c r="H71" s="4"/>
      <c r="I71" s="4"/>
      <c r="J71" s="4"/>
      <c r="K71" s="4"/>
    </row>
    <row r="72" spans="1:11" ht="25.5" x14ac:dyDescent="0.25">
      <c r="A72" s="4" t="s">
        <v>367</v>
      </c>
      <c r="B72" s="4" t="s">
        <v>798</v>
      </c>
      <c r="C72" s="4" t="s">
        <v>829</v>
      </c>
      <c r="D72" s="4" t="s">
        <v>271</v>
      </c>
      <c r="E72" s="4">
        <v>2</v>
      </c>
      <c r="F72" s="4"/>
      <c r="G72" s="4" t="s">
        <v>424</v>
      </c>
      <c r="H72" s="4" t="s">
        <v>33</v>
      </c>
      <c r="I72" s="4"/>
      <c r="J72" s="4"/>
      <c r="K72" s="4"/>
    </row>
    <row r="73" spans="1:11" ht="25.5" x14ac:dyDescent="0.25">
      <c r="A73" s="4" t="s">
        <v>367</v>
      </c>
      <c r="B73" s="4" t="s">
        <v>798</v>
      </c>
      <c r="C73" s="4" t="s">
        <v>829</v>
      </c>
      <c r="D73" s="4" t="s">
        <v>338</v>
      </c>
      <c r="E73" s="4">
        <v>2</v>
      </c>
      <c r="F73" s="4"/>
      <c r="G73" s="4" t="s">
        <v>470</v>
      </c>
      <c r="H73" s="4" t="s">
        <v>33</v>
      </c>
      <c r="I73" s="4"/>
      <c r="J73" s="4"/>
      <c r="K73" s="4"/>
    </row>
    <row r="74" spans="1:11" ht="51" x14ac:dyDescent="0.25">
      <c r="A74" s="4" t="s">
        <v>367</v>
      </c>
      <c r="B74" s="4" t="s">
        <v>798</v>
      </c>
      <c r="C74" s="4" t="s">
        <v>829</v>
      </c>
      <c r="D74" s="4" t="s">
        <v>263</v>
      </c>
      <c r="E74" s="4">
        <v>1</v>
      </c>
      <c r="F74" s="4"/>
      <c r="G74" s="4" t="s">
        <v>419</v>
      </c>
      <c r="H74" s="4" t="s">
        <v>49</v>
      </c>
      <c r="I74" s="4" t="s">
        <v>830</v>
      </c>
      <c r="J74" s="4" t="s">
        <v>899</v>
      </c>
      <c r="K74" s="4"/>
    </row>
    <row r="75" spans="1:11" ht="38.25" x14ac:dyDescent="0.25">
      <c r="A75" s="4" t="s">
        <v>367</v>
      </c>
      <c r="B75" s="4" t="s">
        <v>798</v>
      </c>
      <c r="C75" s="4" t="s">
        <v>829</v>
      </c>
      <c r="D75" s="4" t="s">
        <v>267</v>
      </c>
      <c r="E75" s="4">
        <v>1</v>
      </c>
      <c r="F75" s="4"/>
      <c r="G75" s="4" t="s">
        <v>421</v>
      </c>
      <c r="H75" s="4" t="s">
        <v>49</v>
      </c>
      <c r="I75" s="4" t="s">
        <v>831</v>
      </c>
      <c r="J75" s="4" t="s">
        <v>899</v>
      </c>
      <c r="K75" s="4"/>
    </row>
    <row r="76" spans="1:11" ht="76.5" x14ac:dyDescent="0.25">
      <c r="A76" s="4" t="s">
        <v>367</v>
      </c>
      <c r="B76" s="4" t="s">
        <v>798</v>
      </c>
      <c r="C76" s="4" t="s">
        <v>829</v>
      </c>
      <c r="D76" s="4" t="s">
        <v>322</v>
      </c>
      <c r="E76" s="4">
        <v>1</v>
      </c>
      <c r="F76" s="4"/>
      <c r="G76" s="4" t="s">
        <v>460</v>
      </c>
      <c r="H76" s="4" t="s">
        <v>104</v>
      </c>
      <c r="I76" s="4" t="s">
        <v>832</v>
      </c>
      <c r="J76" s="4" t="s">
        <v>899</v>
      </c>
      <c r="K76" s="4"/>
    </row>
    <row r="77" spans="1:11" ht="38.25" x14ac:dyDescent="0.25">
      <c r="A77" s="4" t="s">
        <v>367</v>
      </c>
      <c r="B77" s="4" t="s">
        <v>798</v>
      </c>
      <c r="C77" s="4" t="s">
        <v>829</v>
      </c>
      <c r="D77" s="4" t="s">
        <v>259</v>
      </c>
      <c r="E77" s="4">
        <v>0</v>
      </c>
      <c r="F77" s="4"/>
      <c r="G77" s="4" t="s">
        <v>416</v>
      </c>
      <c r="H77" s="4" t="s">
        <v>104</v>
      </c>
      <c r="I77" s="4" t="s">
        <v>833</v>
      </c>
      <c r="J77" s="4"/>
      <c r="K77" s="4"/>
    </row>
    <row r="78" spans="1:11" ht="25.5" x14ac:dyDescent="0.25">
      <c r="A78" s="4" t="s">
        <v>367</v>
      </c>
      <c r="B78" s="4" t="s">
        <v>798</v>
      </c>
      <c r="C78" s="4" t="s">
        <v>829</v>
      </c>
      <c r="D78" s="4" t="s">
        <v>570</v>
      </c>
      <c r="E78" s="4">
        <v>0</v>
      </c>
      <c r="F78" s="4" t="s">
        <v>778</v>
      </c>
      <c r="G78" s="4" t="s">
        <v>834</v>
      </c>
      <c r="H78" s="4" t="s">
        <v>33</v>
      </c>
      <c r="I78" s="4"/>
      <c r="J78" s="4"/>
      <c r="K78" s="4"/>
    </row>
    <row r="79" spans="1:11" ht="25.5" x14ac:dyDescent="0.25">
      <c r="A79" s="4" t="s">
        <v>367</v>
      </c>
      <c r="B79" s="4" t="s">
        <v>798</v>
      </c>
      <c r="C79" s="4" t="s">
        <v>829</v>
      </c>
      <c r="D79" s="4" t="s">
        <v>566</v>
      </c>
      <c r="E79" s="4">
        <v>0</v>
      </c>
      <c r="F79" s="4" t="s">
        <v>778</v>
      </c>
      <c r="G79" s="4" t="s">
        <v>835</v>
      </c>
      <c r="H79" s="4" t="s">
        <v>33</v>
      </c>
      <c r="I79" s="4"/>
      <c r="J79" s="4"/>
      <c r="K79" s="4"/>
    </row>
    <row r="80" spans="1:11" ht="25.5" x14ac:dyDescent="0.25">
      <c r="A80" s="4" t="s">
        <v>367</v>
      </c>
      <c r="B80" s="4" t="s">
        <v>803</v>
      </c>
      <c r="C80" s="4" t="s">
        <v>836</v>
      </c>
      <c r="D80" s="4" t="s">
        <v>537</v>
      </c>
      <c r="E80" s="4">
        <v>2</v>
      </c>
      <c r="F80" s="4"/>
      <c r="G80" s="4" t="s">
        <v>837</v>
      </c>
      <c r="H80" s="4" t="s">
        <v>33</v>
      </c>
      <c r="I80" s="4"/>
      <c r="J80" s="4"/>
      <c r="K80" s="4"/>
    </row>
    <row r="81" spans="1:11" ht="25.5" x14ac:dyDescent="0.25">
      <c r="A81" s="4" t="s">
        <v>367</v>
      </c>
      <c r="B81" s="4" t="s">
        <v>803</v>
      </c>
      <c r="C81" s="4" t="s">
        <v>836</v>
      </c>
      <c r="D81" s="4" t="s">
        <v>224</v>
      </c>
      <c r="E81" s="4">
        <v>2</v>
      </c>
      <c r="F81" s="4"/>
      <c r="G81" s="4" t="s">
        <v>394</v>
      </c>
      <c r="H81" s="4" t="s">
        <v>33</v>
      </c>
      <c r="I81" s="4"/>
      <c r="J81" s="4"/>
      <c r="K81" s="4"/>
    </row>
    <row r="82" spans="1:11" ht="25.5" x14ac:dyDescent="0.25">
      <c r="A82" s="4" t="s">
        <v>367</v>
      </c>
      <c r="B82" s="4" t="s">
        <v>803</v>
      </c>
      <c r="C82" s="4" t="s">
        <v>836</v>
      </c>
      <c r="D82" s="4" t="s">
        <v>215</v>
      </c>
      <c r="E82" s="4">
        <v>1</v>
      </c>
      <c r="F82" s="4"/>
      <c r="G82" s="4" t="s">
        <v>388</v>
      </c>
      <c r="H82" s="4" t="s">
        <v>33</v>
      </c>
      <c r="I82" s="4"/>
      <c r="J82" s="4"/>
      <c r="K82" s="4"/>
    </row>
    <row r="83" spans="1:11" ht="25.5" x14ac:dyDescent="0.25">
      <c r="A83" s="4" t="s">
        <v>367</v>
      </c>
      <c r="B83" s="4" t="s">
        <v>803</v>
      </c>
      <c r="C83" s="4" t="s">
        <v>836</v>
      </c>
      <c r="D83" s="4" t="s">
        <v>301</v>
      </c>
      <c r="E83" s="4">
        <v>1</v>
      </c>
      <c r="F83" s="4"/>
      <c r="G83" s="4" t="s">
        <v>445</v>
      </c>
      <c r="H83" s="4" t="s">
        <v>33</v>
      </c>
      <c r="I83" s="4"/>
      <c r="J83" s="4"/>
      <c r="K83" s="4"/>
    </row>
    <row r="84" spans="1:11" ht="25.5" x14ac:dyDescent="0.25">
      <c r="A84" s="4" t="s">
        <v>367</v>
      </c>
      <c r="B84" s="4" t="s">
        <v>803</v>
      </c>
      <c r="C84" s="4" t="s">
        <v>836</v>
      </c>
      <c r="D84" s="4" t="s">
        <v>229</v>
      </c>
      <c r="E84" s="4">
        <v>1</v>
      </c>
      <c r="F84" s="4"/>
      <c r="G84" s="4" t="s">
        <v>397</v>
      </c>
      <c r="H84" s="4" t="s">
        <v>33</v>
      </c>
      <c r="I84" s="4"/>
      <c r="J84" s="4"/>
      <c r="K84" s="4"/>
    </row>
    <row r="85" spans="1:11" ht="25.5" x14ac:dyDescent="0.25">
      <c r="A85" s="4" t="s">
        <v>367</v>
      </c>
      <c r="B85" s="4" t="s">
        <v>803</v>
      </c>
      <c r="C85" s="4" t="s">
        <v>836</v>
      </c>
      <c r="D85" s="4" t="s">
        <v>218</v>
      </c>
      <c r="E85" s="4">
        <v>1</v>
      </c>
      <c r="F85" s="4"/>
      <c r="G85" s="4" t="s">
        <v>391</v>
      </c>
      <c r="H85" s="4" t="s">
        <v>33</v>
      </c>
      <c r="I85" s="4"/>
      <c r="J85" s="4"/>
      <c r="K85" s="4"/>
    </row>
    <row r="86" spans="1:11" ht="38.25" x14ac:dyDescent="0.25">
      <c r="A86" s="4" t="s">
        <v>367</v>
      </c>
      <c r="B86" s="4" t="s">
        <v>803</v>
      </c>
      <c r="C86" s="4" t="s">
        <v>836</v>
      </c>
      <c r="D86" s="4" t="s">
        <v>110</v>
      </c>
      <c r="E86" s="4">
        <v>1</v>
      </c>
      <c r="F86" s="4"/>
      <c r="G86" s="4" t="s">
        <v>838</v>
      </c>
      <c r="H86" s="4" t="s">
        <v>786</v>
      </c>
      <c r="I86" s="4" t="s">
        <v>839</v>
      </c>
      <c r="J86" s="4" t="s">
        <v>899</v>
      </c>
      <c r="K86" s="4"/>
    </row>
    <row r="87" spans="1:11" ht="38.25" x14ac:dyDescent="0.25">
      <c r="A87" s="4" t="s">
        <v>367</v>
      </c>
      <c r="B87" s="4" t="s">
        <v>803</v>
      </c>
      <c r="C87" s="4" t="s">
        <v>836</v>
      </c>
      <c r="D87" s="4" t="s">
        <v>510</v>
      </c>
      <c r="E87" s="4">
        <v>1</v>
      </c>
      <c r="F87" s="4"/>
      <c r="G87" s="4" t="s">
        <v>840</v>
      </c>
      <c r="H87" s="4" t="s">
        <v>786</v>
      </c>
      <c r="I87" s="4" t="s">
        <v>841</v>
      </c>
      <c r="J87" s="4" t="s">
        <v>899</v>
      </c>
      <c r="K87" s="4"/>
    </row>
    <row r="88" spans="1:11" ht="25.5" x14ac:dyDescent="0.25">
      <c r="A88" s="4" t="s">
        <v>367</v>
      </c>
      <c r="B88" s="4" t="s">
        <v>803</v>
      </c>
      <c r="C88" s="4" t="s">
        <v>836</v>
      </c>
      <c r="D88" s="4" t="s">
        <v>514</v>
      </c>
      <c r="E88" s="4">
        <v>0</v>
      </c>
      <c r="F88" s="4" t="s">
        <v>842</v>
      </c>
      <c r="G88" s="4" t="s">
        <v>843</v>
      </c>
      <c r="H88" s="4" t="s">
        <v>33</v>
      </c>
      <c r="I88" s="4"/>
      <c r="J88" s="4"/>
      <c r="K88" s="4"/>
    </row>
    <row r="89" spans="1:11" ht="25.5" x14ac:dyDescent="0.25">
      <c r="A89" s="4" t="s">
        <v>367</v>
      </c>
      <c r="B89" s="4" t="s">
        <v>803</v>
      </c>
      <c r="C89" s="4" t="s">
        <v>836</v>
      </c>
      <c r="D89" s="4" t="s">
        <v>506</v>
      </c>
      <c r="E89" s="4">
        <v>0</v>
      </c>
      <c r="F89" s="4" t="s">
        <v>778</v>
      </c>
      <c r="G89" s="4" t="s">
        <v>844</v>
      </c>
      <c r="H89" s="4" t="s">
        <v>33</v>
      </c>
      <c r="I89" s="4"/>
      <c r="J89" s="4"/>
      <c r="K89" s="4"/>
    </row>
    <row r="90" spans="1:11" ht="25.5" x14ac:dyDescent="0.25">
      <c r="A90" s="4" t="s">
        <v>367</v>
      </c>
      <c r="B90" s="4" t="s">
        <v>803</v>
      </c>
      <c r="C90" s="4" t="s">
        <v>836</v>
      </c>
      <c r="D90" s="4" t="s">
        <v>92</v>
      </c>
      <c r="E90" s="4">
        <v>0</v>
      </c>
      <c r="F90" s="4" t="s">
        <v>778</v>
      </c>
      <c r="G90" s="4" t="s">
        <v>845</v>
      </c>
      <c r="H90" s="4" t="s">
        <v>33</v>
      </c>
      <c r="I90" s="4"/>
      <c r="J90" s="4"/>
      <c r="K90" s="4"/>
    </row>
    <row r="91" spans="1:11" ht="38.25" x14ac:dyDescent="0.25">
      <c r="A91" s="4" t="s">
        <v>367</v>
      </c>
      <c r="B91" s="4" t="s">
        <v>809</v>
      </c>
      <c r="C91" s="4" t="s">
        <v>846</v>
      </c>
      <c r="D91" s="4" t="s">
        <v>314</v>
      </c>
      <c r="E91" s="4">
        <v>2</v>
      </c>
      <c r="F91" s="4"/>
      <c r="G91" s="4" t="s">
        <v>454</v>
      </c>
      <c r="H91" s="4" t="s">
        <v>33</v>
      </c>
      <c r="I91" s="4"/>
      <c r="J91" s="4"/>
      <c r="K91" s="4"/>
    </row>
    <row r="92" spans="1:11" ht="25.5" x14ac:dyDescent="0.25">
      <c r="A92" s="4" t="s">
        <v>367</v>
      </c>
      <c r="B92" s="4" t="s">
        <v>809</v>
      </c>
      <c r="C92" s="4" t="s">
        <v>846</v>
      </c>
      <c r="D92" s="4" t="s">
        <v>341</v>
      </c>
      <c r="E92" s="4">
        <v>1</v>
      </c>
      <c r="F92" s="4"/>
      <c r="G92" s="4" t="s">
        <v>473</v>
      </c>
      <c r="H92" s="4" t="s">
        <v>33</v>
      </c>
      <c r="I92" s="4"/>
      <c r="J92" s="4"/>
      <c r="K92" s="4"/>
    </row>
    <row r="93" spans="1:11" ht="25.5" x14ac:dyDescent="0.25">
      <c r="A93" s="4" t="s">
        <v>367</v>
      </c>
      <c r="B93" s="4" t="s">
        <v>809</v>
      </c>
      <c r="C93" s="4" t="s">
        <v>846</v>
      </c>
      <c r="D93" s="4" t="s">
        <v>310</v>
      </c>
      <c r="E93" s="4">
        <v>0</v>
      </c>
      <c r="F93" s="4" t="s">
        <v>814</v>
      </c>
      <c r="G93" s="4" t="s">
        <v>451</v>
      </c>
      <c r="H93" s="4" t="s">
        <v>33</v>
      </c>
      <c r="I93" s="4"/>
      <c r="J93" s="4"/>
      <c r="K93" s="4"/>
    </row>
    <row r="94" spans="1:11" ht="25.5" x14ac:dyDescent="0.25">
      <c r="A94" s="4" t="s">
        <v>367</v>
      </c>
      <c r="B94" s="4" t="s">
        <v>809</v>
      </c>
      <c r="C94" s="4" t="s">
        <v>846</v>
      </c>
      <c r="D94" s="4" t="s">
        <v>318</v>
      </c>
      <c r="E94" s="4">
        <v>0</v>
      </c>
      <c r="F94" s="4" t="s">
        <v>778</v>
      </c>
      <c r="G94" s="4" t="s">
        <v>457</v>
      </c>
      <c r="H94" s="4" t="s">
        <v>33</v>
      </c>
      <c r="I94" s="4"/>
      <c r="J94" s="4"/>
      <c r="K94" s="4"/>
    </row>
    <row r="95" spans="1:11" ht="25.5" x14ac:dyDescent="0.25">
      <c r="A95" s="4" t="s">
        <v>367</v>
      </c>
      <c r="B95" s="4" t="s">
        <v>815</v>
      </c>
      <c r="C95" s="4" t="s">
        <v>847</v>
      </c>
      <c r="D95" s="4" t="s">
        <v>205</v>
      </c>
      <c r="E95" s="4">
        <v>2</v>
      </c>
      <c r="F95" s="4"/>
      <c r="G95" s="4" t="s">
        <v>383</v>
      </c>
      <c r="H95" s="4" t="s">
        <v>33</v>
      </c>
      <c r="I95" s="4"/>
      <c r="J95" s="4"/>
      <c r="K95" s="4"/>
    </row>
    <row r="96" spans="1:11" ht="25.5" x14ac:dyDescent="0.25">
      <c r="A96" s="4" t="s">
        <v>367</v>
      </c>
      <c r="B96" s="4" t="s">
        <v>815</v>
      </c>
      <c r="C96" s="4" t="s">
        <v>847</v>
      </c>
      <c r="D96" s="4" t="s">
        <v>597</v>
      </c>
      <c r="E96" s="4">
        <v>0</v>
      </c>
      <c r="F96" s="4" t="s">
        <v>778</v>
      </c>
      <c r="G96" s="4" t="s">
        <v>848</v>
      </c>
      <c r="H96" s="4" t="s">
        <v>33</v>
      </c>
      <c r="I96" s="4"/>
      <c r="J96" s="4"/>
      <c r="K96" s="4"/>
    </row>
    <row r="97" spans="1:11" ht="25.5" x14ac:dyDescent="0.25">
      <c r="A97" s="4" t="s">
        <v>367</v>
      </c>
      <c r="B97" s="4" t="s">
        <v>815</v>
      </c>
      <c r="C97" s="4" t="s">
        <v>847</v>
      </c>
      <c r="D97" s="4" t="s">
        <v>200</v>
      </c>
      <c r="E97" s="4">
        <v>0</v>
      </c>
      <c r="F97" s="4" t="s">
        <v>778</v>
      </c>
      <c r="G97" s="4" t="s">
        <v>373</v>
      </c>
      <c r="H97" s="4" t="s">
        <v>33</v>
      </c>
      <c r="I97" s="4"/>
      <c r="J97" s="4"/>
      <c r="K97" s="4"/>
    </row>
    <row r="98" spans="1:11" ht="63.75" x14ac:dyDescent="0.25">
      <c r="A98" s="4" t="s">
        <v>367</v>
      </c>
      <c r="B98" s="4" t="s">
        <v>818</v>
      </c>
      <c r="C98" s="4" t="s">
        <v>849</v>
      </c>
      <c r="D98" s="4" t="s">
        <v>250</v>
      </c>
      <c r="E98" s="4">
        <v>2</v>
      </c>
      <c r="F98" s="4"/>
      <c r="G98" s="4" t="s">
        <v>410</v>
      </c>
      <c r="H98" s="4" t="s">
        <v>49</v>
      </c>
      <c r="I98" s="4" t="s">
        <v>850</v>
      </c>
      <c r="J98" s="4" t="s">
        <v>899</v>
      </c>
      <c r="K98" s="4"/>
    </row>
    <row r="99" spans="1:11" ht="25.5" x14ac:dyDescent="0.25">
      <c r="A99" s="4" t="s">
        <v>367</v>
      </c>
      <c r="B99" s="4" t="s">
        <v>818</v>
      </c>
      <c r="C99" s="4" t="s">
        <v>849</v>
      </c>
      <c r="D99" s="4" t="s">
        <v>162</v>
      </c>
      <c r="E99" s="4">
        <v>1</v>
      </c>
      <c r="F99" s="4"/>
      <c r="G99" s="4" t="s">
        <v>851</v>
      </c>
      <c r="H99" s="4" t="s">
        <v>33</v>
      </c>
      <c r="I99" s="4"/>
      <c r="J99" s="4"/>
      <c r="K99" s="4"/>
    </row>
    <row r="100" spans="1:11" ht="25.5" x14ac:dyDescent="0.25">
      <c r="A100" s="4" t="s">
        <v>367</v>
      </c>
      <c r="B100" s="4" t="s">
        <v>818</v>
      </c>
      <c r="C100" s="4" t="s">
        <v>849</v>
      </c>
      <c r="D100" s="4" t="s">
        <v>275</v>
      </c>
      <c r="E100" s="4">
        <v>1</v>
      </c>
      <c r="F100" s="4"/>
      <c r="G100" s="4" t="s">
        <v>427</v>
      </c>
      <c r="H100" s="4" t="s">
        <v>33</v>
      </c>
      <c r="I100" s="4"/>
      <c r="J100" s="4"/>
      <c r="K100" s="4"/>
    </row>
    <row r="101" spans="1:11" ht="25.5" x14ac:dyDescent="0.25">
      <c r="A101" s="4" t="s">
        <v>367</v>
      </c>
      <c r="B101" s="4" t="s">
        <v>818</v>
      </c>
      <c r="C101" s="4" t="s">
        <v>849</v>
      </c>
      <c r="D101" s="4" t="s">
        <v>254</v>
      </c>
      <c r="E101" s="4">
        <v>1</v>
      </c>
      <c r="F101" s="4"/>
      <c r="G101" s="4" t="s">
        <v>413</v>
      </c>
      <c r="H101" s="4" t="s">
        <v>33</v>
      </c>
      <c r="I101" s="4"/>
      <c r="J101" s="4"/>
      <c r="K101" s="4"/>
    </row>
    <row r="102" spans="1:11" ht="25.5" x14ac:dyDescent="0.25">
      <c r="A102" s="4" t="s">
        <v>367</v>
      </c>
      <c r="B102" s="4" t="s">
        <v>818</v>
      </c>
      <c r="C102" s="4" t="s">
        <v>849</v>
      </c>
      <c r="D102" s="4" t="s">
        <v>45</v>
      </c>
      <c r="E102" s="4">
        <v>1</v>
      </c>
      <c r="F102" s="4"/>
      <c r="G102" s="4" t="s">
        <v>852</v>
      </c>
      <c r="H102" s="4" t="s">
        <v>33</v>
      </c>
      <c r="I102" s="4"/>
      <c r="J102" s="4"/>
      <c r="K102" s="4"/>
    </row>
    <row r="103" spans="1:11" ht="25.5" x14ac:dyDescent="0.25">
      <c r="A103" s="4" t="s">
        <v>367</v>
      </c>
      <c r="B103" s="4" t="s">
        <v>818</v>
      </c>
      <c r="C103" s="4" t="s">
        <v>849</v>
      </c>
      <c r="D103" s="4" t="s">
        <v>126</v>
      </c>
      <c r="E103" s="4">
        <v>0</v>
      </c>
      <c r="F103" s="4" t="s">
        <v>778</v>
      </c>
      <c r="G103" s="4" t="s">
        <v>853</v>
      </c>
      <c r="H103" s="4" t="s">
        <v>33</v>
      </c>
      <c r="I103" s="4"/>
      <c r="J103" s="4"/>
      <c r="K103" s="4"/>
    </row>
    <row r="104" spans="1:11" ht="25.5" x14ac:dyDescent="0.25">
      <c r="A104" s="4" t="s">
        <v>367</v>
      </c>
      <c r="B104" s="4" t="s">
        <v>821</v>
      </c>
      <c r="C104" s="4" t="s">
        <v>854</v>
      </c>
      <c r="D104" s="4" t="s">
        <v>279</v>
      </c>
      <c r="E104" s="4">
        <v>2</v>
      </c>
      <c r="F104" s="4"/>
      <c r="G104" s="4" t="s">
        <v>431</v>
      </c>
      <c r="H104" s="4" t="s">
        <v>33</v>
      </c>
      <c r="I104" s="4"/>
      <c r="J104" s="4"/>
      <c r="K104" s="4"/>
    </row>
    <row r="105" spans="1:11" ht="25.5" x14ac:dyDescent="0.25">
      <c r="A105" s="4" t="s">
        <v>367</v>
      </c>
      <c r="B105" s="4" t="s">
        <v>821</v>
      </c>
      <c r="C105" s="4" t="s">
        <v>854</v>
      </c>
      <c r="D105" s="4" t="s">
        <v>284</v>
      </c>
      <c r="E105" s="4">
        <v>1</v>
      </c>
      <c r="F105" s="4"/>
      <c r="G105" s="4" t="s">
        <v>434</v>
      </c>
      <c r="H105" s="4" t="s">
        <v>33</v>
      </c>
      <c r="I105" s="4"/>
      <c r="J105" s="4"/>
      <c r="K105" s="4"/>
    </row>
    <row r="106" spans="1:11" ht="25.5" x14ac:dyDescent="0.25">
      <c r="A106" s="4" t="s">
        <v>367</v>
      </c>
      <c r="B106" s="4" t="s">
        <v>821</v>
      </c>
      <c r="C106" s="4" t="s">
        <v>854</v>
      </c>
      <c r="D106" s="4" t="s">
        <v>186</v>
      </c>
      <c r="E106" s="4">
        <v>0</v>
      </c>
      <c r="F106" s="4" t="s">
        <v>778</v>
      </c>
      <c r="G106" s="4" t="s">
        <v>855</v>
      </c>
      <c r="H106" s="4" t="s">
        <v>33</v>
      </c>
      <c r="I106" s="4"/>
      <c r="J106" s="4"/>
      <c r="K106" s="4"/>
    </row>
    <row r="107" spans="1:11" ht="25.5" x14ac:dyDescent="0.25">
      <c r="A107" s="4" t="s">
        <v>367</v>
      </c>
      <c r="B107" s="4" t="s">
        <v>821</v>
      </c>
      <c r="C107" s="4" t="s">
        <v>854</v>
      </c>
      <c r="D107" s="4" t="s">
        <v>856</v>
      </c>
      <c r="E107" s="4">
        <v>0</v>
      </c>
      <c r="F107" s="4" t="s">
        <v>778</v>
      </c>
      <c r="G107" s="4" t="s">
        <v>857</v>
      </c>
      <c r="H107" s="4" t="s">
        <v>33</v>
      </c>
      <c r="I107" s="4"/>
      <c r="J107" s="4"/>
      <c r="K107" s="4"/>
    </row>
    <row r="108" spans="1:11" ht="51" x14ac:dyDescent="0.25">
      <c r="A108" s="4" t="s">
        <v>367</v>
      </c>
      <c r="B108" s="4" t="s">
        <v>827</v>
      </c>
      <c r="C108" s="4" t="s">
        <v>858</v>
      </c>
      <c r="D108" s="4" t="s">
        <v>797</v>
      </c>
      <c r="E108" s="4"/>
      <c r="F108" s="4"/>
      <c r="G108" s="4"/>
      <c r="H108" s="4"/>
      <c r="I108" s="4"/>
      <c r="J108" s="4"/>
      <c r="K108" s="4"/>
    </row>
    <row r="109" spans="1:11" ht="25.5" x14ac:dyDescent="0.25">
      <c r="A109" s="4" t="s">
        <v>487</v>
      </c>
      <c r="B109" s="4" t="s">
        <v>772</v>
      </c>
      <c r="C109" s="4" t="s">
        <v>859</v>
      </c>
      <c r="D109" s="4" t="s">
        <v>566</v>
      </c>
      <c r="E109" s="4">
        <v>2</v>
      </c>
      <c r="F109" s="4"/>
      <c r="G109" s="4" t="s">
        <v>568</v>
      </c>
      <c r="H109" s="4" t="s">
        <v>33</v>
      </c>
      <c r="I109" s="4"/>
      <c r="J109" s="4"/>
      <c r="K109" s="4"/>
    </row>
    <row r="110" spans="1:11" ht="25.5" x14ac:dyDescent="0.25">
      <c r="A110" s="4" t="s">
        <v>487</v>
      </c>
      <c r="B110" s="4" t="s">
        <v>772</v>
      </c>
      <c r="C110" s="4" t="s">
        <v>859</v>
      </c>
      <c r="D110" s="4" t="s">
        <v>559</v>
      </c>
      <c r="E110" s="4">
        <v>2</v>
      </c>
      <c r="F110" s="4"/>
      <c r="G110" s="4" t="s">
        <v>561</v>
      </c>
      <c r="H110" s="4" t="s">
        <v>33</v>
      </c>
      <c r="I110" s="4"/>
      <c r="J110" s="4"/>
      <c r="K110" s="4"/>
    </row>
    <row r="111" spans="1:11" ht="63.75" x14ac:dyDescent="0.25">
      <c r="A111" s="4" t="s">
        <v>487</v>
      </c>
      <c r="B111" s="4" t="s">
        <v>772</v>
      </c>
      <c r="C111" s="4" t="s">
        <v>859</v>
      </c>
      <c r="D111" s="4" t="s">
        <v>629</v>
      </c>
      <c r="E111" s="4">
        <v>2</v>
      </c>
      <c r="F111" s="4"/>
      <c r="G111" s="4" t="s">
        <v>631</v>
      </c>
      <c r="H111" s="4" t="s">
        <v>104</v>
      </c>
      <c r="I111" s="4" t="s">
        <v>860</v>
      </c>
      <c r="J111" s="4" t="s">
        <v>899</v>
      </c>
      <c r="K111" s="4"/>
    </row>
    <row r="112" spans="1:11" ht="38.25" x14ac:dyDescent="0.25">
      <c r="A112" s="4" t="s">
        <v>487</v>
      </c>
      <c r="B112" s="4" t="s">
        <v>772</v>
      </c>
      <c r="C112" s="4" t="s">
        <v>859</v>
      </c>
      <c r="D112" s="4" t="s">
        <v>195</v>
      </c>
      <c r="E112" s="4">
        <v>1</v>
      </c>
      <c r="F112" s="4"/>
      <c r="G112" s="4" t="s">
        <v>861</v>
      </c>
      <c r="H112" s="4" t="s">
        <v>49</v>
      </c>
      <c r="I112" s="4" t="s">
        <v>862</v>
      </c>
      <c r="J112" s="4" t="s">
        <v>899</v>
      </c>
      <c r="K112" s="4"/>
    </row>
    <row r="113" spans="1:11" ht="25.5" x14ac:dyDescent="0.25">
      <c r="A113" s="4" t="s">
        <v>487</v>
      </c>
      <c r="B113" s="4" t="s">
        <v>772</v>
      </c>
      <c r="C113" s="4" t="s">
        <v>859</v>
      </c>
      <c r="D113" s="4" t="s">
        <v>533</v>
      </c>
      <c r="E113" s="4">
        <v>1</v>
      </c>
      <c r="F113" s="4"/>
      <c r="G113" s="4" t="s">
        <v>535</v>
      </c>
      <c r="H113" s="4" t="s">
        <v>33</v>
      </c>
      <c r="I113" s="4"/>
      <c r="J113" s="4"/>
      <c r="K113" s="4"/>
    </row>
    <row r="114" spans="1:11" ht="25.5" x14ac:dyDescent="0.25">
      <c r="A114" s="4" t="s">
        <v>487</v>
      </c>
      <c r="B114" s="4" t="s">
        <v>772</v>
      </c>
      <c r="C114" s="4" t="s">
        <v>859</v>
      </c>
      <c r="D114" s="4" t="s">
        <v>70</v>
      </c>
      <c r="E114" s="4">
        <v>1</v>
      </c>
      <c r="F114" s="4"/>
      <c r="G114" s="4" t="s">
        <v>863</v>
      </c>
      <c r="H114" s="4" t="s">
        <v>33</v>
      </c>
      <c r="I114" s="4"/>
      <c r="J114" s="4"/>
      <c r="K114" s="4"/>
    </row>
    <row r="115" spans="1:11" ht="25.5" x14ac:dyDescent="0.25">
      <c r="A115" s="4" t="s">
        <v>487</v>
      </c>
      <c r="B115" s="4" t="s">
        <v>772</v>
      </c>
      <c r="C115" s="4" t="s">
        <v>859</v>
      </c>
      <c r="D115" s="4" t="s">
        <v>537</v>
      </c>
      <c r="E115" s="4">
        <v>0</v>
      </c>
      <c r="F115" s="4" t="s">
        <v>814</v>
      </c>
      <c r="G115" s="4" t="s">
        <v>538</v>
      </c>
      <c r="H115" s="4" t="s">
        <v>33</v>
      </c>
      <c r="I115" s="4"/>
      <c r="J115" s="4"/>
      <c r="K115" s="4"/>
    </row>
    <row r="116" spans="1:11" ht="25.5" x14ac:dyDescent="0.25">
      <c r="A116" s="4" t="s">
        <v>487</v>
      </c>
      <c r="B116" s="4" t="s">
        <v>772</v>
      </c>
      <c r="C116" s="4" t="s">
        <v>859</v>
      </c>
      <c r="D116" s="4" t="s">
        <v>493</v>
      </c>
      <c r="E116" s="4">
        <v>0</v>
      </c>
      <c r="F116" s="4" t="s">
        <v>814</v>
      </c>
      <c r="G116" s="4" t="s">
        <v>494</v>
      </c>
      <c r="H116" s="4" t="s">
        <v>33</v>
      </c>
      <c r="I116" s="4"/>
      <c r="J116" s="4"/>
      <c r="K116" s="4"/>
    </row>
    <row r="117" spans="1:11" ht="25.5" x14ac:dyDescent="0.25">
      <c r="A117" s="4" t="s">
        <v>487</v>
      </c>
      <c r="B117" s="4" t="s">
        <v>772</v>
      </c>
      <c r="C117" s="4" t="s">
        <v>859</v>
      </c>
      <c r="D117" s="4" t="s">
        <v>51</v>
      </c>
      <c r="E117" s="4">
        <v>0</v>
      </c>
      <c r="F117" s="4" t="s">
        <v>814</v>
      </c>
      <c r="G117" s="4" t="s">
        <v>864</v>
      </c>
      <c r="H117" s="4" t="s">
        <v>33</v>
      </c>
      <c r="I117" s="4"/>
      <c r="J117" s="4"/>
      <c r="K117" s="4"/>
    </row>
    <row r="118" spans="1:11" ht="25.5" x14ac:dyDescent="0.25">
      <c r="A118" s="4" t="s">
        <v>487</v>
      </c>
      <c r="B118" s="4" t="s">
        <v>772</v>
      </c>
      <c r="C118" s="4" t="s">
        <v>859</v>
      </c>
      <c r="D118" s="4" t="s">
        <v>34</v>
      </c>
      <c r="E118" s="4">
        <v>0</v>
      </c>
      <c r="F118" s="4"/>
      <c r="G118" s="4" t="s">
        <v>865</v>
      </c>
      <c r="H118" s="4" t="s">
        <v>33</v>
      </c>
      <c r="I118" s="4"/>
      <c r="J118" s="4"/>
      <c r="K118" s="4"/>
    </row>
    <row r="119" spans="1:11" ht="25.5" x14ac:dyDescent="0.25">
      <c r="A119" s="4" t="s">
        <v>487</v>
      </c>
      <c r="B119" s="4" t="s">
        <v>772</v>
      </c>
      <c r="C119" s="4" t="s">
        <v>859</v>
      </c>
      <c r="D119" s="4" t="s">
        <v>92</v>
      </c>
      <c r="E119" s="4">
        <v>0</v>
      </c>
      <c r="F119" s="4"/>
      <c r="G119" s="4" t="s">
        <v>866</v>
      </c>
      <c r="H119" s="4" t="s">
        <v>33</v>
      </c>
      <c r="I119" s="4"/>
      <c r="J119" s="4"/>
      <c r="K119" s="4"/>
    </row>
    <row r="120" spans="1:11" ht="25.5" x14ac:dyDescent="0.25">
      <c r="A120" s="4" t="s">
        <v>487</v>
      </c>
      <c r="B120" s="4" t="s">
        <v>772</v>
      </c>
      <c r="C120" s="4" t="s">
        <v>859</v>
      </c>
      <c r="D120" s="4" t="s">
        <v>506</v>
      </c>
      <c r="E120" s="4">
        <v>0</v>
      </c>
      <c r="F120" s="4"/>
      <c r="G120" s="4" t="s">
        <v>508</v>
      </c>
      <c r="H120" s="4" t="s">
        <v>33</v>
      </c>
      <c r="I120" s="4"/>
      <c r="J120" s="4"/>
      <c r="K120" s="4"/>
    </row>
    <row r="121" spans="1:11" ht="25.5" x14ac:dyDescent="0.25">
      <c r="A121" s="4" t="s">
        <v>487</v>
      </c>
      <c r="B121" s="4" t="s">
        <v>776</v>
      </c>
      <c r="C121" s="4" t="s">
        <v>867</v>
      </c>
      <c r="D121" s="4" t="s">
        <v>625</v>
      </c>
      <c r="E121" s="4">
        <v>2</v>
      </c>
      <c r="F121" s="4"/>
      <c r="G121" s="4" t="s">
        <v>627</v>
      </c>
      <c r="H121" s="4" t="s">
        <v>33</v>
      </c>
      <c r="I121" s="4"/>
      <c r="J121" s="4"/>
      <c r="K121" s="4"/>
    </row>
    <row r="122" spans="1:11" ht="25.5" x14ac:dyDescent="0.25">
      <c r="A122" s="4" t="s">
        <v>487</v>
      </c>
      <c r="B122" s="4" t="s">
        <v>776</v>
      </c>
      <c r="C122" s="4" t="s">
        <v>867</v>
      </c>
      <c r="D122" s="4" t="s">
        <v>218</v>
      </c>
      <c r="E122" s="4">
        <v>2</v>
      </c>
      <c r="F122" s="4"/>
      <c r="G122" s="4" t="s">
        <v>868</v>
      </c>
      <c r="H122" s="4" t="s">
        <v>33</v>
      </c>
      <c r="I122" s="4"/>
      <c r="J122" s="4"/>
      <c r="K122" s="4"/>
    </row>
    <row r="123" spans="1:11" ht="51" x14ac:dyDescent="0.25">
      <c r="A123" s="4" t="s">
        <v>487</v>
      </c>
      <c r="B123" s="4" t="s">
        <v>776</v>
      </c>
      <c r="C123" s="4" t="s">
        <v>867</v>
      </c>
      <c r="D123" s="4" t="s">
        <v>629</v>
      </c>
      <c r="E123" s="4">
        <v>2</v>
      </c>
      <c r="F123" s="4"/>
      <c r="G123" s="4" t="s">
        <v>631</v>
      </c>
      <c r="H123" s="4" t="s">
        <v>104</v>
      </c>
      <c r="I123" s="4" t="s">
        <v>869</v>
      </c>
      <c r="J123" s="4" t="s">
        <v>899</v>
      </c>
      <c r="K123" s="4"/>
    </row>
    <row r="124" spans="1:11" ht="25.5" x14ac:dyDescent="0.25">
      <c r="A124" s="4" t="s">
        <v>487</v>
      </c>
      <c r="B124" s="4" t="s">
        <v>776</v>
      </c>
      <c r="C124" s="4" t="s">
        <v>867</v>
      </c>
      <c r="D124" s="4" t="s">
        <v>621</v>
      </c>
      <c r="E124" s="4">
        <v>1</v>
      </c>
      <c r="F124" s="4"/>
      <c r="G124" s="4" t="s">
        <v>623</v>
      </c>
      <c r="H124" s="4" t="s">
        <v>33</v>
      </c>
      <c r="I124" s="4"/>
      <c r="J124" s="4"/>
      <c r="K124" s="4"/>
    </row>
    <row r="125" spans="1:11" ht="51" x14ac:dyDescent="0.25">
      <c r="A125" s="4" t="s">
        <v>487</v>
      </c>
      <c r="B125" s="4" t="s">
        <v>776</v>
      </c>
      <c r="C125" s="4" t="s">
        <v>867</v>
      </c>
      <c r="D125" s="4" t="s">
        <v>617</v>
      </c>
      <c r="E125" s="4">
        <v>1</v>
      </c>
      <c r="F125" s="4"/>
      <c r="G125" s="4" t="s">
        <v>619</v>
      </c>
      <c r="H125" s="4" t="s">
        <v>49</v>
      </c>
      <c r="I125" s="4" t="s">
        <v>870</v>
      </c>
      <c r="J125" s="4" t="s">
        <v>899</v>
      </c>
      <c r="K125" s="4"/>
    </row>
    <row r="126" spans="1:11" ht="25.5" x14ac:dyDescent="0.25">
      <c r="A126" s="4" t="s">
        <v>487</v>
      </c>
      <c r="B126" s="4" t="s">
        <v>776</v>
      </c>
      <c r="C126" s="4" t="s">
        <v>867</v>
      </c>
      <c r="D126" s="4" t="s">
        <v>608</v>
      </c>
      <c r="E126" s="4">
        <v>0</v>
      </c>
      <c r="F126" s="4" t="s">
        <v>778</v>
      </c>
      <c r="G126" s="4" t="s">
        <v>610</v>
      </c>
      <c r="H126" s="4" t="s">
        <v>33</v>
      </c>
      <c r="I126" s="4"/>
      <c r="J126" s="4"/>
      <c r="K126" s="4"/>
    </row>
    <row r="127" spans="1:11" ht="25.5" x14ac:dyDescent="0.25">
      <c r="A127" s="4" t="s">
        <v>487</v>
      </c>
      <c r="B127" s="4" t="s">
        <v>776</v>
      </c>
      <c r="C127" s="4" t="s">
        <v>867</v>
      </c>
      <c r="D127" s="4" t="s">
        <v>604</v>
      </c>
      <c r="E127" s="4">
        <v>0</v>
      </c>
      <c r="F127" s="4" t="s">
        <v>842</v>
      </c>
      <c r="G127" s="4" t="s">
        <v>606</v>
      </c>
      <c r="H127" s="4" t="s">
        <v>33</v>
      </c>
      <c r="I127" s="4"/>
      <c r="J127" s="4"/>
      <c r="K127" s="4"/>
    </row>
    <row r="128" spans="1:11" ht="38.25" x14ac:dyDescent="0.25">
      <c r="A128" s="4" t="s">
        <v>487</v>
      </c>
      <c r="B128" s="4" t="s">
        <v>779</v>
      </c>
      <c r="C128" s="4" t="s">
        <v>871</v>
      </c>
      <c r="D128" s="4" t="s">
        <v>590</v>
      </c>
      <c r="E128" s="4">
        <v>2</v>
      </c>
      <c r="F128" s="4"/>
      <c r="G128" s="4" t="s">
        <v>591</v>
      </c>
      <c r="H128" s="4" t="s">
        <v>33</v>
      </c>
      <c r="I128" s="4"/>
      <c r="J128" s="4"/>
      <c r="K128" s="4"/>
    </row>
    <row r="129" spans="1:11" ht="38.25" x14ac:dyDescent="0.25">
      <c r="A129" s="4" t="s">
        <v>487</v>
      </c>
      <c r="B129" s="4" t="s">
        <v>779</v>
      </c>
      <c r="C129" s="4" t="s">
        <v>871</v>
      </c>
      <c r="D129" s="4" t="s">
        <v>593</v>
      </c>
      <c r="E129" s="4">
        <v>2</v>
      </c>
      <c r="F129" s="4"/>
      <c r="G129" s="4" t="s">
        <v>595</v>
      </c>
      <c r="H129" s="4" t="s">
        <v>33</v>
      </c>
      <c r="I129" s="4"/>
      <c r="J129" s="4"/>
      <c r="K129" s="4"/>
    </row>
    <row r="130" spans="1:11" ht="38.25" x14ac:dyDescent="0.25">
      <c r="A130" s="4" t="s">
        <v>487</v>
      </c>
      <c r="B130" s="4" t="s">
        <v>779</v>
      </c>
      <c r="C130" s="4" t="s">
        <v>871</v>
      </c>
      <c r="D130" s="4" t="s">
        <v>556</v>
      </c>
      <c r="E130" s="4">
        <v>1</v>
      </c>
      <c r="F130" s="4"/>
      <c r="G130" s="4" t="s">
        <v>557</v>
      </c>
      <c r="H130" s="4" t="s">
        <v>33</v>
      </c>
      <c r="I130" s="4"/>
      <c r="J130" s="4"/>
      <c r="K130" s="4"/>
    </row>
    <row r="131" spans="1:11" ht="38.25" x14ac:dyDescent="0.25">
      <c r="A131" s="4" t="s">
        <v>487</v>
      </c>
      <c r="B131" s="4" t="s">
        <v>779</v>
      </c>
      <c r="C131" s="4" t="s">
        <v>871</v>
      </c>
      <c r="D131" s="4" t="s">
        <v>586</v>
      </c>
      <c r="E131" s="4">
        <v>0</v>
      </c>
      <c r="F131" s="4" t="s">
        <v>814</v>
      </c>
      <c r="G131" s="4" t="s">
        <v>588</v>
      </c>
      <c r="H131" s="4" t="s">
        <v>33</v>
      </c>
      <c r="I131" s="4"/>
      <c r="J131" s="4"/>
      <c r="K131" s="4"/>
    </row>
    <row r="132" spans="1:11" ht="25.5" x14ac:dyDescent="0.25">
      <c r="A132" s="4" t="s">
        <v>487</v>
      </c>
      <c r="B132" s="4" t="s">
        <v>781</v>
      </c>
      <c r="C132" s="4" t="s">
        <v>872</v>
      </c>
      <c r="D132" s="4" t="s">
        <v>637</v>
      </c>
      <c r="E132" s="4">
        <v>2</v>
      </c>
      <c r="F132" s="4"/>
      <c r="G132" s="4" t="s">
        <v>639</v>
      </c>
      <c r="H132" s="4" t="s">
        <v>33</v>
      </c>
      <c r="I132" s="4"/>
      <c r="J132" s="4"/>
      <c r="K132" s="4"/>
    </row>
    <row r="133" spans="1:11" ht="51" x14ac:dyDescent="0.25">
      <c r="A133" s="4" t="s">
        <v>487</v>
      </c>
      <c r="B133" s="4" t="s">
        <v>781</v>
      </c>
      <c r="C133" s="4" t="s">
        <v>872</v>
      </c>
      <c r="D133" s="4" t="s">
        <v>629</v>
      </c>
      <c r="E133" s="4">
        <v>1</v>
      </c>
      <c r="F133" s="4"/>
      <c r="G133" s="4" t="s">
        <v>631</v>
      </c>
      <c r="H133" s="4" t="s">
        <v>33</v>
      </c>
      <c r="I133" s="4"/>
      <c r="J133" s="4"/>
      <c r="K133" s="4"/>
    </row>
    <row r="134" spans="1:11" ht="25.5" x14ac:dyDescent="0.25">
      <c r="A134" s="4" t="s">
        <v>487</v>
      </c>
      <c r="B134" s="4" t="s">
        <v>781</v>
      </c>
      <c r="C134" s="4" t="s">
        <v>872</v>
      </c>
      <c r="D134" s="4" t="s">
        <v>582</v>
      </c>
      <c r="E134" s="4">
        <v>0</v>
      </c>
      <c r="F134" s="4" t="s">
        <v>775</v>
      </c>
      <c r="G134" s="4" t="s">
        <v>584</v>
      </c>
      <c r="H134" s="4" t="s">
        <v>33</v>
      </c>
      <c r="I134" s="4"/>
      <c r="J134" s="4"/>
      <c r="K134" s="4"/>
    </row>
    <row r="135" spans="1:11" ht="25.5" x14ac:dyDescent="0.25">
      <c r="A135" s="4" t="s">
        <v>487</v>
      </c>
      <c r="B135" s="4" t="s">
        <v>783</v>
      </c>
      <c r="C135" s="4" t="s">
        <v>873</v>
      </c>
      <c r="D135" s="4" t="s">
        <v>550</v>
      </c>
      <c r="E135" s="4">
        <v>2</v>
      </c>
      <c r="F135" s="4"/>
      <c r="G135" s="4" t="s">
        <v>551</v>
      </c>
      <c r="H135" s="4" t="s">
        <v>33</v>
      </c>
      <c r="I135" s="4"/>
      <c r="J135" s="4"/>
      <c r="K135" s="4"/>
    </row>
    <row r="136" spans="1:11" ht="25.5" x14ac:dyDescent="0.25">
      <c r="A136" s="4" t="s">
        <v>487</v>
      </c>
      <c r="B136" s="4" t="s">
        <v>783</v>
      </c>
      <c r="C136" s="4" t="s">
        <v>873</v>
      </c>
      <c r="D136" s="4" t="s">
        <v>541</v>
      </c>
      <c r="E136" s="4">
        <v>1</v>
      </c>
      <c r="F136" s="4"/>
      <c r="G136" s="4" t="s">
        <v>543</v>
      </c>
      <c r="H136" s="4" t="s">
        <v>33</v>
      </c>
      <c r="I136" s="4"/>
      <c r="J136" s="4"/>
      <c r="K136" s="4"/>
    </row>
    <row r="137" spans="1:11" ht="51" x14ac:dyDescent="0.25">
      <c r="A137" s="4" t="s">
        <v>487</v>
      </c>
      <c r="B137" s="4" t="s">
        <v>783</v>
      </c>
      <c r="C137" s="4" t="s">
        <v>873</v>
      </c>
      <c r="D137" s="4" t="s">
        <v>523</v>
      </c>
      <c r="E137" s="4">
        <v>1</v>
      </c>
      <c r="F137" s="4"/>
      <c r="G137" s="4" t="s">
        <v>524</v>
      </c>
      <c r="H137" s="4" t="s">
        <v>786</v>
      </c>
      <c r="I137" s="4" t="s">
        <v>874</v>
      </c>
      <c r="J137" s="4" t="s">
        <v>899</v>
      </c>
      <c r="K137" s="4"/>
    </row>
    <row r="138" spans="1:11" ht="25.5" x14ac:dyDescent="0.25">
      <c r="A138" s="4" t="s">
        <v>487</v>
      </c>
      <c r="B138" s="4" t="s">
        <v>783</v>
      </c>
      <c r="C138" s="4" t="s">
        <v>873</v>
      </c>
      <c r="D138" s="4" t="s">
        <v>546</v>
      </c>
      <c r="E138" s="4">
        <v>0</v>
      </c>
      <c r="F138" s="4" t="s">
        <v>875</v>
      </c>
      <c r="G138" s="4" t="s">
        <v>548</v>
      </c>
      <c r="H138" s="4" t="s">
        <v>33</v>
      </c>
      <c r="I138" s="4"/>
      <c r="J138" s="4"/>
      <c r="K138" s="4"/>
    </row>
    <row r="139" spans="1:11" ht="25.5" x14ac:dyDescent="0.25">
      <c r="A139" s="4" t="s">
        <v>487</v>
      </c>
      <c r="B139" s="4" t="s">
        <v>790</v>
      </c>
      <c r="C139" s="4" t="s">
        <v>876</v>
      </c>
      <c r="D139" s="4" t="s">
        <v>250</v>
      </c>
      <c r="E139" s="4">
        <v>2</v>
      </c>
      <c r="F139" s="4"/>
      <c r="G139" s="4" t="s">
        <v>877</v>
      </c>
      <c r="H139" s="4" t="s">
        <v>33</v>
      </c>
      <c r="I139" s="4"/>
      <c r="J139" s="4"/>
      <c r="K139" s="4"/>
    </row>
    <row r="140" spans="1:11" ht="25.5" x14ac:dyDescent="0.25">
      <c r="A140" s="4" t="s">
        <v>487</v>
      </c>
      <c r="B140" s="4" t="s">
        <v>790</v>
      </c>
      <c r="C140" s="4" t="s">
        <v>876</v>
      </c>
      <c r="D140" s="4" t="s">
        <v>633</v>
      </c>
      <c r="E140" s="4">
        <v>1</v>
      </c>
      <c r="F140" s="4"/>
      <c r="G140" s="4" t="s">
        <v>635</v>
      </c>
      <c r="H140" s="4" t="s">
        <v>33</v>
      </c>
      <c r="I140" s="4"/>
      <c r="J140" s="4"/>
      <c r="K140" s="4"/>
    </row>
    <row r="141" spans="1:11" ht="25.5" x14ac:dyDescent="0.25">
      <c r="A141" s="4" t="s">
        <v>487</v>
      </c>
      <c r="B141" s="4" t="s">
        <v>790</v>
      </c>
      <c r="C141" s="4" t="s">
        <v>876</v>
      </c>
      <c r="D141" s="4" t="s">
        <v>601</v>
      </c>
      <c r="E141" s="4">
        <v>1</v>
      </c>
      <c r="F141" s="4"/>
      <c r="G141" s="4" t="s">
        <v>602</v>
      </c>
      <c r="H141" s="4" t="s">
        <v>33</v>
      </c>
      <c r="I141" s="4"/>
      <c r="J141" s="4"/>
      <c r="K141" s="4"/>
    </row>
    <row r="142" spans="1:11" ht="25.5" x14ac:dyDescent="0.25">
      <c r="A142" s="4" t="s">
        <v>487</v>
      </c>
      <c r="B142" s="4" t="s">
        <v>790</v>
      </c>
      <c r="C142" s="4" t="s">
        <v>876</v>
      </c>
      <c r="D142" s="4" t="s">
        <v>246</v>
      </c>
      <c r="E142" s="4">
        <v>1</v>
      </c>
      <c r="F142" s="4"/>
      <c r="G142" s="4" t="s">
        <v>878</v>
      </c>
      <c r="H142" s="4" t="s">
        <v>33</v>
      </c>
      <c r="I142" s="4"/>
      <c r="J142" s="4"/>
      <c r="K142" s="4"/>
    </row>
    <row r="143" spans="1:11" ht="25.5" x14ac:dyDescent="0.25">
      <c r="A143" s="4" t="s">
        <v>487</v>
      </c>
      <c r="B143" s="4" t="s">
        <v>790</v>
      </c>
      <c r="C143" s="4" t="s">
        <v>876</v>
      </c>
      <c r="D143" s="4" t="s">
        <v>242</v>
      </c>
      <c r="E143" s="4">
        <v>1</v>
      </c>
      <c r="F143" s="4"/>
      <c r="G143" s="4" t="s">
        <v>879</v>
      </c>
      <c r="H143" s="4" t="s">
        <v>33</v>
      </c>
      <c r="I143" s="4"/>
      <c r="J143" s="4"/>
      <c r="K143" s="4"/>
    </row>
    <row r="144" spans="1:11" ht="25.5" x14ac:dyDescent="0.25">
      <c r="A144" s="4" t="s">
        <v>487</v>
      </c>
      <c r="B144" s="4" t="s">
        <v>790</v>
      </c>
      <c r="C144" s="4" t="s">
        <v>876</v>
      </c>
      <c r="D144" s="4" t="s">
        <v>597</v>
      </c>
      <c r="E144" s="4">
        <v>0</v>
      </c>
      <c r="F144" s="4" t="s">
        <v>802</v>
      </c>
      <c r="G144" s="4" t="s">
        <v>599</v>
      </c>
      <c r="H144" s="4" t="s">
        <v>33</v>
      </c>
      <c r="I144" s="4"/>
      <c r="J144" s="4"/>
      <c r="K144" s="4"/>
    </row>
    <row r="145" spans="1:11" ht="25.5" x14ac:dyDescent="0.25">
      <c r="A145" s="4" t="s">
        <v>487</v>
      </c>
      <c r="B145" s="4" t="s">
        <v>793</v>
      </c>
      <c r="C145" s="4" t="s">
        <v>880</v>
      </c>
      <c r="D145" s="4" t="s">
        <v>604</v>
      </c>
      <c r="E145" s="4">
        <v>2</v>
      </c>
      <c r="F145" s="4"/>
      <c r="G145" s="4" t="s">
        <v>606</v>
      </c>
      <c r="H145" s="4" t="s">
        <v>33</v>
      </c>
      <c r="I145" s="4"/>
      <c r="J145" s="4"/>
      <c r="K145" s="4"/>
    </row>
    <row r="146" spans="1:11" ht="25.5" x14ac:dyDescent="0.25">
      <c r="A146" s="4" t="s">
        <v>487</v>
      </c>
      <c r="B146" s="4" t="s">
        <v>793</v>
      </c>
      <c r="C146" s="4" t="s">
        <v>880</v>
      </c>
      <c r="D146" s="4" t="s">
        <v>601</v>
      </c>
      <c r="E146" s="4">
        <v>0</v>
      </c>
      <c r="F146" s="4" t="s">
        <v>778</v>
      </c>
      <c r="G146" s="4" t="s">
        <v>602</v>
      </c>
      <c r="H146" s="4" t="s">
        <v>33</v>
      </c>
      <c r="I146" s="4"/>
      <c r="J146" s="4"/>
      <c r="K146" s="4"/>
    </row>
    <row r="147" spans="1:11" ht="25.5" x14ac:dyDescent="0.25">
      <c r="A147" s="4" t="s">
        <v>487</v>
      </c>
      <c r="B147" s="4" t="s">
        <v>793</v>
      </c>
      <c r="C147" s="4" t="s">
        <v>880</v>
      </c>
      <c r="D147" s="4" t="s">
        <v>633</v>
      </c>
      <c r="E147" s="4">
        <v>0</v>
      </c>
      <c r="F147" s="4" t="s">
        <v>778</v>
      </c>
      <c r="G147" s="4" t="s">
        <v>635</v>
      </c>
      <c r="H147" s="4" t="s">
        <v>33</v>
      </c>
      <c r="I147" s="4"/>
      <c r="J147" s="4"/>
      <c r="K147" s="4"/>
    </row>
    <row r="148" spans="1:11" ht="51" x14ac:dyDescent="0.25">
      <c r="A148" s="4" t="s">
        <v>487</v>
      </c>
      <c r="B148" s="4" t="s">
        <v>795</v>
      </c>
      <c r="C148" s="4" t="s">
        <v>881</v>
      </c>
      <c r="D148" s="4" t="s">
        <v>797</v>
      </c>
      <c r="E148" s="4"/>
      <c r="F148" s="4"/>
      <c r="G148" s="4"/>
      <c r="H148" s="4"/>
      <c r="I148" s="4"/>
      <c r="J148" s="4"/>
      <c r="K148" s="4"/>
    </row>
    <row r="149" spans="1:11" ht="25.5" x14ac:dyDescent="0.25">
      <c r="A149" s="4" t="s">
        <v>641</v>
      </c>
      <c r="B149" s="4" t="s">
        <v>798</v>
      </c>
      <c r="C149" s="4" t="s">
        <v>882</v>
      </c>
      <c r="D149" s="4" t="s">
        <v>242</v>
      </c>
      <c r="E149" s="4">
        <v>2</v>
      </c>
      <c r="F149" s="4"/>
      <c r="G149" s="4" t="s">
        <v>676</v>
      </c>
      <c r="H149" s="4" t="s">
        <v>33</v>
      </c>
      <c r="I149" s="4"/>
      <c r="J149" s="4"/>
      <c r="K149" s="4"/>
    </row>
    <row r="150" spans="1:11" ht="51" x14ac:dyDescent="0.25">
      <c r="A150" s="4" t="s">
        <v>641</v>
      </c>
      <c r="B150" s="4" t="s">
        <v>798</v>
      </c>
      <c r="C150" s="4" t="s">
        <v>882</v>
      </c>
      <c r="D150" s="4" t="s">
        <v>238</v>
      </c>
      <c r="E150" s="4">
        <v>2</v>
      </c>
      <c r="F150" s="4"/>
      <c r="G150" s="4" t="s">
        <v>673</v>
      </c>
      <c r="H150" s="4" t="s">
        <v>49</v>
      </c>
      <c r="I150" s="4" t="s">
        <v>883</v>
      </c>
      <c r="J150" s="4" t="s">
        <v>899</v>
      </c>
      <c r="K150" s="4"/>
    </row>
    <row r="151" spans="1:11" ht="25.5" x14ac:dyDescent="0.25">
      <c r="A151" s="4" t="s">
        <v>641</v>
      </c>
      <c r="B151" s="4" t="s">
        <v>798</v>
      </c>
      <c r="C151" s="4" t="s">
        <v>882</v>
      </c>
      <c r="D151" s="4" t="s">
        <v>229</v>
      </c>
      <c r="E151" s="4">
        <v>1</v>
      </c>
      <c r="F151" s="4"/>
      <c r="G151" s="4" t="s">
        <v>667</v>
      </c>
      <c r="H151" s="4" t="s">
        <v>33</v>
      </c>
      <c r="I151" s="4"/>
      <c r="J151" s="4"/>
      <c r="K151" s="4"/>
    </row>
    <row r="152" spans="1:11" ht="25.5" x14ac:dyDescent="0.25">
      <c r="A152" s="4" t="s">
        <v>641</v>
      </c>
      <c r="B152" s="4" t="s">
        <v>798</v>
      </c>
      <c r="C152" s="4" t="s">
        <v>882</v>
      </c>
      <c r="D152" s="4" t="s">
        <v>218</v>
      </c>
      <c r="E152" s="4">
        <v>1</v>
      </c>
      <c r="F152" s="4"/>
      <c r="G152" s="4" t="s">
        <v>663</v>
      </c>
      <c r="H152" s="4" t="s">
        <v>33</v>
      </c>
      <c r="I152" s="4"/>
      <c r="J152" s="4"/>
      <c r="K152" s="4"/>
    </row>
    <row r="153" spans="1:11" ht="25.5" x14ac:dyDescent="0.25">
      <c r="A153" s="4" t="s">
        <v>641</v>
      </c>
      <c r="B153" s="4" t="s">
        <v>798</v>
      </c>
      <c r="C153" s="4" t="s">
        <v>882</v>
      </c>
      <c r="D153" s="4" t="s">
        <v>166</v>
      </c>
      <c r="E153" s="4">
        <v>1</v>
      </c>
      <c r="F153" s="4"/>
      <c r="G153" s="4" t="s">
        <v>884</v>
      </c>
      <c r="H153" s="4" t="s">
        <v>33</v>
      </c>
      <c r="I153" s="4"/>
      <c r="J153" s="4"/>
      <c r="K153" s="4"/>
    </row>
    <row r="154" spans="1:11" ht="25.5" x14ac:dyDescent="0.25">
      <c r="A154" s="4" t="s">
        <v>641</v>
      </c>
      <c r="B154" s="4" t="s">
        <v>798</v>
      </c>
      <c r="C154" s="4" t="s">
        <v>882</v>
      </c>
      <c r="D154" s="4" t="s">
        <v>154</v>
      </c>
      <c r="E154" s="4">
        <v>1</v>
      </c>
      <c r="F154" s="4"/>
      <c r="G154" s="4" t="s">
        <v>885</v>
      </c>
      <c r="H154" s="4" t="s">
        <v>33</v>
      </c>
      <c r="I154" s="4"/>
      <c r="J154" s="4"/>
      <c r="K154" s="4"/>
    </row>
    <row r="155" spans="1:11" ht="25.5" x14ac:dyDescent="0.25">
      <c r="A155" s="4" t="s">
        <v>641</v>
      </c>
      <c r="B155" s="4" t="s">
        <v>798</v>
      </c>
      <c r="C155" s="4" t="s">
        <v>882</v>
      </c>
      <c r="D155" s="4" t="s">
        <v>150</v>
      </c>
      <c r="E155" s="4">
        <v>1</v>
      </c>
      <c r="F155" s="4"/>
      <c r="G155" s="4" t="s">
        <v>886</v>
      </c>
      <c r="H155" s="4" t="s">
        <v>33</v>
      </c>
      <c r="I155" s="4"/>
      <c r="J155" s="4"/>
      <c r="K155" s="4"/>
    </row>
    <row r="156" spans="1:11" ht="51" x14ac:dyDescent="0.25">
      <c r="A156" s="4" t="s">
        <v>641</v>
      </c>
      <c r="B156" s="4" t="s">
        <v>798</v>
      </c>
      <c r="C156" s="4" t="s">
        <v>882</v>
      </c>
      <c r="D156" s="4" t="s">
        <v>502</v>
      </c>
      <c r="E156" s="4">
        <v>1</v>
      </c>
      <c r="F156" s="4"/>
      <c r="G156" s="4" t="s">
        <v>887</v>
      </c>
      <c r="H156" s="4" t="s">
        <v>786</v>
      </c>
      <c r="I156" s="4" t="s">
        <v>888</v>
      </c>
      <c r="J156" s="4" t="s">
        <v>899</v>
      </c>
      <c r="K156" s="4"/>
    </row>
    <row r="157" spans="1:11" ht="63.75" x14ac:dyDescent="0.25">
      <c r="A157" s="4" t="s">
        <v>641</v>
      </c>
      <c r="B157" s="4" t="s">
        <v>798</v>
      </c>
      <c r="C157" s="4" t="s">
        <v>882</v>
      </c>
      <c r="D157" s="4" t="s">
        <v>224</v>
      </c>
      <c r="E157" s="4">
        <v>0</v>
      </c>
      <c r="F157" s="4"/>
      <c r="G157" s="4" t="s">
        <v>665</v>
      </c>
      <c r="H157" s="4" t="s">
        <v>104</v>
      </c>
      <c r="I157" s="4" t="s">
        <v>889</v>
      </c>
      <c r="J157" s="4" t="s">
        <v>899</v>
      </c>
      <c r="K157" s="4"/>
    </row>
    <row r="158" spans="1:11" ht="25.5" x14ac:dyDescent="0.25">
      <c r="A158" s="4" t="s">
        <v>641</v>
      </c>
      <c r="B158" s="4" t="s">
        <v>798</v>
      </c>
      <c r="C158" s="4" t="s">
        <v>882</v>
      </c>
      <c r="D158" s="4" t="s">
        <v>233</v>
      </c>
      <c r="E158" s="4">
        <v>0</v>
      </c>
      <c r="F158" s="4" t="s">
        <v>814</v>
      </c>
      <c r="G158" s="4" t="s">
        <v>670</v>
      </c>
      <c r="H158" s="4" t="s">
        <v>33</v>
      </c>
      <c r="I158" s="4"/>
      <c r="J158" s="4"/>
      <c r="K158" s="4"/>
    </row>
    <row r="159" spans="1:11" ht="25.5" x14ac:dyDescent="0.25">
      <c r="A159" s="4" t="s">
        <v>641</v>
      </c>
      <c r="B159" s="4" t="s">
        <v>798</v>
      </c>
      <c r="C159" s="4" t="s">
        <v>882</v>
      </c>
      <c r="D159" s="4" t="s">
        <v>170</v>
      </c>
      <c r="E159" s="4">
        <v>0</v>
      </c>
      <c r="F159" s="4" t="s">
        <v>802</v>
      </c>
      <c r="G159" s="4" t="s">
        <v>890</v>
      </c>
      <c r="H159" s="4" t="s">
        <v>33</v>
      </c>
      <c r="I159" s="4"/>
      <c r="J159" s="4"/>
      <c r="K159" s="4"/>
    </row>
    <row r="160" spans="1:11" ht="38.25" x14ac:dyDescent="0.25">
      <c r="A160" s="4" t="s">
        <v>641</v>
      </c>
      <c r="B160" s="4" t="s">
        <v>803</v>
      </c>
      <c r="C160" s="4" t="s">
        <v>891</v>
      </c>
      <c r="D160" s="4" t="s">
        <v>267</v>
      </c>
      <c r="E160" s="4">
        <v>2</v>
      </c>
      <c r="F160" s="4"/>
      <c r="G160" s="4" t="s">
        <v>696</v>
      </c>
      <c r="H160" s="4" t="s">
        <v>33</v>
      </c>
      <c r="I160" s="4"/>
      <c r="J160" s="4"/>
      <c r="K160" s="4"/>
    </row>
    <row r="161" spans="1:11" ht="25.5" x14ac:dyDescent="0.25">
      <c r="A161" s="4" t="s">
        <v>641</v>
      </c>
      <c r="B161" s="4" t="s">
        <v>803</v>
      </c>
      <c r="C161" s="4" t="s">
        <v>891</v>
      </c>
      <c r="D161" s="4" t="s">
        <v>344</v>
      </c>
      <c r="E161" s="4">
        <v>2</v>
      </c>
      <c r="F161" s="4"/>
      <c r="G161" s="4" t="s">
        <v>754</v>
      </c>
      <c r="H161" s="4" t="s">
        <v>33</v>
      </c>
      <c r="I161" s="4"/>
      <c r="J161" s="4"/>
      <c r="K161" s="4"/>
    </row>
    <row r="162" spans="1:11" ht="25.5" x14ac:dyDescent="0.25">
      <c r="A162" s="4" t="s">
        <v>641</v>
      </c>
      <c r="B162" s="4" t="s">
        <v>803</v>
      </c>
      <c r="C162" s="4" t="s">
        <v>891</v>
      </c>
      <c r="D162" s="4" t="s">
        <v>296</v>
      </c>
      <c r="E162" s="4">
        <v>0</v>
      </c>
      <c r="F162" s="4" t="s">
        <v>778</v>
      </c>
      <c r="G162" s="4" t="s">
        <v>717</v>
      </c>
      <c r="H162" s="4" t="s">
        <v>33</v>
      </c>
      <c r="I162" s="4"/>
      <c r="J162" s="4"/>
      <c r="K162" s="4"/>
    </row>
    <row r="163" spans="1:11" ht="25.5" x14ac:dyDescent="0.25">
      <c r="A163" s="4" t="s">
        <v>641</v>
      </c>
      <c r="B163" s="4" t="s">
        <v>803</v>
      </c>
      <c r="C163" s="4" t="s">
        <v>891</v>
      </c>
      <c r="D163" s="4" t="s">
        <v>301</v>
      </c>
      <c r="E163" s="4">
        <v>0</v>
      </c>
      <c r="F163" s="4" t="s">
        <v>778</v>
      </c>
      <c r="G163" s="4" t="s">
        <v>719</v>
      </c>
      <c r="H163" s="4" t="s">
        <v>33</v>
      </c>
      <c r="I163" s="4"/>
      <c r="J163" s="4"/>
      <c r="K163" s="4"/>
    </row>
    <row r="164" spans="1:11" ht="38.25" x14ac:dyDescent="0.25">
      <c r="A164" s="4" t="s">
        <v>641</v>
      </c>
      <c r="B164" s="4" t="s">
        <v>809</v>
      </c>
      <c r="C164" s="4" t="s">
        <v>892</v>
      </c>
      <c r="D164" s="4" t="s">
        <v>318</v>
      </c>
      <c r="E164" s="4">
        <v>2</v>
      </c>
      <c r="F164" s="4"/>
      <c r="G164" s="4" t="s">
        <v>731</v>
      </c>
      <c r="H164" s="4" t="s">
        <v>33</v>
      </c>
      <c r="I164" s="4"/>
      <c r="J164" s="4"/>
      <c r="K164" s="4"/>
    </row>
    <row r="165" spans="1:11" ht="38.25" x14ac:dyDescent="0.25">
      <c r="A165" s="4" t="s">
        <v>641</v>
      </c>
      <c r="B165" s="4" t="s">
        <v>809</v>
      </c>
      <c r="C165" s="4" t="s">
        <v>892</v>
      </c>
      <c r="D165" s="4" t="s">
        <v>314</v>
      </c>
      <c r="E165" s="4">
        <v>2</v>
      </c>
      <c r="F165" s="4"/>
      <c r="G165" s="4" t="s">
        <v>728</v>
      </c>
      <c r="H165" s="4" t="s">
        <v>33</v>
      </c>
      <c r="I165" s="4"/>
      <c r="J165" s="4"/>
      <c r="K165" s="4"/>
    </row>
    <row r="166" spans="1:11" ht="38.25" x14ac:dyDescent="0.25">
      <c r="A166" s="4" t="s">
        <v>641</v>
      </c>
      <c r="B166" s="4" t="s">
        <v>809</v>
      </c>
      <c r="C166" s="4" t="s">
        <v>892</v>
      </c>
      <c r="D166" s="4" t="s">
        <v>305</v>
      </c>
      <c r="E166" s="4">
        <v>1</v>
      </c>
      <c r="F166" s="4"/>
      <c r="G166" s="4" t="s">
        <v>722</v>
      </c>
      <c r="H166" s="4" t="s">
        <v>33</v>
      </c>
      <c r="I166" s="4"/>
      <c r="J166" s="4"/>
      <c r="K166" s="4"/>
    </row>
    <row r="167" spans="1:11" ht="38.25" x14ac:dyDescent="0.25">
      <c r="A167" s="4" t="s">
        <v>641</v>
      </c>
      <c r="B167" s="4" t="s">
        <v>809</v>
      </c>
      <c r="C167" s="4" t="s">
        <v>892</v>
      </c>
      <c r="D167" s="4" t="s">
        <v>322</v>
      </c>
      <c r="E167" s="4">
        <v>1</v>
      </c>
      <c r="F167" s="4"/>
      <c r="G167" s="4" t="s">
        <v>734</v>
      </c>
      <c r="H167" s="4" t="s">
        <v>33</v>
      </c>
      <c r="I167" s="4"/>
      <c r="J167" s="4"/>
      <c r="K167" s="4"/>
    </row>
    <row r="168" spans="1:11" ht="38.25" x14ac:dyDescent="0.25">
      <c r="A168" s="4" t="s">
        <v>641</v>
      </c>
      <c r="B168" s="4" t="s">
        <v>809</v>
      </c>
      <c r="C168" s="4" t="s">
        <v>892</v>
      </c>
      <c r="D168" s="4" t="s">
        <v>310</v>
      </c>
      <c r="E168" s="4">
        <v>0</v>
      </c>
      <c r="F168" s="4" t="s">
        <v>814</v>
      </c>
      <c r="G168" s="4" t="s">
        <v>724</v>
      </c>
      <c r="H168" s="4" t="s">
        <v>33</v>
      </c>
      <c r="I168" s="4"/>
      <c r="J168" s="4"/>
      <c r="K168" s="4"/>
    </row>
    <row r="169" spans="1:11" ht="38.25" x14ac:dyDescent="0.25">
      <c r="A169" s="4" t="s">
        <v>641</v>
      </c>
      <c r="B169" s="4" t="s">
        <v>809</v>
      </c>
      <c r="C169" s="4" t="s">
        <v>892</v>
      </c>
      <c r="D169" s="4" t="s">
        <v>279</v>
      </c>
      <c r="E169" s="4">
        <v>0</v>
      </c>
      <c r="F169" s="4" t="s">
        <v>775</v>
      </c>
      <c r="G169" s="4" t="s">
        <v>705</v>
      </c>
      <c r="H169" s="4" t="s">
        <v>33</v>
      </c>
      <c r="I169" s="4"/>
      <c r="J169" s="4"/>
      <c r="K169" s="4"/>
    </row>
    <row r="170" spans="1:11" ht="38.25" x14ac:dyDescent="0.25">
      <c r="A170" s="4" t="s">
        <v>641</v>
      </c>
      <c r="B170" s="4" t="s">
        <v>812</v>
      </c>
      <c r="C170" s="4" t="s">
        <v>893</v>
      </c>
      <c r="D170" s="4" t="s">
        <v>275</v>
      </c>
      <c r="E170" s="4">
        <v>2</v>
      </c>
      <c r="F170" s="4"/>
      <c r="G170" s="4" t="s">
        <v>702</v>
      </c>
      <c r="H170" s="4" t="s">
        <v>33</v>
      </c>
      <c r="I170" s="4"/>
      <c r="J170" s="4"/>
      <c r="K170" s="4"/>
    </row>
    <row r="171" spans="1:11" ht="38.25" x14ac:dyDescent="0.25">
      <c r="A171" s="4" t="s">
        <v>641</v>
      </c>
      <c r="B171" s="4" t="s">
        <v>812</v>
      </c>
      <c r="C171" s="4" t="s">
        <v>893</v>
      </c>
      <c r="D171" s="4" t="s">
        <v>271</v>
      </c>
      <c r="E171" s="4">
        <v>1</v>
      </c>
      <c r="F171" s="4"/>
      <c r="G171" s="4" t="s">
        <v>699</v>
      </c>
      <c r="H171" s="4" t="s">
        <v>33</v>
      </c>
      <c r="I171" s="4"/>
      <c r="J171" s="4"/>
      <c r="K171" s="4"/>
    </row>
    <row r="172" spans="1:11" ht="38.25" x14ac:dyDescent="0.25">
      <c r="A172" s="4" t="s">
        <v>641</v>
      </c>
      <c r="B172" s="4" t="s">
        <v>812</v>
      </c>
      <c r="C172" s="4" t="s">
        <v>893</v>
      </c>
      <c r="D172" s="4" t="s">
        <v>279</v>
      </c>
      <c r="E172" s="4">
        <v>0</v>
      </c>
      <c r="F172" s="4" t="s">
        <v>778</v>
      </c>
      <c r="G172" s="4" t="s">
        <v>705</v>
      </c>
      <c r="H172" s="4" t="s">
        <v>33</v>
      </c>
      <c r="I172" s="4"/>
      <c r="J172" s="4"/>
      <c r="K172" s="4"/>
    </row>
    <row r="173" spans="1:11" ht="25.5" x14ac:dyDescent="0.25">
      <c r="A173" s="4" t="s">
        <v>641</v>
      </c>
      <c r="B173" s="4" t="s">
        <v>815</v>
      </c>
      <c r="C173" s="4" t="s">
        <v>894</v>
      </c>
      <c r="D173" s="4" t="s">
        <v>292</v>
      </c>
      <c r="E173" s="4">
        <v>2</v>
      </c>
      <c r="F173" s="4"/>
      <c r="G173" s="4" t="s">
        <v>714</v>
      </c>
      <c r="H173" s="4" t="s">
        <v>33</v>
      </c>
      <c r="I173" s="4"/>
      <c r="J173" s="4"/>
      <c r="K173" s="4"/>
    </row>
    <row r="174" spans="1:11" ht="25.5" x14ac:dyDescent="0.25">
      <c r="A174" s="4" t="s">
        <v>641</v>
      </c>
      <c r="B174" s="4" t="s">
        <v>815</v>
      </c>
      <c r="C174" s="4" t="s">
        <v>894</v>
      </c>
      <c r="D174" s="4" t="s">
        <v>338</v>
      </c>
      <c r="E174" s="4">
        <v>2</v>
      </c>
      <c r="F174" s="4"/>
      <c r="G174" s="4" t="s">
        <v>747</v>
      </c>
      <c r="H174" s="4" t="s">
        <v>33</v>
      </c>
      <c r="I174" s="4"/>
      <c r="J174" s="4"/>
      <c r="K174" s="4"/>
    </row>
    <row r="175" spans="1:11" ht="51" x14ac:dyDescent="0.25">
      <c r="A175" s="4" t="s">
        <v>641</v>
      </c>
      <c r="B175" s="4" t="s">
        <v>815</v>
      </c>
      <c r="C175" s="4" t="s">
        <v>894</v>
      </c>
      <c r="D175" s="4" t="s">
        <v>329</v>
      </c>
      <c r="E175" s="4">
        <v>0</v>
      </c>
      <c r="F175" s="4"/>
      <c r="G175" s="4" t="s">
        <v>740</v>
      </c>
      <c r="H175" s="4" t="s">
        <v>104</v>
      </c>
      <c r="I175" s="4" t="s">
        <v>895</v>
      </c>
      <c r="J175" s="4" t="s">
        <v>899</v>
      </c>
      <c r="K175" s="4"/>
    </row>
    <row r="176" spans="1:11" ht="25.5" x14ac:dyDescent="0.25">
      <c r="A176" s="4" t="s">
        <v>641</v>
      </c>
      <c r="B176" s="4" t="s">
        <v>815</v>
      </c>
      <c r="C176" s="4" t="s">
        <v>894</v>
      </c>
      <c r="D176" s="4" t="s">
        <v>284</v>
      </c>
      <c r="E176" s="4">
        <v>0</v>
      </c>
      <c r="F176" s="4" t="s">
        <v>778</v>
      </c>
      <c r="G176" s="4" t="s">
        <v>708</v>
      </c>
      <c r="H176" s="4" t="s">
        <v>33</v>
      </c>
      <c r="I176" s="4"/>
      <c r="J176" s="4"/>
      <c r="K176" s="4"/>
    </row>
    <row r="177" spans="1:11" ht="25.5" x14ac:dyDescent="0.25">
      <c r="A177" s="4" t="s">
        <v>641</v>
      </c>
      <c r="B177" s="4" t="s">
        <v>815</v>
      </c>
      <c r="C177" s="4" t="s">
        <v>894</v>
      </c>
      <c r="D177" s="4" t="s">
        <v>288</v>
      </c>
      <c r="E177" s="4">
        <v>0</v>
      </c>
      <c r="F177" s="4" t="s">
        <v>775</v>
      </c>
      <c r="G177" s="4" t="s">
        <v>711</v>
      </c>
      <c r="H177" s="4" t="s">
        <v>33</v>
      </c>
      <c r="I177" s="4"/>
      <c r="J177" s="4"/>
      <c r="K177" s="4"/>
    </row>
    <row r="178" spans="1:11" ht="25.5" x14ac:dyDescent="0.25">
      <c r="A178" s="4" t="s">
        <v>641</v>
      </c>
      <c r="B178" s="4" t="s">
        <v>818</v>
      </c>
      <c r="C178" s="4" t="s">
        <v>896</v>
      </c>
      <c r="D178" s="4" t="s">
        <v>341</v>
      </c>
      <c r="E178" s="4">
        <v>2</v>
      </c>
      <c r="F178" s="4"/>
      <c r="G178" s="4" t="s">
        <v>751</v>
      </c>
      <c r="H178" s="4" t="s">
        <v>33</v>
      </c>
      <c r="I178" s="4"/>
      <c r="J178" s="4"/>
      <c r="K178" s="4"/>
    </row>
    <row r="179" spans="1:11" ht="25.5" x14ac:dyDescent="0.25">
      <c r="A179" s="4" t="s">
        <v>641</v>
      </c>
      <c r="B179" s="4" t="s">
        <v>818</v>
      </c>
      <c r="C179" s="4" t="s">
        <v>896</v>
      </c>
      <c r="D179" s="4" t="s">
        <v>200</v>
      </c>
      <c r="E179" s="4">
        <v>1</v>
      </c>
      <c r="F179" s="4"/>
      <c r="G179" s="4" t="s">
        <v>646</v>
      </c>
      <c r="H179" s="4" t="s">
        <v>33</v>
      </c>
      <c r="I179" s="4"/>
      <c r="J179" s="4"/>
      <c r="K179" s="4"/>
    </row>
    <row r="180" spans="1:11" ht="25.5" x14ac:dyDescent="0.25">
      <c r="A180" s="4" t="s">
        <v>641</v>
      </c>
      <c r="B180" s="4" t="s">
        <v>818</v>
      </c>
      <c r="C180" s="4" t="s">
        <v>896</v>
      </c>
      <c r="D180" s="4" t="s">
        <v>195</v>
      </c>
      <c r="E180" s="4">
        <v>1</v>
      </c>
      <c r="F180" s="4"/>
      <c r="G180" s="4" t="s">
        <v>643</v>
      </c>
      <c r="H180" s="4" t="s">
        <v>33</v>
      </c>
      <c r="I180" s="4"/>
      <c r="J180" s="4"/>
      <c r="K180" s="4"/>
    </row>
    <row r="181" spans="1:11" ht="25.5" x14ac:dyDescent="0.25">
      <c r="A181" s="4" t="s">
        <v>641</v>
      </c>
      <c r="B181" s="4" t="s">
        <v>818</v>
      </c>
      <c r="C181" s="4" t="s">
        <v>896</v>
      </c>
      <c r="D181" s="4" t="s">
        <v>376</v>
      </c>
      <c r="E181" s="4">
        <v>1</v>
      </c>
      <c r="F181" s="4"/>
      <c r="G181" s="4" t="s">
        <v>649</v>
      </c>
      <c r="H181" s="4" t="s">
        <v>33</v>
      </c>
      <c r="I181" s="4"/>
      <c r="J181" s="4"/>
      <c r="K181" s="4"/>
    </row>
    <row r="182" spans="1:11" ht="25.5" x14ac:dyDescent="0.25">
      <c r="A182" s="4" t="s">
        <v>641</v>
      </c>
      <c r="B182" s="4" t="s">
        <v>818</v>
      </c>
      <c r="C182" s="4" t="s">
        <v>896</v>
      </c>
      <c r="D182" s="4" t="s">
        <v>205</v>
      </c>
      <c r="E182" s="4">
        <v>0</v>
      </c>
      <c r="F182" s="4" t="s">
        <v>778</v>
      </c>
      <c r="G182" s="4" t="s">
        <v>652</v>
      </c>
      <c r="H182" s="4" t="s">
        <v>33</v>
      </c>
      <c r="I182" s="4"/>
      <c r="J182" s="4"/>
      <c r="K182" s="4"/>
    </row>
    <row r="183" spans="1:11" ht="25.5" x14ac:dyDescent="0.25">
      <c r="A183" s="4" t="s">
        <v>641</v>
      </c>
      <c r="B183" s="4" t="s">
        <v>818</v>
      </c>
      <c r="C183" s="4" t="s">
        <v>896</v>
      </c>
      <c r="D183" s="4" t="s">
        <v>210</v>
      </c>
      <c r="E183" s="4">
        <v>0</v>
      </c>
      <c r="F183" s="4" t="s">
        <v>802</v>
      </c>
      <c r="G183" s="4" t="s">
        <v>655</v>
      </c>
      <c r="H183" s="4" t="s">
        <v>33</v>
      </c>
      <c r="I183" s="4"/>
      <c r="J183" s="4"/>
      <c r="K183" s="4"/>
    </row>
    <row r="184" spans="1:11" ht="25.5" x14ac:dyDescent="0.25">
      <c r="A184" s="4" t="s">
        <v>641</v>
      </c>
      <c r="B184" s="4" t="s">
        <v>821</v>
      </c>
      <c r="C184" s="4" t="s">
        <v>897</v>
      </c>
      <c r="D184" s="4" t="s">
        <v>210</v>
      </c>
      <c r="E184" s="4">
        <v>2</v>
      </c>
      <c r="F184" s="4"/>
      <c r="G184" s="4" t="s">
        <v>655</v>
      </c>
      <c r="H184" s="4" t="s">
        <v>33</v>
      </c>
      <c r="I184" s="4"/>
      <c r="J184" s="4"/>
      <c r="K184" s="4"/>
    </row>
    <row r="185" spans="1:11" ht="25.5" x14ac:dyDescent="0.25">
      <c r="A185" s="4" t="s">
        <v>641</v>
      </c>
      <c r="B185" s="4" t="s">
        <v>821</v>
      </c>
      <c r="C185" s="4" t="s">
        <v>897</v>
      </c>
      <c r="D185" s="4" t="s">
        <v>205</v>
      </c>
      <c r="E185" s="4">
        <v>1</v>
      </c>
      <c r="F185" s="4"/>
      <c r="G185" s="4" t="s">
        <v>652</v>
      </c>
      <c r="H185" s="4" t="s">
        <v>33</v>
      </c>
      <c r="I185" s="4"/>
      <c r="J185" s="4"/>
      <c r="K185" s="4"/>
    </row>
    <row r="186" spans="1:11" ht="25.5" x14ac:dyDescent="0.25">
      <c r="A186" s="4" t="s">
        <v>641</v>
      </c>
      <c r="B186" s="4" t="s">
        <v>821</v>
      </c>
      <c r="C186" s="4" t="s">
        <v>897</v>
      </c>
      <c r="D186" s="4" t="s">
        <v>238</v>
      </c>
      <c r="E186" s="4">
        <v>0</v>
      </c>
      <c r="F186" s="4" t="s">
        <v>802</v>
      </c>
      <c r="G186" s="4" t="s">
        <v>673</v>
      </c>
      <c r="H186" s="4" t="s">
        <v>33</v>
      </c>
      <c r="I186" s="4"/>
      <c r="J186" s="4"/>
      <c r="K186" s="4"/>
    </row>
    <row r="187" spans="1:11" ht="25.5" x14ac:dyDescent="0.25">
      <c r="A187" s="4" t="s">
        <v>641</v>
      </c>
      <c r="B187" s="4" t="s">
        <v>821</v>
      </c>
      <c r="C187" s="4" t="s">
        <v>897</v>
      </c>
      <c r="D187" s="4" t="s">
        <v>242</v>
      </c>
      <c r="E187" s="4">
        <v>0</v>
      </c>
      <c r="F187" s="4" t="s">
        <v>802</v>
      </c>
      <c r="G187" s="4" t="s">
        <v>676</v>
      </c>
      <c r="H187" s="4" t="s">
        <v>33</v>
      </c>
      <c r="I187" s="4"/>
      <c r="J187" s="4"/>
      <c r="K187" s="4"/>
    </row>
    <row r="188" spans="1:11" ht="51" x14ac:dyDescent="0.25">
      <c r="A188" s="4" t="s">
        <v>641</v>
      </c>
      <c r="B188" s="4" t="s">
        <v>827</v>
      </c>
      <c r="C188" s="4" t="s">
        <v>898</v>
      </c>
      <c r="D188" s="4" t="s">
        <v>797</v>
      </c>
      <c r="E188" s="4"/>
      <c r="F188" s="4"/>
      <c r="G188" s="4"/>
      <c r="H188" s="4"/>
      <c r="I188" s="4"/>
      <c r="J188" s="4"/>
      <c r="K188" s="4"/>
    </row>
  </sheetData>
  <dataValidations count="1">
    <dataValidation type="list" allowBlank="1" sqref="J2:J188" xr:uid="{00000000-0002-0000-0200-000000000000}">
      <formula1>"oui,non"</formula1>
    </dataValidation>
  </dataValidations>
  <pageMargins left="0.75" right="0.75" top="1" bottom="1" header="0.5" footer="0.5"/>
</worksheet>
</file>

<file path=docMetadata/LabelInfo.xml><?xml version="1.0" encoding="utf-8"?>
<clbl:labelList xmlns:clbl="http://schemas.microsoft.com/office/2020/mipLabelMetadata">
  <clbl:label id="{a3cceda3-bb16-4686-a971-9fe5d13243fd}" enabled="1" method="Standard" siteId="{4720ed5e-c545-46eb-99a5-958dd333e9f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Unités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GHANI Abdullah</cp:lastModifiedBy>
  <dcterms:created xsi:type="dcterms:W3CDTF">2026-10-22T09:34:05Z</dcterms:created>
  <dcterms:modified xsi:type="dcterms:W3CDTF">2026-10-22T11:15:30Z</dcterms:modified>
</cp:coreProperties>
</file>