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waleSystemsOfficers\kwaleHris\"/>
    </mc:Choice>
  </mc:AlternateContent>
  <xr:revisionPtr revIDLastSave="0" documentId="13_ncr:1_{9FD2D326-BE76-4217-A618-B67D254B65E5}" xr6:coauthVersionLast="47" xr6:coauthVersionMax="47" xr10:uidLastSave="{00000000-0000-0000-0000-000000000000}"/>
  <bookViews>
    <workbookView xWindow="-110" yWindow="-110" windowWidth="19420" windowHeight="10300" xr2:uid="{8C58D4D8-95B2-42B7-82D6-748B49FBA1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<sst xmlns="http://schemas.openxmlformats.org/spreadsheetml/2006/main" count="4407" uniqueCount="1565">
  <si>
    <t>A002082977V</t>
  </si>
  <si>
    <t>Mrs</t>
  </si>
  <si>
    <t>Ngome</t>
  </si>
  <si>
    <t>Mbodze</t>
  </si>
  <si>
    <t>Twende</t>
  </si>
  <si>
    <t>Female</t>
  </si>
  <si>
    <t>A002055375S</t>
  </si>
  <si>
    <t>Mr</t>
  </si>
  <si>
    <t>Waja</t>
  </si>
  <si>
    <t>Saidi</t>
  </si>
  <si>
    <t>Ali</t>
  </si>
  <si>
    <t>Male</t>
  </si>
  <si>
    <t>A002074389W</t>
  </si>
  <si>
    <t>Kibunda</t>
  </si>
  <si>
    <t>Joto</t>
  </si>
  <si>
    <t>Ndoro</t>
  </si>
  <si>
    <t>A002084357P</t>
  </si>
  <si>
    <t>Mwamaika</t>
  </si>
  <si>
    <t>Matano</t>
  </si>
  <si>
    <t>A002093179S</t>
  </si>
  <si>
    <t>Mbovoko</t>
  </si>
  <si>
    <t>Hamisi</t>
  </si>
  <si>
    <t>Omari</t>
  </si>
  <si>
    <t>A002946403W</t>
  </si>
  <si>
    <t>Mwarasi</t>
  </si>
  <si>
    <t>Fatuma</t>
  </si>
  <si>
    <t>Salim</t>
  </si>
  <si>
    <t>A002069533R</t>
  </si>
  <si>
    <t>Mwakesi</t>
  </si>
  <si>
    <t>Hassan</t>
  </si>
  <si>
    <t>Bakari</t>
  </si>
  <si>
    <t>A002072793S</t>
  </si>
  <si>
    <t>Majambo</t>
  </si>
  <si>
    <t>Juma</t>
  </si>
  <si>
    <t>A002946496T</t>
  </si>
  <si>
    <t>Mwamrezi</t>
  </si>
  <si>
    <t>Athuman</t>
  </si>
  <si>
    <t>A003177622M</t>
  </si>
  <si>
    <t>Kuri</t>
  </si>
  <si>
    <t>Josphat</t>
  </si>
  <si>
    <t>Mtoi</t>
  </si>
  <si>
    <t>A002082732E</t>
  </si>
  <si>
    <t>Mwanzika</t>
  </si>
  <si>
    <t>Anna</t>
  </si>
  <si>
    <t>Chizi</t>
  </si>
  <si>
    <t>A002774276G</t>
  </si>
  <si>
    <t>Athumani</t>
  </si>
  <si>
    <t>Ngovi</t>
  </si>
  <si>
    <t>A002773861D</t>
  </si>
  <si>
    <t>Mwamzandi</t>
  </si>
  <si>
    <t>Mariam</t>
  </si>
  <si>
    <t>Ramadhan</t>
  </si>
  <si>
    <t>A002730310Y</t>
  </si>
  <si>
    <t>John</t>
  </si>
  <si>
    <t>James</t>
  </si>
  <si>
    <t>A005809000S</t>
  </si>
  <si>
    <t>Mwarandani</t>
  </si>
  <si>
    <t>Abdalla</t>
  </si>
  <si>
    <t>Swaleh</t>
  </si>
  <si>
    <t>A006803724U</t>
  </si>
  <si>
    <t>Mwakuyu</t>
  </si>
  <si>
    <t>Omar</t>
  </si>
  <si>
    <t>A006325171T</t>
  </si>
  <si>
    <t>Tsimba</t>
  </si>
  <si>
    <t>Magulu</t>
  </si>
  <si>
    <t>Mwembe</t>
  </si>
  <si>
    <t>A004450536J</t>
  </si>
  <si>
    <t>Mwaziro</t>
  </si>
  <si>
    <t>A005181929I</t>
  </si>
  <si>
    <t>Njama</t>
  </si>
  <si>
    <t>Mwatime</t>
  </si>
  <si>
    <t>Mbwana</t>
  </si>
  <si>
    <t>A004649190M</t>
  </si>
  <si>
    <t>Mwatondo</t>
  </si>
  <si>
    <t>A002537706V</t>
  </si>
  <si>
    <t>Shauri</t>
  </si>
  <si>
    <t>Shumi</t>
  </si>
  <si>
    <t>Suleiman</t>
  </si>
  <si>
    <t>A002533624M</t>
  </si>
  <si>
    <t>Mwanjole</t>
  </si>
  <si>
    <t>Nyamawi</t>
  </si>
  <si>
    <t>A001280372J</t>
  </si>
  <si>
    <t>Mdoe</t>
  </si>
  <si>
    <t>Dzivo</t>
  </si>
  <si>
    <t>A001672465Y</t>
  </si>
  <si>
    <t>Katana</t>
  </si>
  <si>
    <t>Mwamwero</t>
  </si>
  <si>
    <t>Baya</t>
  </si>
  <si>
    <t>A002057807N</t>
  </si>
  <si>
    <t>Ndago</t>
  </si>
  <si>
    <t>Rocha</t>
  </si>
  <si>
    <t>Mriphe</t>
  </si>
  <si>
    <t>A002072964P</t>
  </si>
  <si>
    <t>Osborn</t>
  </si>
  <si>
    <t>Ibrahim</t>
  </si>
  <si>
    <t>A002058864A</t>
  </si>
  <si>
    <t>Kuloha</t>
  </si>
  <si>
    <t>Karuwa</t>
  </si>
  <si>
    <t>Tsiwezi</t>
  </si>
  <si>
    <t>A003360041Z</t>
  </si>
  <si>
    <t>Rama</t>
  </si>
  <si>
    <t>Hassani</t>
  </si>
  <si>
    <t>A003595859Z</t>
  </si>
  <si>
    <t>Kutto</t>
  </si>
  <si>
    <t>Benedict</t>
  </si>
  <si>
    <t>Nyanje</t>
  </si>
  <si>
    <t>A003787649P</t>
  </si>
  <si>
    <t>Bidu</t>
  </si>
  <si>
    <t>Majaro</t>
  </si>
  <si>
    <t>Shaban</t>
  </si>
  <si>
    <t>A003798791X</t>
  </si>
  <si>
    <t>Vumbi</t>
  </si>
  <si>
    <t>Azizi</t>
  </si>
  <si>
    <t>A006243840L</t>
  </si>
  <si>
    <t>Kilalo</t>
  </si>
  <si>
    <t>Mwanakombo</t>
  </si>
  <si>
    <t>A004678150F</t>
  </si>
  <si>
    <t>Gasambi</t>
  </si>
  <si>
    <t>Ramadhani</t>
  </si>
  <si>
    <t>A006942163B</t>
  </si>
  <si>
    <t>Dosho</t>
  </si>
  <si>
    <t>Said</t>
  </si>
  <si>
    <t>Mwachinalo</t>
  </si>
  <si>
    <t>A007252645O</t>
  </si>
  <si>
    <t>Mwanza</t>
  </si>
  <si>
    <t>Mwatunje</t>
  </si>
  <si>
    <t>Ruwa</t>
  </si>
  <si>
    <t>A007252537N</t>
  </si>
  <si>
    <t>Shee</t>
  </si>
  <si>
    <t>Hemed</t>
  </si>
  <si>
    <t>A007252305D</t>
  </si>
  <si>
    <t>Mkulu</t>
  </si>
  <si>
    <t>Abdallah</t>
  </si>
  <si>
    <t>Kassim</t>
  </si>
  <si>
    <t>A004058803N</t>
  </si>
  <si>
    <t>Ndeka</t>
  </si>
  <si>
    <t>Rashid</t>
  </si>
  <si>
    <t>A002360774Q</t>
  </si>
  <si>
    <t>Charo</t>
  </si>
  <si>
    <t>Morris</t>
  </si>
  <si>
    <t>A007252535L</t>
  </si>
  <si>
    <t>Ngalaa</t>
  </si>
  <si>
    <t>Mwatela</t>
  </si>
  <si>
    <t>Bamvua</t>
  </si>
  <si>
    <t>A003068983G</t>
  </si>
  <si>
    <t>Kumala</t>
  </si>
  <si>
    <t>A007254319K</t>
  </si>
  <si>
    <t>Tenga</t>
  </si>
  <si>
    <t>Mohamed</t>
  </si>
  <si>
    <t>A007252667W</t>
  </si>
  <si>
    <t>A007252294V</t>
  </si>
  <si>
    <t>Tuva</t>
  </si>
  <si>
    <t>Mwavizi</t>
  </si>
  <si>
    <t>David</t>
  </si>
  <si>
    <t>A007252511A</t>
  </si>
  <si>
    <t>Bati</t>
  </si>
  <si>
    <t>A007252759X</t>
  </si>
  <si>
    <t>Miss</t>
  </si>
  <si>
    <t>Mwajora</t>
  </si>
  <si>
    <t>Mwanatumu</t>
  </si>
  <si>
    <t>A007254112B</t>
  </si>
  <si>
    <t>Jangaa</t>
  </si>
  <si>
    <t>Nyondo</t>
  </si>
  <si>
    <t>A006980235W</t>
  </si>
  <si>
    <t>Tsuma</t>
  </si>
  <si>
    <t>Nyawa</t>
  </si>
  <si>
    <t>Malau</t>
  </si>
  <si>
    <t>A007252536M</t>
  </si>
  <si>
    <t>Dira</t>
  </si>
  <si>
    <t>A007256896N</t>
  </si>
  <si>
    <t>Mwavumbo</t>
  </si>
  <si>
    <t>A005603962Z</t>
  </si>
  <si>
    <t>Gasare</t>
  </si>
  <si>
    <t>Mejumaa</t>
  </si>
  <si>
    <t>A005108228L</t>
  </si>
  <si>
    <t>Marenje</t>
  </si>
  <si>
    <t>A007872384K</t>
  </si>
  <si>
    <t>Mwachiti</t>
  </si>
  <si>
    <t>A007968616L</t>
  </si>
  <si>
    <t>Mwagodi</t>
  </si>
  <si>
    <t>A007964554L</t>
  </si>
  <si>
    <t>Jackson</t>
  </si>
  <si>
    <t>A004121308Q</t>
  </si>
  <si>
    <t>Salama</t>
  </si>
  <si>
    <t>A004494803P</t>
  </si>
  <si>
    <t>Mwazembe</t>
  </si>
  <si>
    <t>A009170173K</t>
  </si>
  <si>
    <t>Beja</t>
  </si>
  <si>
    <t>Joga</t>
  </si>
  <si>
    <t>A007455112J</t>
  </si>
  <si>
    <t>Murina</t>
  </si>
  <si>
    <t>Sofia</t>
  </si>
  <si>
    <t>Mwaka</t>
  </si>
  <si>
    <t>A007697473S</t>
  </si>
  <si>
    <t>Kalimbo</t>
  </si>
  <si>
    <t>Mwambodze</t>
  </si>
  <si>
    <t>A007302769W</t>
  </si>
  <si>
    <t>Kwaka</t>
  </si>
  <si>
    <t>Chirima</t>
  </si>
  <si>
    <t>Hussein</t>
  </si>
  <si>
    <t>A007258924A</t>
  </si>
  <si>
    <t>Kithuka</t>
  </si>
  <si>
    <t>Mutindi</t>
  </si>
  <si>
    <t>Petronila</t>
  </si>
  <si>
    <t>A009161575O</t>
  </si>
  <si>
    <t>Mwalewa</t>
  </si>
  <si>
    <t>Joseph</t>
  </si>
  <si>
    <t>Kalu</t>
  </si>
  <si>
    <t>A006284521L</t>
  </si>
  <si>
    <t>Wembe</t>
  </si>
  <si>
    <t>Mwinyi</t>
  </si>
  <si>
    <t>A007971496M</t>
  </si>
  <si>
    <t>Mvurya</t>
  </si>
  <si>
    <t>Moses</t>
  </si>
  <si>
    <t>Mwamumbo</t>
  </si>
  <si>
    <t>A008035510C</t>
  </si>
  <si>
    <t>Mlongo</t>
  </si>
  <si>
    <t>A007445887N</t>
  </si>
  <si>
    <t>Yama</t>
  </si>
  <si>
    <t>Mwanzara</t>
  </si>
  <si>
    <t>A009013419D</t>
  </si>
  <si>
    <t>Mazuri</t>
  </si>
  <si>
    <t>Mwanamgeni</t>
  </si>
  <si>
    <t>A007969424O</t>
  </si>
  <si>
    <t>Chengo</t>
  </si>
  <si>
    <t>Didmus</t>
  </si>
  <si>
    <t>Mango</t>
  </si>
  <si>
    <t>A009161420W</t>
  </si>
  <si>
    <t>Gwaya</t>
  </si>
  <si>
    <t>Mwanajuma</t>
  </si>
  <si>
    <t>Rajab</t>
  </si>
  <si>
    <t>A006753563E</t>
  </si>
  <si>
    <t>Zowa</t>
  </si>
  <si>
    <t>A009216408P</t>
  </si>
  <si>
    <t>Mnyaka</t>
  </si>
  <si>
    <t>Shadrack</t>
  </si>
  <si>
    <t>Magongo</t>
  </si>
  <si>
    <t>A009165814M</t>
  </si>
  <si>
    <t>Nyae</t>
  </si>
  <si>
    <t>Kache</t>
  </si>
  <si>
    <t>Madzomba</t>
  </si>
  <si>
    <t>A009170317Z</t>
  </si>
  <si>
    <t>Gamoyo</t>
  </si>
  <si>
    <t>A009163976A</t>
  </si>
  <si>
    <t>Nguttah</t>
  </si>
  <si>
    <t>Magdaline</t>
  </si>
  <si>
    <t>Ngumba</t>
  </si>
  <si>
    <t>A009211817C</t>
  </si>
  <si>
    <t>Mwagandani</t>
  </si>
  <si>
    <t>Mwanaulu</t>
  </si>
  <si>
    <t>A009220572N</t>
  </si>
  <si>
    <t>Mwabijo</t>
  </si>
  <si>
    <t>A002355596F</t>
  </si>
  <si>
    <t>Kivwaa</t>
  </si>
  <si>
    <t>Makau</t>
  </si>
  <si>
    <t>Kiilu</t>
  </si>
  <si>
    <t>A005942544Z</t>
  </si>
  <si>
    <t>Chitswa</t>
  </si>
  <si>
    <t>A009166022J</t>
  </si>
  <si>
    <t>Koja</t>
  </si>
  <si>
    <t>Nassoro</t>
  </si>
  <si>
    <t>A005834171B</t>
  </si>
  <si>
    <t>Mwambewe</t>
  </si>
  <si>
    <t>Maua</t>
  </si>
  <si>
    <t>A009246919X</t>
  </si>
  <si>
    <t>Msinda</t>
  </si>
  <si>
    <t>Sophy</t>
  </si>
  <si>
    <t>Changa Ndurya</t>
  </si>
  <si>
    <t>A009099265I</t>
  </si>
  <si>
    <t>Jumaa</t>
  </si>
  <si>
    <t>A008036374X</t>
  </si>
  <si>
    <t>Sambi</t>
  </si>
  <si>
    <t>A009061863O</t>
  </si>
  <si>
    <t>Mwafitina</t>
  </si>
  <si>
    <t>A007688051J</t>
  </si>
  <si>
    <t>Ndegwa</t>
  </si>
  <si>
    <t>Tsangari</t>
  </si>
  <si>
    <t>A009168698P</t>
  </si>
  <si>
    <t>Kauzwa</t>
  </si>
  <si>
    <t>Abdul</t>
  </si>
  <si>
    <t>Busarika</t>
  </si>
  <si>
    <t>A009170362J</t>
  </si>
  <si>
    <t>Shehe</t>
  </si>
  <si>
    <t>A007459286P</t>
  </si>
  <si>
    <t>Mrina</t>
  </si>
  <si>
    <t>Khadija</t>
  </si>
  <si>
    <t>Nyamvula</t>
  </si>
  <si>
    <t>A008374552X</t>
  </si>
  <si>
    <t>Vunde</t>
  </si>
  <si>
    <t>M</t>
  </si>
  <si>
    <t>A008371817J</t>
  </si>
  <si>
    <t>Raya</t>
  </si>
  <si>
    <t>A008281141E</t>
  </si>
  <si>
    <t>Mwamahendo</t>
  </si>
  <si>
    <t>Madawa</t>
  </si>
  <si>
    <t>A006747771P</t>
  </si>
  <si>
    <t>Sarai</t>
  </si>
  <si>
    <t>Mwanaisha</t>
  </si>
  <si>
    <t>Mohammed</t>
  </si>
  <si>
    <t>A008371996E</t>
  </si>
  <si>
    <t>Kadenge</t>
  </si>
  <si>
    <t>Samuel</t>
  </si>
  <si>
    <t>Chidzidsingo</t>
  </si>
  <si>
    <t>A008370294W</t>
  </si>
  <si>
    <t>Rai</t>
  </si>
  <si>
    <t>Chiboya</t>
  </si>
  <si>
    <t>A009137376B</t>
  </si>
  <si>
    <t>Kuto</t>
  </si>
  <si>
    <t>Loice</t>
  </si>
  <si>
    <t>Kwekwe</t>
  </si>
  <si>
    <t>A008371747R</t>
  </si>
  <si>
    <t>Saria</t>
  </si>
  <si>
    <t>Mesalim</t>
  </si>
  <si>
    <t>A009257529B</t>
  </si>
  <si>
    <t>Chiti</t>
  </si>
  <si>
    <t>A007945458Q</t>
  </si>
  <si>
    <t>Mtoti</t>
  </si>
  <si>
    <t>Douglas</t>
  </si>
  <si>
    <t>Mgala</t>
  </si>
  <si>
    <t>A008350876Y</t>
  </si>
  <si>
    <t>Mshimu</t>
  </si>
  <si>
    <t>Mwanamisi</t>
  </si>
  <si>
    <t>A008373725S</t>
  </si>
  <si>
    <t>Mbuja</t>
  </si>
  <si>
    <t>A009037894J</t>
  </si>
  <si>
    <t>Ndambo</t>
  </si>
  <si>
    <t>Daniel</t>
  </si>
  <si>
    <t>A007235569D</t>
  </si>
  <si>
    <t>Budzo</t>
  </si>
  <si>
    <t>Abdulhafidhi</t>
  </si>
  <si>
    <t>A004685757N</t>
  </si>
  <si>
    <t>Mabavu</t>
  </si>
  <si>
    <t>A008395008S</t>
  </si>
  <si>
    <t>Rebecca</t>
  </si>
  <si>
    <t>A008372498G</t>
  </si>
  <si>
    <t>Tsumo</t>
  </si>
  <si>
    <t>Belkish</t>
  </si>
  <si>
    <t>Masudi</t>
  </si>
  <si>
    <t>A006503597F</t>
  </si>
  <si>
    <t>Mtende</t>
  </si>
  <si>
    <t>Kitsao</t>
  </si>
  <si>
    <t>A006751046P</t>
  </si>
  <si>
    <t>Kemu</t>
  </si>
  <si>
    <t>Iddi</t>
  </si>
  <si>
    <t>A006147040I</t>
  </si>
  <si>
    <t>Mwatondomera</t>
  </si>
  <si>
    <t>Suleman</t>
  </si>
  <si>
    <t>Sene</t>
  </si>
  <si>
    <t>A008372734R</t>
  </si>
  <si>
    <t>Mwakwambala</t>
  </si>
  <si>
    <t>Saida</t>
  </si>
  <si>
    <t>A005229206O</t>
  </si>
  <si>
    <t>Mwanamkuu</t>
  </si>
  <si>
    <t>Hatibu</t>
  </si>
  <si>
    <t>A005726733C</t>
  </si>
  <si>
    <t>Tsiyosi</t>
  </si>
  <si>
    <t>Faith</t>
  </si>
  <si>
    <t>A009076428V</t>
  </si>
  <si>
    <t>Nzuki</t>
  </si>
  <si>
    <t>Christine</t>
  </si>
  <si>
    <t>Wanza</t>
  </si>
  <si>
    <t>A008370971W</t>
  </si>
  <si>
    <t>Mwaduka</t>
  </si>
  <si>
    <t>Tima</t>
  </si>
  <si>
    <t>Hamadi</t>
  </si>
  <si>
    <t>A005700800E</t>
  </si>
  <si>
    <t>Nzavi</t>
  </si>
  <si>
    <t>Dominic</t>
  </si>
  <si>
    <t>Mutuku</t>
  </si>
  <si>
    <t>A008373477D</t>
  </si>
  <si>
    <t>Abeid</t>
  </si>
  <si>
    <t>Kongo</t>
  </si>
  <si>
    <t>Chamkono</t>
  </si>
  <si>
    <t>A005497957P</t>
  </si>
  <si>
    <t>Mwangala</t>
  </si>
  <si>
    <t>Chaka</t>
  </si>
  <si>
    <t>A007863906B</t>
  </si>
  <si>
    <t>Samson</t>
  </si>
  <si>
    <t>Kazungu</t>
  </si>
  <si>
    <t>Mkala</t>
  </si>
  <si>
    <t>A002610281N</t>
  </si>
  <si>
    <t>Alex</t>
  </si>
  <si>
    <t>Mrabu</t>
  </si>
  <si>
    <t>A008479035D</t>
  </si>
  <si>
    <t>Kidato</t>
  </si>
  <si>
    <t>A008368538G</t>
  </si>
  <si>
    <t>Vwinyu</t>
  </si>
  <si>
    <t>A009535742C</t>
  </si>
  <si>
    <t>Kamanza</t>
  </si>
  <si>
    <t>A009546255H</t>
  </si>
  <si>
    <t>Mangale</t>
  </si>
  <si>
    <t>Mwanalima</t>
  </si>
  <si>
    <t>Mnyazi</t>
  </si>
  <si>
    <t>A009535885Q</t>
  </si>
  <si>
    <t>Foro</t>
  </si>
  <si>
    <t>A009549669X</t>
  </si>
  <si>
    <t>Chikala</t>
  </si>
  <si>
    <t>Halfan</t>
  </si>
  <si>
    <t>A009595389V</t>
  </si>
  <si>
    <t>Mwishima</t>
  </si>
  <si>
    <t>A004015712A</t>
  </si>
  <si>
    <t>Mwakutunza</t>
  </si>
  <si>
    <t>A007648641H</t>
  </si>
  <si>
    <t>Mwaraone</t>
  </si>
  <si>
    <t>Sikukuu</t>
  </si>
  <si>
    <t>Alii</t>
  </si>
  <si>
    <t>A005089808Y</t>
  </si>
  <si>
    <t>Mkuruto</t>
  </si>
  <si>
    <t>Mwanarusi</t>
  </si>
  <si>
    <t>A009551123I</t>
  </si>
  <si>
    <t>Mwero</t>
  </si>
  <si>
    <t>A009412759Z</t>
  </si>
  <si>
    <t>Ubao</t>
  </si>
  <si>
    <t>A009545203R</t>
  </si>
  <si>
    <t>Benzingo</t>
  </si>
  <si>
    <t>Mwakuza</t>
  </si>
  <si>
    <t>A008281103Y</t>
  </si>
  <si>
    <t>Mwamrerwa</t>
  </si>
  <si>
    <t>A009545729G</t>
  </si>
  <si>
    <t>Mwalesoh</t>
  </si>
  <si>
    <t>A009545227Z</t>
  </si>
  <si>
    <t>Mwasango</t>
  </si>
  <si>
    <t>Mwanaidi</t>
  </si>
  <si>
    <t>Hamad</t>
  </si>
  <si>
    <t>A009545178L</t>
  </si>
  <si>
    <t>Mendoro</t>
  </si>
  <si>
    <t>Mealii</t>
  </si>
  <si>
    <t>A007569444K</t>
  </si>
  <si>
    <t>Chinono</t>
  </si>
  <si>
    <t>A009545834E</t>
  </si>
  <si>
    <t>Mwasya</t>
  </si>
  <si>
    <t>Winnie</t>
  </si>
  <si>
    <t>Nzitsa</t>
  </si>
  <si>
    <t>A009546109Y</t>
  </si>
  <si>
    <t>Tatu</t>
  </si>
  <si>
    <t>A009545584N</t>
  </si>
  <si>
    <t>Dahalan</t>
  </si>
  <si>
    <t>A009551671X</t>
  </si>
  <si>
    <t>Mbaji</t>
  </si>
  <si>
    <t>Kwale</t>
  </si>
  <si>
    <t>A008012373K</t>
  </si>
  <si>
    <t>Foyo</t>
  </si>
  <si>
    <t>Lavny</t>
  </si>
  <si>
    <t>A009545115R</t>
  </si>
  <si>
    <t>Zuma</t>
  </si>
  <si>
    <t>Joshua</t>
  </si>
  <si>
    <t>A009545076I</t>
  </si>
  <si>
    <t>Kombo</t>
  </si>
  <si>
    <t>Mricheni</t>
  </si>
  <si>
    <t>A009545610R</t>
  </si>
  <si>
    <t>Mwatsingwa</t>
  </si>
  <si>
    <t>Mwanasha</t>
  </si>
  <si>
    <t>A009545720X</t>
  </si>
  <si>
    <t>Chabogo</t>
  </si>
  <si>
    <t>Monica</t>
  </si>
  <si>
    <t>Chigamba</t>
  </si>
  <si>
    <t>A009554836D</t>
  </si>
  <si>
    <t>Wambua</t>
  </si>
  <si>
    <t>Ndungwa</t>
  </si>
  <si>
    <t>Agness</t>
  </si>
  <si>
    <t>A009546051B</t>
  </si>
  <si>
    <t>Mnaro</t>
  </si>
  <si>
    <t>Jumwa</t>
  </si>
  <si>
    <t>A008567279S</t>
  </si>
  <si>
    <t>Chinyaka</t>
  </si>
  <si>
    <t>Mwanasiti</t>
  </si>
  <si>
    <t>A008482280X</t>
  </si>
  <si>
    <t>Ngema</t>
  </si>
  <si>
    <t>A009545147C</t>
  </si>
  <si>
    <t>Chanze</t>
  </si>
  <si>
    <t>A009551237P</t>
  </si>
  <si>
    <t>Mutunga</t>
  </si>
  <si>
    <t>Catherine</t>
  </si>
  <si>
    <t>Nzembi</t>
  </si>
  <si>
    <t>A005980235V</t>
  </si>
  <si>
    <t>Mwanzoa</t>
  </si>
  <si>
    <t>Nema</t>
  </si>
  <si>
    <t>A009062468U</t>
  </si>
  <si>
    <t>Gwede</t>
  </si>
  <si>
    <t>Chinyavu</t>
  </si>
  <si>
    <t>A009544353A</t>
  </si>
  <si>
    <t>Zuhura</t>
  </si>
  <si>
    <t>Mnazi</t>
  </si>
  <si>
    <t>A007155507K</t>
  </si>
  <si>
    <t>Masia</t>
  </si>
  <si>
    <t>Everlyne</t>
  </si>
  <si>
    <t>Muthoki</t>
  </si>
  <si>
    <t>A009545448G</t>
  </si>
  <si>
    <t>Thomas</t>
  </si>
  <si>
    <t>A006617655J</t>
  </si>
  <si>
    <t>Mwasanzuwa</t>
  </si>
  <si>
    <t>Nathan</t>
  </si>
  <si>
    <t>Kugomba</t>
  </si>
  <si>
    <t>A009545320T</t>
  </si>
  <si>
    <t>Mwachidudu</t>
  </si>
  <si>
    <t>Musa</t>
  </si>
  <si>
    <t>Chimera</t>
  </si>
  <si>
    <t>A008124895Z</t>
  </si>
  <si>
    <t>Gongah</t>
  </si>
  <si>
    <t>A009545269L</t>
  </si>
  <si>
    <t>Nyembwe</t>
  </si>
  <si>
    <t>A009545544D</t>
  </si>
  <si>
    <t>Mwandodo</t>
  </si>
  <si>
    <t>Vinani</t>
  </si>
  <si>
    <t>A009557908I</t>
  </si>
  <si>
    <t>Chikophe</t>
  </si>
  <si>
    <t>A006109816N</t>
  </si>
  <si>
    <t>Kuuza</t>
  </si>
  <si>
    <t>A005355880D</t>
  </si>
  <si>
    <t>Katambo</t>
  </si>
  <si>
    <t>A006196866F</t>
  </si>
  <si>
    <t>Lugwe</t>
  </si>
  <si>
    <t>Msena</t>
  </si>
  <si>
    <t>Thaddeaus</t>
  </si>
  <si>
    <t>A007491776B</t>
  </si>
  <si>
    <t>Mwazizi</t>
  </si>
  <si>
    <t>A009545373I</t>
  </si>
  <si>
    <t>Nzili</t>
  </si>
  <si>
    <t>Mwanahija</t>
  </si>
  <si>
    <t>A009164093U</t>
  </si>
  <si>
    <t>Mbeyu</t>
  </si>
  <si>
    <t>Purity</t>
  </si>
  <si>
    <t>A009545477N</t>
  </si>
  <si>
    <t>Mwakubo</t>
  </si>
  <si>
    <t>A007716378O</t>
  </si>
  <si>
    <t>Maika</t>
  </si>
  <si>
    <t>A007897330I</t>
  </si>
  <si>
    <t>Mwanjia</t>
  </si>
  <si>
    <t>A006190439I</t>
  </si>
  <si>
    <t>Mwatsavwa</t>
  </si>
  <si>
    <t>A006691178C</t>
  </si>
  <si>
    <t>Nenga</t>
  </si>
  <si>
    <t>Asha</t>
  </si>
  <si>
    <t>A004025089U</t>
  </si>
  <si>
    <t>Julo</t>
  </si>
  <si>
    <t>Priscillah</t>
  </si>
  <si>
    <t>A009546681N</t>
  </si>
  <si>
    <t>Kuzi</t>
  </si>
  <si>
    <t>A008424072T</t>
  </si>
  <si>
    <t>Gabriel</t>
  </si>
  <si>
    <t>Wanje</t>
  </si>
  <si>
    <t>A009616444D</t>
  </si>
  <si>
    <t>Jimmy</t>
  </si>
  <si>
    <t>Reuben</t>
  </si>
  <si>
    <t>A004678012T</t>
  </si>
  <si>
    <t>Mwachisi</t>
  </si>
  <si>
    <t>A004833924X</t>
  </si>
  <si>
    <t>Mwazuzu</t>
  </si>
  <si>
    <t>Mfaki</t>
  </si>
  <si>
    <t>A006778756V</t>
  </si>
  <si>
    <t>Ngatia</t>
  </si>
  <si>
    <t>Consolata</t>
  </si>
  <si>
    <t>Wambui</t>
  </si>
  <si>
    <t>A007226725S</t>
  </si>
  <si>
    <t>Chala</t>
  </si>
  <si>
    <t>A007680864E</t>
  </si>
  <si>
    <t>Nyota</t>
  </si>
  <si>
    <t>Linah</t>
  </si>
  <si>
    <t>A008394352X</t>
  </si>
  <si>
    <t>Mtenzi</t>
  </si>
  <si>
    <t>Mgele</t>
  </si>
  <si>
    <t>A009022765Q</t>
  </si>
  <si>
    <t>Luvi</t>
  </si>
  <si>
    <t>Mwatumbi</t>
  </si>
  <si>
    <t>A009264585E</t>
  </si>
  <si>
    <t>Mwachiponda</t>
  </si>
  <si>
    <t>Mwangalieni</t>
  </si>
  <si>
    <t>A009535856L</t>
  </si>
  <si>
    <t>Ngombeko</t>
  </si>
  <si>
    <t>A009537223Y</t>
  </si>
  <si>
    <t>Lugogo</t>
  </si>
  <si>
    <t>Zainab</t>
  </si>
  <si>
    <t>Njira</t>
  </si>
  <si>
    <t>A009539869Y</t>
  </si>
  <si>
    <t>Mkuu</t>
  </si>
  <si>
    <t>Vuyaa</t>
  </si>
  <si>
    <t>A009580972F</t>
  </si>
  <si>
    <t>Hamza</t>
  </si>
  <si>
    <t>A009590754C</t>
  </si>
  <si>
    <t>Mdeka</t>
  </si>
  <si>
    <t>A006806604X</t>
  </si>
  <si>
    <t>Mwang'Ombe</t>
  </si>
  <si>
    <t>A007657539L</t>
  </si>
  <si>
    <t>Mgandi</t>
  </si>
  <si>
    <t>A009545304T</t>
  </si>
  <si>
    <t>Sheshe</t>
  </si>
  <si>
    <t>Lennox</t>
  </si>
  <si>
    <t>A009545354F</t>
  </si>
  <si>
    <t>Mutu</t>
  </si>
  <si>
    <t>Mwahenzi</t>
  </si>
  <si>
    <t>A006363960W</t>
  </si>
  <si>
    <t>Mariaka</t>
  </si>
  <si>
    <t>Nshauri</t>
  </si>
  <si>
    <t>Tundo</t>
  </si>
  <si>
    <t>A007970657I</t>
  </si>
  <si>
    <t>Chinemi</t>
  </si>
  <si>
    <t>Karine</t>
  </si>
  <si>
    <t>A009595307B</t>
  </si>
  <si>
    <t>Pili</t>
  </si>
  <si>
    <t>A002177734Q</t>
  </si>
  <si>
    <t>Mwagomba</t>
  </si>
  <si>
    <t>Govi</t>
  </si>
  <si>
    <t>A006475340T</t>
  </si>
  <si>
    <t>Benard</t>
  </si>
  <si>
    <t>Patricia</t>
  </si>
  <si>
    <t>Nzilani</t>
  </si>
  <si>
    <t>A007957516H</t>
  </si>
  <si>
    <t>Eunice</t>
  </si>
  <si>
    <t>Luvuno</t>
  </si>
  <si>
    <t>A007957543N</t>
  </si>
  <si>
    <t>Mwalwahu</t>
  </si>
  <si>
    <t>Twenye</t>
  </si>
  <si>
    <t>A002229147T</t>
  </si>
  <si>
    <t>Mwasserah</t>
  </si>
  <si>
    <t>A007389811Y</t>
  </si>
  <si>
    <t>Haraka</t>
  </si>
  <si>
    <t>Mundu</t>
  </si>
  <si>
    <t>A008974683T</t>
  </si>
  <si>
    <t>Mwadzivia</t>
  </si>
  <si>
    <t>Swalehe</t>
  </si>
  <si>
    <t>Fadhili</t>
  </si>
  <si>
    <t>A002090928H</t>
  </si>
  <si>
    <t>Tunu</t>
  </si>
  <si>
    <t>William</t>
  </si>
  <si>
    <t>A010323351E</t>
  </si>
  <si>
    <t>Karisa</t>
  </si>
  <si>
    <t>Pascal</t>
  </si>
  <si>
    <t>Tabu</t>
  </si>
  <si>
    <t>A006367492J</t>
  </si>
  <si>
    <t>Mwambeni</t>
  </si>
  <si>
    <t>A006627724C</t>
  </si>
  <si>
    <t>Hindo</t>
  </si>
  <si>
    <t>A010321631U</t>
  </si>
  <si>
    <t>Nzallah</t>
  </si>
  <si>
    <t>A006204771R</t>
  </si>
  <si>
    <t>Matezo</t>
  </si>
  <si>
    <t>A006702547V</t>
  </si>
  <si>
    <t>Shala</t>
  </si>
  <si>
    <t>A007453133L</t>
  </si>
  <si>
    <t>Makanzu</t>
  </si>
  <si>
    <t>A006690134P</t>
  </si>
  <si>
    <t>Mwabumba</t>
  </si>
  <si>
    <t>A006335151Q</t>
  </si>
  <si>
    <t>Mbungo</t>
  </si>
  <si>
    <t>A007445611M</t>
  </si>
  <si>
    <t>Kisira</t>
  </si>
  <si>
    <t>A005260032Y</t>
  </si>
  <si>
    <t>Mongo</t>
  </si>
  <si>
    <t>Magangi</t>
  </si>
  <si>
    <t>A004773554D</t>
  </si>
  <si>
    <t>Mwarabu</t>
  </si>
  <si>
    <t>Kenya</t>
  </si>
  <si>
    <t>A002433721G</t>
  </si>
  <si>
    <t>Mnyettoh</t>
  </si>
  <si>
    <t>Yusuf</t>
  </si>
  <si>
    <t>A008702205K</t>
  </si>
  <si>
    <t>Usama</t>
  </si>
  <si>
    <t>Nahodha</t>
  </si>
  <si>
    <t>A008878334N</t>
  </si>
  <si>
    <t>Mwashehele</t>
  </si>
  <si>
    <t>A008313739S</t>
  </si>
  <si>
    <t>January</t>
  </si>
  <si>
    <t>A006626822Z</t>
  </si>
  <si>
    <t>A005175217G</t>
  </si>
  <si>
    <t>Mwangunya</t>
  </si>
  <si>
    <t>A008170591P</t>
  </si>
  <si>
    <t>Mdune</t>
  </si>
  <si>
    <t>A007469008Y</t>
  </si>
  <si>
    <t>Gladys</t>
  </si>
  <si>
    <t>Gome</t>
  </si>
  <si>
    <t>A007464896M</t>
  </si>
  <si>
    <t>A009082928R</t>
  </si>
  <si>
    <t>Mweroh</t>
  </si>
  <si>
    <t>Buguta</t>
  </si>
  <si>
    <t>A006298357I</t>
  </si>
  <si>
    <t>Musyoki</t>
  </si>
  <si>
    <t>Serah</t>
  </si>
  <si>
    <t>Mumbua</t>
  </si>
  <si>
    <t>A007386791M</t>
  </si>
  <si>
    <t>Kibaya</t>
  </si>
  <si>
    <t>Abel</t>
  </si>
  <si>
    <t>Tsungu</t>
  </si>
  <si>
    <t>A010321695M</t>
  </si>
  <si>
    <t>Mulovi</t>
  </si>
  <si>
    <t>Mulinge</t>
  </si>
  <si>
    <t>A007572334S</t>
  </si>
  <si>
    <t>Mathei</t>
  </si>
  <si>
    <t>A008535480G</t>
  </si>
  <si>
    <t>Kibwana</t>
  </si>
  <si>
    <t>A007104953N</t>
  </si>
  <si>
    <t>Mwamzuka</t>
  </si>
  <si>
    <t>Timothy</t>
  </si>
  <si>
    <t>A010321653C</t>
  </si>
  <si>
    <t>Nyuni</t>
  </si>
  <si>
    <t>A006596697X</t>
  </si>
  <si>
    <t>Ayub</t>
  </si>
  <si>
    <t>A004561496A</t>
  </si>
  <si>
    <t>Mwacharo</t>
  </si>
  <si>
    <t>A008916544J</t>
  </si>
  <si>
    <t>Isaac</t>
  </si>
  <si>
    <t>Rose</t>
  </si>
  <si>
    <t>Mueni</t>
  </si>
  <si>
    <t>A006541056O</t>
  </si>
  <si>
    <t>Mashobo</t>
  </si>
  <si>
    <t>A009493636Z</t>
  </si>
  <si>
    <t>Mashuhuri</t>
  </si>
  <si>
    <t>A004578947Z</t>
  </si>
  <si>
    <t>A010322273H</t>
  </si>
  <si>
    <t>A010322237B</t>
  </si>
  <si>
    <t>Mnyeto</t>
  </si>
  <si>
    <t>A009168441U</t>
  </si>
  <si>
    <t>Makanga</t>
  </si>
  <si>
    <t>Julius</t>
  </si>
  <si>
    <t>A007836856R</t>
  </si>
  <si>
    <t>Chidanga</t>
  </si>
  <si>
    <t>Emmanuel</t>
  </si>
  <si>
    <t>A005514723P</t>
  </si>
  <si>
    <t>Mwagao</t>
  </si>
  <si>
    <t>A010325458S</t>
  </si>
  <si>
    <t>Ngala</t>
  </si>
  <si>
    <t>Sammy</t>
  </si>
  <si>
    <t>A010322209X</t>
  </si>
  <si>
    <t>Joho</t>
  </si>
  <si>
    <t>Stephen</t>
  </si>
  <si>
    <t>A006695542F</t>
  </si>
  <si>
    <t>Kinyamasyo</t>
  </si>
  <si>
    <t>Benjamin</t>
  </si>
  <si>
    <t>Muoki</t>
  </si>
  <si>
    <t>A010321542W</t>
  </si>
  <si>
    <t>Jego</t>
  </si>
  <si>
    <t>Bora</t>
  </si>
  <si>
    <t>Mdzomba</t>
  </si>
  <si>
    <t>A008230489V</t>
  </si>
  <si>
    <t>Chigoti</t>
  </si>
  <si>
    <t>A005804264A</t>
  </si>
  <si>
    <t>Kishombo</t>
  </si>
  <si>
    <t>A008232561Z</t>
  </si>
  <si>
    <t>Ng'Anzi</t>
  </si>
  <si>
    <t>A006677304Z</t>
  </si>
  <si>
    <t>A007069904V</t>
  </si>
  <si>
    <t>Fumbwe</t>
  </si>
  <si>
    <t>Faume</t>
  </si>
  <si>
    <t>A009834823C</t>
  </si>
  <si>
    <t>Mwabasi</t>
  </si>
  <si>
    <t>A005579666T</t>
  </si>
  <si>
    <t>Mudhengi</t>
  </si>
  <si>
    <t>A004059370X</t>
  </si>
  <si>
    <t>A001435237Z</t>
  </si>
  <si>
    <t>Shibe</t>
  </si>
  <si>
    <t>A009759193X</t>
  </si>
  <si>
    <t>A005302552J</t>
  </si>
  <si>
    <t>Kitaka</t>
  </si>
  <si>
    <t>A002431490L</t>
  </si>
  <si>
    <t>Suya</t>
  </si>
  <si>
    <t>Amini</t>
  </si>
  <si>
    <t>A004865356K</t>
  </si>
  <si>
    <t>A005682620Q</t>
  </si>
  <si>
    <t>Siamini</t>
  </si>
  <si>
    <t>A010321762E</t>
  </si>
  <si>
    <t>Kesi</t>
  </si>
  <si>
    <t>A010010778G</t>
  </si>
  <si>
    <t>Riziki</t>
  </si>
  <si>
    <t>A005597408D</t>
  </si>
  <si>
    <t>Mwina</t>
  </si>
  <si>
    <t>Muia</t>
  </si>
  <si>
    <t>A004842216M</t>
  </si>
  <si>
    <t>Guha</t>
  </si>
  <si>
    <t>Zena</t>
  </si>
  <si>
    <t>A009289546J</t>
  </si>
  <si>
    <t>A009652012I</t>
  </si>
  <si>
    <t>Nzomo</t>
  </si>
  <si>
    <t>Kaphila</t>
  </si>
  <si>
    <t>A009899831U</t>
  </si>
  <si>
    <t>Mkuba</t>
  </si>
  <si>
    <t>Nzole</t>
  </si>
  <si>
    <t>A005976385V</t>
  </si>
  <si>
    <t>Bunda</t>
  </si>
  <si>
    <t>Kurera</t>
  </si>
  <si>
    <t>A006206140I</t>
  </si>
  <si>
    <t>Mjita</t>
  </si>
  <si>
    <t>Chindoro</t>
  </si>
  <si>
    <t>A002734335S</t>
  </si>
  <si>
    <t>Nyiro</t>
  </si>
  <si>
    <t>Yussuf</t>
  </si>
  <si>
    <t>A003119221F</t>
  </si>
  <si>
    <t>Siri</t>
  </si>
  <si>
    <t>A010542212X</t>
  </si>
  <si>
    <t>A002059090W</t>
  </si>
  <si>
    <t>A010529017Z</t>
  </si>
  <si>
    <t>Issimail</t>
  </si>
  <si>
    <t>Mwalewe</t>
  </si>
  <si>
    <t>A007468982R</t>
  </si>
  <si>
    <t>Nyale</t>
  </si>
  <si>
    <t>Genya</t>
  </si>
  <si>
    <t>A010728517V</t>
  </si>
  <si>
    <t>A006514392B</t>
  </si>
  <si>
    <t>Mumbo</t>
  </si>
  <si>
    <t>A010271007R</t>
  </si>
  <si>
    <t>Mbega</t>
  </si>
  <si>
    <t>Mbarak</t>
  </si>
  <si>
    <t>A008179249C</t>
  </si>
  <si>
    <t>Mwatamaa</t>
  </si>
  <si>
    <t>A009642954F</t>
  </si>
  <si>
    <t>Hinzano</t>
  </si>
  <si>
    <t>A010753250P</t>
  </si>
  <si>
    <t>Kinanda</t>
  </si>
  <si>
    <t>Kamene</t>
  </si>
  <si>
    <t>A008956846S</t>
  </si>
  <si>
    <t>Luchesi</t>
  </si>
  <si>
    <t>Abdullaziz</t>
  </si>
  <si>
    <t>Shaaban</t>
  </si>
  <si>
    <t>A009610807Z</t>
  </si>
  <si>
    <t>Dzilia</t>
  </si>
  <si>
    <t>Mwatseko</t>
  </si>
  <si>
    <t>A010751648Q</t>
  </si>
  <si>
    <t>Kombe</t>
  </si>
  <si>
    <t>A005096785H</t>
  </si>
  <si>
    <t>A006913913T</t>
  </si>
  <si>
    <t>Kidangu</t>
  </si>
  <si>
    <t>Ngudo</t>
  </si>
  <si>
    <t>A009436033S</t>
  </si>
  <si>
    <t>Shundi</t>
  </si>
  <si>
    <t>Brashi</t>
  </si>
  <si>
    <t>A010636188G</t>
  </si>
  <si>
    <t>Mbowa</t>
  </si>
  <si>
    <t>Msuri</t>
  </si>
  <si>
    <t>A010812529P</t>
  </si>
  <si>
    <t>Kadi</t>
  </si>
  <si>
    <t>A010823118I</t>
  </si>
  <si>
    <t>Abed</t>
  </si>
  <si>
    <t>A009167753B</t>
  </si>
  <si>
    <t>A011782603M</t>
  </si>
  <si>
    <t>Imran</t>
  </si>
  <si>
    <t>Zakaria</t>
  </si>
  <si>
    <t>A005989556Z</t>
  </si>
  <si>
    <t>Mwachibibo</t>
  </si>
  <si>
    <t>Aisha</t>
  </si>
  <si>
    <t>A009888826U</t>
  </si>
  <si>
    <t>Lucia</t>
  </si>
  <si>
    <t>A007628975U</t>
  </si>
  <si>
    <t>Mwaseif</t>
  </si>
  <si>
    <t>Mwaramacheye</t>
  </si>
  <si>
    <t>A005238124O</t>
  </si>
  <si>
    <t>Mwambeyu</t>
  </si>
  <si>
    <t>A012081780I</t>
  </si>
  <si>
    <t>Ngare</t>
  </si>
  <si>
    <t>A006374311F</t>
  </si>
  <si>
    <t>Jabe</t>
  </si>
  <si>
    <t>Mwajabe</t>
  </si>
  <si>
    <t>A011163288Z</t>
  </si>
  <si>
    <t>Vicky</t>
  </si>
  <si>
    <t>A012091142V</t>
  </si>
  <si>
    <t>A012078366Y</t>
  </si>
  <si>
    <t>Bagala Mwingo</t>
  </si>
  <si>
    <t>A011208330G</t>
  </si>
  <si>
    <t>Ndaro</t>
  </si>
  <si>
    <t>Dawa</t>
  </si>
  <si>
    <t>A012104277I</t>
  </si>
  <si>
    <t>Bendera</t>
  </si>
  <si>
    <t>Mboga</t>
  </si>
  <si>
    <t>Femaleemale</t>
  </si>
  <si>
    <t>A012078225M</t>
  </si>
  <si>
    <t>Mwakukana</t>
  </si>
  <si>
    <t>A009244082U</t>
  </si>
  <si>
    <t>Nduto</t>
  </si>
  <si>
    <t>Margaret</t>
  </si>
  <si>
    <t>Mbithe</t>
  </si>
  <si>
    <t>A011661632I</t>
  </si>
  <si>
    <t>Ngoda</t>
  </si>
  <si>
    <t>Chari</t>
  </si>
  <si>
    <t>Sulia</t>
  </si>
  <si>
    <t>A009930093E</t>
  </si>
  <si>
    <t>Ganzori</t>
  </si>
  <si>
    <t>A012079783F</t>
  </si>
  <si>
    <t>Lung'Anzi</t>
  </si>
  <si>
    <t>A012077852V</t>
  </si>
  <si>
    <t>Mupa</t>
  </si>
  <si>
    <t>A009750360W</t>
  </si>
  <si>
    <t>Mwajao</t>
  </si>
  <si>
    <t>Mwalimu</t>
  </si>
  <si>
    <t>A010018898D</t>
  </si>
  <si>
    <t>Mwakulo</t>
  </si>
  <si>
    <t>Selemani</t>
  </si>
  <si>
    <t>A011665616S</t>
  </si>
  <si>
    <t>Mwabegedzi</t>
  </si>
  <si>
    <t>A009504741U</t>
  </si>
  <si>
    <t>Mwabaye</t>
  </si>
  <si>
    <t>Siti</t>
  </si>
  <si>
    <t>A010318283W</t>
  </si>
  <si>
    <t>Chileso</t>
  </si>
  <si>
    <t>A012081477K</t>
  </si>
  <si>
    <t>Mwalago</t>
  </si>
  <si>
    <t>A012090229A</t>
  </si>
  <si>
    <t>Mumba</t>
  </si>
  <si>
    <t>Zubeda</t>
  </si>
  <si>
    <t>Sidi</t>
  </si>
  <si>
    <t>A010811469T</t>
  </si>
  <si>
    <t>Chiwaya</t>
  </si>
  <si>
    <t>Adam</t>
  </si>
  <si>
    <t>A012078137P</t>
  </si>
  <si>
    <t>Rukia</t>
  </si>
  <si>
    <t>A008787338Z</t>
  </si>
  <si>
    <t>Tumaini</t>
  </si>
  <si>
    <t>A010255432H</t>
  </si>
  <si>
    <t>Chilo</t>
  </si>
  <si>
    <t>Mwangome</t>
  </si>
  <si>
    <t>A012090507X</t>
  </si>
  <si>
    <t>Mwinyihaji</t>
  </si>
  <si>
    <t>Nguvu</t>
  </si>
  <si>
    <t>A012073296R</t>
  </si>
  <si>
    <t>Nzala</t>
  </si>
  <si>
    <t>Idriss</t>
  </si>
  <si>
    <t>A012077465W</t>
  </si>
  <si>
    <t>A012095299C</t>
  </si>
  <si>
    <t>Gwaru</t>
  </si>
  <si>
    <t>Mapenzi</t>
  </si>
  <si>
    <t>Umazi</t>
  </si>
  <si>
    <t>A012091250Y</t>
  </si>
  <si>
    <t>Mwagojo</t>
  </si>
  <si>
    <t>Halima</t>
  </si>
  <si>
    <t>A012086846U</t>
  </si>
  <si>
    <t>Bongo</t>
  </si>
  <si>
    <t>A012080468K</t>
  </si>
  <si>
    <t>Jonathan</t>
  </si>
  <si>
    <t>A012081074D</t>
  </si>
  <si>
    <t>Abbas</t>
  </si>
  <si>
    <t>Salimini</t>
  </si>
  <si>
    <t>Salimu</t>
  </si>
  <si>
    <t>A011662936U</t>
  </si>
  <si>
    <t>Amina</t>
  </si>
  <si>
    <t>Mjeni</t>
  </si>
  <si>
    <t>A012091258G</t>
  </si>
  <si>
    <t>Mkuta</t>
  </si>
  <si>
    <t>Simon</t>
  </si>
  <si>
    <t>A012080948J</t>
  </si>
  <si>
    <t>Mwagandzo</t>
  </si>
  <si>
    <t>A007694902Y</t>
  </si>
  <si>
    <t>Makutwa</t>
  </si>
  <si>
    <t>Mary</t>
  </si>
  <si>
    <t>Owano</t>
  </si>
  <si>
    <t>A004792343W</t>
  </si>
  <si>
    <t>Munga</t>
  </si>
  <si>
    <t>A009036949B</t>
  </si>
  <si>
    <t>Kaboga</t>
  </si>
  <si>
    <t>A007739993B</t>
  </si>
  <si>
    <t>Chibendo</t>
  </si>
  <si>
    <t>A005597856R</t>
  </si>
  <si>
    <t>Matopa</t>
  </si>
  <si>
    <t>Matokeo</t>
  </si>
  <si>
    <t>A009749775A</t>
  </si>
  <si>
    <t>Macheso</t>
  </si>
  <si>
    <t>A010882950Z</t>
  </si>
  <si>
    <t>Mwatubwa</t>
  </si>
  <si>
    <t>A012599989B</t>
  </si>
  <si>
    <t>Chibanda</t>
  </si>
  <si>
    <t>Bakar</t>
  </si>
  <si>
    <t>Mwachibanda</t>
  </si>
  <si>
    <t>A006333226I</t>
  </si>
  <si>
    <t>A011024364G</t>
  </si>
  <si>
    <t>Philip</t>
  </si>
  <si>
    <t>Mwamumba</t>
  </si>
  <si>
    <t>A011522056L</t>
  </si>
  <si>
    <t>Mr.</t>
  </si>
  <si>
    <t>Kalinga</t>
  </si>
  <si>
    <t>Murema</t>
  </si>
  <si>
    <t>A011137320A</t>
  </si>
  <si>
    <t xml:space="preserve">Ms </t>
  </si>
  <si>
    <t>Jenniffer</t>
  </si>
  <si>
    <t>A011053097N</t>
  </si>
  <si>
    <t>Chajembe</t>
  </si>
  <si>
    <t xml:space="preserve">Chajembe </t>
  </si>
  <si>
    <t>A010488757I</t>
  </si>
  <si>
    <t>Funda</t>
  </si>
  <si>
    <t>Mtulu</t>
  </si>
  <si>
    <t>A008131169I</t>
  </si>
  <si>
    <t>Chang'oka</t>
  </si>
  <si>
    <t>Shanga</t>
  </si>
  <si>
    <t>A007075862Z</t>
  </si>
  <si>
    <t>Mwajembe</t>
  </si>
  <si>
    <t>A004014417Y</t>
  </si>
  <si>
    <t>Swazuri</t>
  </si>
  <si>
    <t xml:space="preserve">Fatuma </t>
  </si>
  <si>
    <t>Upendo</t>
  </si>
  <si>
    <t>A005934041U</t>
  </si>
  <si>
    <t>Rimbere</t>
  </si>
  <si>
    <t>Findy</t>
  </si>
  <si>
    <t>Nkirote</t>
  </si>
  <si>
    <t>Femal</t>
  </si>
  <si>
    <t>A001429993M</t>
  </si>
  <si>
    <t>Mwatabu</t>
  </si>
  <si>
    <t>Mebakari</t>
  </si>
  <si>
    <t>A006967529P</t>
  </si>
  <si>
    <t>Boga</t>
  </si>
  <si>
    <t>Salma</t>
  </si>
  <si>
    <t>A010498936E</t>
  </si>
  <si>
    <t>Esther</t>
  </si>
  <si>
    <t>Jimbisha</t>
  </si>
  <si>
    <t>Married</t>
  </si>
  <si>
    <t xml:space="preserve"> Married</t>
  </si>
  <si>
    <t>Single</t>
  </si>
  <si>
    <t>Singleingle</t>
  </si>
  <si>
    <t>Divorced</t>
  </si>
  <si>
    <t>D</t>
  </si>
  <si>
    <t>Duruma</t>
  </si>
  <si>
    <t>Digo</t>
  </si>
  <si>
    <t>Giriama</t>
  </si>
  <si>
    <t>Kamba</t>
  </si>
  <si>
    <t>Mijikenda</t>
  </si>
  <si>
    <t>SWAHILI-SHIRAZI</t>
  </si>
  <si>
    <t xml:space="preserve"> Digo</t>
  </si>
  <si>
    <t>Luhya</t>
  </si>
  <si>
    <t>kamba</t>
  </si>
  <si>
    <t>Meru</t>
  </si>
  <si>
    <t>Muslim</t>
  </si>
  <si>
    <t>Islam</t>
  </si>
  <si>
    <t>Christian</t>
  </si>
  <si>
    <t>christian</t>
  </si>
  <si>
    <t>Musilim</t>
  </si>
  <si>
    <t>CHristian</t>
  </si>
  <si>
    <t>N/A</t>
  </si>
  <si>
    <t>0726435398</t>
  </si>
  <si>
    <t>Msambweni</t>
  </si>
  <si>
    <t>Gombato Bongwe</t>
  </si>
  <si>
    <t>Gombato</t>
  </si>
  <si>
    <t>0721631497</t>
  </si>
  <si>
    <t>fatumamwarasi@gmail.com</t>
  </si>
  <si>
    <t>Deaf/Able to talk normally</t>
  </si>
  <si>
    <t>0718808521</t>
  </si>
  <si>
    <t>Vingujini</t>
  </si>
  <si>
    <t>0723844493</t>
  </si>
  <si>
    <t>mariammwamzandi@gmail.com</t>
  </si>
  <si>
    <t>Kinango</t>
  </si>
  <si>
    <t>Gandini</t>
  </si>
  <si>
    <t>0723271365</t>
  </si>
  <si>
    <t>Matuga</t>
  </si>
  <si>
    <t>Tsimba Golini</t>
  </si>
  <si>
    <t>Kundutsi</t>
  </si>
  <si>
    <t>0726390085</t>
  </si>
  <si>
    <t>0703639148</t>
  </si>
  <si>
    <t>magulumwembe@yahoo.com</t>
  </si>
  <si>
    <t>Pogwe/Kidimu</t>
  </si>
  <si>
    <t>Majore</t>
  </si>
  <si>
    <t>0725437143</t>
  </si>
  <si>
    <t>jmwajungu@gmail.com</t>
  </si>
  <si>
    <t>072345511</t>
  </si>
  <si>
    <t>mwatimenjama@yahoo.com</t>
  </si>
  <si>
    <t>Golini</t>
  </si>
  <si>
    <t>0727168899</t>
  </si>
  <si>
    <t>hajsam1er@yahoo.com</t>
  </si>
  <si>
    <t>0722866212</t>
  </si>
  <si>
    <t>shumsha@gmail.com</t>
  </si>
  <si>
    <t>Mwabila</t>
  </si>
  <si>
    <t>0723853626</t>
  </si>
  <si>
    <t>ndoromwanjole@yahoo.com</t>
  </si>
  <si>
    <t>josmdoe@gmail.com</t>
  </si>
  <si>
    <t>0721787563</t>
  </si>
  <si>
    <t>0714958000</t>
  </si>
  <si>
    <t>rochandago@yahoo.com</t>
  </si>
  <si>
    <t>0726984580</t>
  </si>
  <si>
    <t>ndoroibrahim@yahoo.com</t>
  </si>
  <si>
    <t>Ndavaya</t>
  </si>
  <si>
    <t>Kifyonzo</t>
  </si>
  <si>
    <t>0720972639</t>
  </si>
  <si>
    <t>karuwatsiwezi1@gmail.com</t>
  </si>
  <si>
    <t>Kubo</t>
  </si>
  <si>
    <t>Mkongani</t>
  </si>
  <si>
    <t>Mkomba</t>
  </si>
  <si>
    <t>0722955991</t>
  </si>
  <si>
    <t>njamarama@yahoo.com</t>
  </si>
  <si>
    <t>0723243832</t>
  </si>
  <si>
    <t>benkuttonyanje@yahoo.com</t>
  </si>
  <si>
    <t>0725498513</t>
  </si>
  <si>
    <t>bidu.majaro@yahoo.com</t>
  </si>
  <si>
    <t>Diani</t>
  </si>
  <si>
    <t>Ukunda</t>
  </si>
  <si>
    <t>0722696612</t>
  </si>
  <si>
    <t>vumbiaziz@gmail.com</t>
  </si>
  <si>
    <t>Mwalungo</t>
  </si>
  <si>
    <t>0724146835</t>
  </si>
  <si>
    <t>hgasambi@gmail.com</t>
  </si>
  <si>
    <t>0712061599</t>
  </si>
  <si>
    <t>doshosaid@yahoo.com</t>
  </si>
  <si>
    <t>Kikoneni</t>
  </si>
  <si>
    <t>Bumbani</t>
  </si>
  <si>
    <t>0712921141</t>
  </si>
  <si>
    <t>Lungalunga</t>
  </si>
  <si>
    <t>Bongwe-Gombato</t>
  </si>
  <si>
    <t>Bongwe</t>
  </si>
  <si>
    <t>0716498528</t>
  </si>
  <si>
    <t>0718437853</t>
  </si>
  <si>
    <t>Kilifi</t>
  </si>
  <si>
    <t>0711918206</t>
  </si>
  <si>
    <t>Waa/Ng'ombeni</t>
  </si>
  <si>
    <t>Ng'ombeni</t>
  </si>
  <si>
    <t>0718235825</t>
  </si>
  <si>
    <t>0715666731</t>
  </si>
  <si>
    <t>Tiwi</t>
  </si>
  <si>
    <t>Mkoyo</t>
  </si>
  <si>
    <t>0715661062</t>
  </si>
  <si>
    <t>0712445881</t>
  </si>
  <si>
    <t>0727478269</t>
  </si>
  <si>
    <t>mejumaajumagasare@yahoo.com</t>
  </si>
  <si>
    <t>0727756934</t>
  </si>
  <si>
    <t>alimarenje@yahoo.com</t>
  </si>
  <si>
    <t>0714112361</t>
  </si>
  <si>
    <t>0711398691</t>
  </si>
  <si>
    <t>Macknon Road</t>
  </si>
  <si>
    <t>Macknon</t>
  </si>
  <si>
    <t>0720518819</t>
  </si>
  <si>
    <t>sofiamurina1@gmail.com</t>
  </si>
  <si>
    <t>0728492551</t>
  </si>
  <si>
    <t>0710538863</t>
  </si>
  <si>
    <t>0723443119</t>
  </si>
  <si>
    <t>pettybetty.gmail.com</t>
  </si>
  <si>
    <t>0755900712</t>
  </si>
  <si>
    <t>0710532351</t>
  </si>
  <si>
    <t>Mwereni</t>
  </si>
  <si>
    <t>Mwangulu</t>
  </si>
  <si>
    <t>0729871318</t>
  </si>
  <si>
    <t>mariammlongo@yahoo.com</t>
  </si>
  <si>
    <t>Kasemeni</t>
  </si>
  <si>
    <t>Chigato</t>
  </si>
  <si>
    <t>0793713331</t>
  </si>
  <si>
    <t>0728119759</t>
  </si>
  <si>
    <t>0729320618</t>
  </si>
  <si>
    <t>chengomango@gmail.com</t>
  </si>
  <si>
    <t>Mtuga</t>
  </si>
  <si>
    <t>Waa</t>
  </si>
  <si>
    <t>Kombani</t>
  </si>
  <si>
    <t>0720410637</t>
  </si>
  <si>
    <t>0716162895</t>
  </si>
  <si>
    <t>jumazowa@gmail.com</t>
  </si>
  <si>
    <t>0719356838</t>
  </si>
  <si>
    <t>0719333855</t>
  </si>
  <si>
    <t>0724718742</t>
  </si>
  <si>
    <t>Majimboni</t>
  </si>
  <si>
    <t>Mwapala</t>
  </si>
  <si>
    <t>0712700493</t>
  </si>
  <si>
    <t>0725505842</t>
  </si>
  <si>
    <t>Puma</t>
  </si>
  <si>
    <t>0700191663</t>
  </si>
  <si>
    <t>0701410573</t>
  </si>
  <si>
    <t>fmwafitina@yahoo.com</t>
  </si>
  <si>
    <t>0712231416</t>
  </si>
  <si>
    <t>Kiruku</t>
  </si>
  <si>
    <t>0700716507</t>
  </si>
  <si>
    <t>Mackinon Road</t>
  </si>
  <si>
    <t>Busho</t>
  </si>
  <si>
    <t>0708734706</t>
  </si>
  <si>
    <t>khadijamrisa56@gmail.com</t>
  </si>
  <si>
    <t>Lugalunga</t>
  </si>
  <si>
    <t>Vanga</t>
  </si>
  <si>
    <t>Kiwegu</t>
  </si>
  <si>
    <t>0719897153</t>
  </si>
  <si>
    <t>washovunde@yahoo.com</t>
  </si>
  <si>
    <t>Sport</t>
  </si>
  <si>
    <t>0703846395</t>
  </si>
  <si>
    <t>rayasalimu@yahoo.com</t>
  </si>
  <si>
    <t>Ramisi</t>
  </si>
  <si>
    <t>Mwaembe</t>
  </si>
  <si>
    <t>0719333103</t>
  </si>
  <si>
    <t>saliner40@gmail.com</t>
  </si>
  <si>
    <t>Kasageni</t>
  </si>
  <si>
    <t>0714226711</t>
  </si>
  <si>
    <t>0713513656</t>
  </si>
  <si>
    <t>mesalimsaria@yahoo.com</t>
  </si>
  <si>
    <t>0710874116</t>
  </si>
  <si>
    <t>mwanamoha@gmail.com</t>
  </si>
  <si>
    <t>ndambodan@yahoo.com</t>
  </si>
  <si>
    <t>0716609203</t>
  </si>
  <si>
    <t>budzo@yahoo.com</t>
  </si>
  <si>
    <t>cmcubic@yahoo.com</t>
  </si>
  <si>
    <t>sheekemu49@gmail.com</t>
  </si>
  <si>
    <t>saidasalimm@hotmail.com</t>
  </si>
  <si>
    <t>0791607288</t>
  </si>
  <si>
    <t>mnyazi1067@gmail</t>
  </si>
  <si>
    <t>Simkumbe</t>
  </si>
  <si>
    <t>0725476057</t>
  </si>
  <si>
    <t>alimwakutunza@yahoo.com</t>
  </si>
  <si>
    <t>0720933386</t>
  </si>
  <si>
    <t>mwanarusihamisi1974@gmail.com</t>
  </si>
  <si>
    <t>0715316027</t>
  </si>
  <si>
    <t>hnmwero@gmail.com</t>
  </si>
  <si>
    <t>0701512844</t>
  </si>
  <si>
    <t>bakariubao95@gmail.com</t>
  </si>
  <si>
    <t xml:space="preserve">Mkongani </t>
  </si>
  <si>
    <t>Mtaviani</t>
  </si>
  <si>
    <t>0705279604</t>
  </si>
  <si>
    <t>omaribenzingo@yahoo.com</t>
  </si>
  <si>
    <t>0731027977</t>
  </si>
  <si>
    <t>khussemkhan@gmail.com</t>
  </si>
  <si>
    <t>0717502334</t>
  </si>
  <si>
    <t>salimmwaleso@gmail.com</t>
  </si>
  <si>
    <t>Msamweni</t>
  </si>
  <si>
    <t>0701557852</t>
  </si>
  <si>
    <t>mwanaidimwasango@yahoo.com</t>
  </si>
  <si>
    <t>0715258280</t>
  </si>
  <si>
    <t>mealiijumamendoro@gmail.com</t>
  </si>
  <si>
    <t>0705551024</t>
  </si>
  <si>
    <t>hamisichinono@yahoo.com</t>
  </si>
  <si>
    <t>0717810878</t>
  </si>
  <si>
    <t>tatudougla2015@gmail.com</t>
  </si>
  <si>
    <t>0712687860</t>
  </si>
  <si>
    <t>0723908132</t>
  </si>
  <si>
    <t>mknyondo@gmail.com</t>
  </si>
  <si>
    <t>Samburu</t>
  </si>
  <si>
    <t>Samburu South</t>
  </si>
  <si>
    <t>Vinyunduni</t>
  </si>
  <si>
    <t>0726633571</t>
  </si>
  <si>
    <t>lavnymwaka@yahoo.com</t>
  </si>
  <si>
    <t>0703301230</t>
  </si>
  <si>
    <t>zumajoshua@gmail.com</t>
  </si>
  <si>
    <t>0703784789</t>
  </si>
  <si>
    <t>samsomkombo@yahoo.com</t>
  </si>
  <si>
    <t>0717616236</t>
  </si>
  <si>
    <t>mwanaishamwatsingwa@yahoo</t>
  </si>
  <si>
    <t>0789889532</t>
  </si>
  <si>
    <t>0708752331</t>
  </si>
  <si>
    <t>Guro</t>
  </si>
  <si>
    <t>0707964260</t>
  </si>
  <si>
    <t>christinemnaro@yahoo.com</t>
  </si>
  <si>
    <t>0714697516</t>
  </si>
  <si>
    <t>mwanasitichinyaka@gmail.com</t>
  </si>
  <si>
    <t>0738496400</t>
  </si>
  <si>
    <t>Dzombo</t>
  </si>
  <si>
    <t>Rila</t>
  </si>
  <si>
    <t>0701225362</t>
  </si>
  <si>
    <t>0700768026</t>
  </si>
  <si>
    <t>cmnzembi@gmail.com</t>
  </si>
  <si>
    <t>Mwamambi B</t>
  </si>
  <si>
    <t>0729387257</t>
  </si>
  <si>
    <t>neshyabdilay@yahoo.com</t>
  </si>
  <si>
    <t>fatmah.icealionEgmail.com</t>
  </si>
  <si>
    <t>zuhuramnyazi@gmail.com</t>
  </si>
  <si>
    <t>0701412092</t>
  </si>
  <si>
    <t>everlynemasia@gmail.com</t>
  </si>
  <si>
    <t>0790003736</t>
  </si>
  <si>
    <t>thomasnyanjemwero@gmail.com</t>
  </si>
  <si>
    <t>Mbandi</t>
  </si>
  <si>
    <t>0717469053</t>
  </si>
  <si>
    <t>0714369974</t>
  </si>
  <si>
    <t>musachimera@gmail.com</t>
  </si>
  <si>
    <t>Milalani</t>
  </si>
  <si>
    <t>0714157145</t>
  </si>
  <si>
    <t>najmagonga@gmail.com</t>
  </si>
  <si>
    <t>0714446392</t>
  </si>
  <si>
    <t>bakarisalama@yahoo.com</t>
  </si>
  <si>
    <t>0720138870</t>
  </si>
  <si>
    <t>vinaniabdalla@gmail.com</t>
  </si>
  <si>
    <t>0717129524</t>
  </si>
  <si>
    <t>0728709448</t>
  </si>
  <si>
    <t>0728471119</t>
  </si>
  <si>
    <t>072487226</t>
  </si>
  <si>
    <t>0714823125</t>
  </si>
  <si>
    <t>0737142458</t>
  </si>
  <si>
    <t>0712196996</t>
  </si>
  <si>
    <t>0714627752</t>
  </si>
  <si>
    <t>mwanasitimwakubo@gmail.com</t>
  </si>
  <si>
    <t>0725598380</t>
  </si>
  <si>
    <t>fatumamaika@gmail.com</t>
  </si>
  <si>
    <t>Pongwe/Kinoneni</t>
  </si>
  <si>
    <t>0727528804</t>
  </si>
  <si>
    <t>0739936879</t>
  </si>
  <si>
    <t>saidimohamed473@yahoo.com</t>
  </si>
  <si>
    <t>0727499249</t>
  </si>
  <si>
    <t>ashanenga@yahoo.com</t>
  </si>
  <si>
    <t>0702439874</t>
  </si>
  <si>
    <t>hamisikuzi@yahoo.com</t>
  </si>
  <si>
    <t>Malindi</t>
  </si>
  <si>
    <t>Watamu</t>
  </si>
  <si>
    <t>Jimba</t>
  </si>
  <si>
    <t>0715371019</t>
  </si>
  <si>
    <t>wanjegabriel@yahoo.com</t>
  </si>
  <si>
    <t>Kinondo</t>
  </si>
  <si>
    <t>0726888484</t>
  </si>
  <si>
    <t>mvashid27@gmail.com</t>
  </si>
  <si>
    <t>0725048762</t>
  </si>
  <si>
    <t>0712580821</t>
  </si>
  <si>
    <t>Kidze</t>
  </si>
  <si>
    <t>0720211258</t>
  </si>
  <si>
    <t>mohammedchalachala22@gmail.com</t>
  </si>
  <si>
    <t>Deaf</t>
  </si>
  <si>
    <t>0719723240</t>
  </si>
  <si>
    <t>0728221079</t>
  </si>
  <si>
    <t>0713155122</t>
  </si>
  <si>
    <t>0708186366</t>
  </si>
  <si>
    <t>bakarhamza@yahoo.com</t>
  </si>
  <si>
    <t>0705068116</t>
  </si>
  <si>
    <t>mwanamisimwang'ombe@gmaul.com</t>
  </si>
  <si>
    <t>0728861327</t>
  </si>
  <si>
    <t>Vigurungani</t>
  </si>
  <si>
    <t>0719255176</t>
  </si>
  <si>
    <t>lennoxsheshe@yahoo.com</t>
  </si>
  <si>
    <t>0703102916</t>
  </si>
  <si>
    <t>pilikombo2016@gmail.com</t>
  </si>
  <si>
    <t>0718759802</t>
  </si>
  <si>
    <t>0724710227</t>
  </si>
  <si>
    <t>eunicebakari@gmail.com</t>
  </si>
  <si>
    <t>0713943118</t>
  </si>
  <si>
    <t>mwasserah@gmail.com</t>
  </si>
  <si>
    <t>Bofu</t>
  </si>
  <si>
    <t>0723615036</t>
  </si>
  <si>
    <t>0726356326</t>
  </si>
  <si>
    <t>0717246667</t>
  </si>
  <si>
    <t>wwtunu@gmail.com</t>
  </si>
  <si>
    <t>Tiribe</t>
  </si>
  <si>
    <t>0795092872</t>
  </si>
  <si>
    <t>mohamedmwambeni04@gmail.com</t>
  </si>
  <si>
    <t>0717568449</t>
  </si>
  <si>
    <t>alihindo4@gmail.com</t>
  </si>
  <si>
    <t>0726135412</t>
  </si>
  <si>
    <t>0728879133</t>
  </si>
  <si>
    <t>0711634680</t>
  </si>
  <si>
    <t>shalaruwa@gmail.com</t>
  </si>
  <si>
    <t>0710701696</t>
  </si>
  <si>
    <t>0719342071</t>
  </si>
  <si>
    <t>kkisivaiddi@yahoo,co.uk</t>
  </si>
  <si>
    <t>0720559212</t>
  </si>
  <si>
    <t>Tsimba-Golini</t>
  </si>
  <si>
    <t>0727240065</t>
  </si>
  <si>
    <t>hamisikenya70@gmail.com</t>
  </si>
  <si>
    <t>0720944908</t>
  </si>
  <si>
    <t>ymnyettoh@gmail.com</t>
  </si>
  <si>
    <t>079569296</t>
  </si>
  <si>
    <t>0720053136</t>
  </si>
  <si>
    <t>mwashehele4@yahoo.com</t>
  </si>
  <si>
    <t>0711847542</t>
  </si>
  <si>
    <t>sophlysali@gmail.com</t>
  </si>
  <si>
    <t>0705668312</t>
  </si>
  <si>
    <t>fadhilimusa2014@gmail</t>
  </si>
  <si>
    <t>0721732114</t>
  </si>
  <si>
    <t>ibramdune@gmail.com</t>
  </si>
  <si>
    <t>0723827206</t>
  </si>
  <si>
    <t>mnyakagladys@yahoo.com</t>
  </si>
  <si>
    <t>0721409843</t>
  </si>
  <si>
    <t>mwerohbuguta2@gmail.com</t>
  </si>
  <si>
    <t>serahmusyoki@gmail.com</t>
  </si>
  <si>
    <t>0723734985</t>
  </si>
  <si>
    <t>jacksonmulinge123@gmail.com</t>
  </si>
  <si>
    <t>0795218855</t>
  </si>
  <si>
    <t>alexmathei@yahoo.com</t>
  </si>
  <si>
    <t>0703902373</t>
  </si>
  <si>
    <t>mwamzukatimothy@gmail.com</t>
  </si>
  <si>
    <t>0712804549</t>
  </si>
  <si>
    <t>hassannyuni123@gmail.com</t>
  </si>
  <si>
    <t>0714887514</t>
  </si>
  <si>
    <t>ayubmwakesi@gmail.com</t>
  </si>
  <si>
    <t>0711104133</t>
  </si>
  <si>
    <t>mwacharomohamed6@gmail.com</t>
  </si>
  <si>
    <t>Busa</t>
  </si>
  <si>
    <t>0711932785</t>
  </si>
  <si>
    <t>rosemuenid@gmail.com</t>
  </si>
  <si>
    <t>0727037600</t>
  </si>
  <si>
    <t>kmashobo@gmail.com</t>
  </si>
  <si>
    <t>0700344728</t>
  </si>
  <si>
    <t>mashuhuri2015@gmail.com</t>
  </si>
  <si>
    <t>0710996883</t>
  </si>
  <si>
    <t>alexchaka@yahoo.com</t>
  </si>
  <si>
    <t>0717287765</t>
  </si>
  <si>
    <t>hamisinyanje123@gmail.com</t>
  </si>
  <si>
    <t>0732642419</t>
  </si>
  <si>
    <t>mwanasiti.mnyeto@yahoo.com</t>
  </si>
  <si>
    <t>0703906746</t>
  </si>
  <si>
    <t>0728528340</t>
  </si>
  <si>
    <t>nyanjeemmanuel@yahoo.com</t>
  </si>
  <si>
    <t>0721653507</t>
  </si>
  <si>
    <t>mmwagao@gmail.com</t>
  </si>
  <si>
    <t>0729766394</t>
  </si>
  <si>
    <t>smyngala09@gmail.com</t>
  </si>
  <si>
    <t>0720613196</t>
  </si>
  <si>
    <t>johostephen@gmail.com</t>
  </si>
  <si>
    <t>0703718236</t>
  </si>
  <si>
    <t>mdzombaj4ego123@gmail.com</t>
  </si>
  <si>
    <t>0723525900</t>
  </si>
  <si>
    <t>sheekishombo@yahoo.com</t>
  </si>
  <si>
    <t>pongwe Kikoneni</t>
  </si>
  <si>
    <t>Kigombero</t>
  </si>
  <si>
    <t>0716902978</t>
  </si>
  <si>
    <t>rashidmkulungazi@yahoo.com</t>
  </si>
  <si>
    <t>0739328724</t>
  </si>
  <si>
    <t>0729771730</t>
  </si>
  <si>
    <t>omaribaya80@gmail</t>
  </si>
  <si>
    <t>0727913421</t>
  </si>
  <si>
    <t>swalehrashid@yahoo.com</t>
  </si>
  <si>
    <t>0721129070</t>
  </si>
  <si>
    <t>iwakesho44@gmail.com</t>
  </si>
  <si>
    <t>0719827376</t>
  </si>
  <si>
    <t>mutuku.kamacha@gmail.com</t>
  </si>
  <si>
    <t>0722831402</t>
  </si>
  <si>
    <t>0711387587</t>
  </si>
  <si>
    <t>0725075658</t>
  </si>
  <si>
    <t>rizikimashobo@yahoo.com</t>
  </si>
  <si>
    <t>0729227928</t>
  </si>
  <si>
    <t>zenaatra@yahoo.com</t>
  </si>
  <si>
    <t>0727163420</t>
  </si>
  <si>
    <t>stevesojjah@gmail.com</t>
  </si>
  <si>
    <t>0701850922</t>
  </si>
  <si>
    <t>suleimanmkuba@yahoo.com</t>
  </si>
  <si>
    <t>0702791280</t>
  </si>
  <si>
    <t>bundakurera@yahoo.com</t>
  </si>
  <si>
    <t>0723031970</t>
  </si>
  <si>
    <t>chindoro96@gmail.com</t>
  </si>
  <si>
    <t>0725400303</t>
  </si>
  <si>
    <t>yusufchikophe@gmail.com</t>
  </si>
  <si>
    <t>Lunga lunga</t>
  </si>
  <si>
    <t>Sega</t>
  </si>
  <si>
    <t>0720773508</t>
  </si>
  <si>
    <t>sirikombo@gmail.com</t>
  </si>
  <si>
    <t>0727549191</t>
  </si>
  <si>
    <t>mohamedkassim1976@gmail.com</t>
  </si>
  <si>
    <t>Physical</t>
  </si>
  <si>
    <t>0728220502</t>
  </si>
  <si>
    <t>0716293016</t>
  </si>
  <si>
    <t>Mombasa</t>
  </si>
  <si>
    <t>Changamwe</t>
  </si>
  <si>
    <t>Mikindani</t>
  </si>
  <si>
    <t>Mwena</t>
  </si>
  <si>
    <t>0700413467</t>
  </si>
  <si>
    <t>kamendemonica@yahoo.com</t>
  </si>
  <si>
    <t>0723146926</t>
  </si>
  <si>
    <t>abdiluchesi@gmail.com</t>
  </si>
  <si>
    <t>0718861536</t>
  </si>
  <si>
    <t>0721715726</t>
  </si>
  <si>
    <t>aishamwachibibo@gmail.com</t>
  </si>
  <si>
    <t>Taru</t>
  </si>
  <si>
    <t>80120</t>
  </si>
  <si>
    <t>0726119964</t>
  </si>
  <si>
    <t>lucianyamawi133@gmail.com</t>
  </si>
  <si>
    <t>0704161816</t>
  </si>
  <si>
    <t>mwanakombomboga@gmail.com</t>
  </si>
  <si>
    <t>Masindeni</t>
  </si>
  <si>
    <t>0717917516</t>
  </si>
  <si>
    <t>Kilolapwa</t>
  </si>
  <si>
    <t>80400</t>
  </si>
  <si>
    <t>0790087155</t>
  </si>
  <si>
    <t>ramadhanmwajao@gmail.com</t>
  </si>
  <si>
    <t>Waa- Ng'ombeni</t>
  </si>
  <si>
    <t>80110</t>
  </si>
  <si>
    <t>0712263656</t>
  </si>
  <si>
    <t>bakarimwakulo@yhoo.com</t>
  </si>
  <si>
    <t>Kigaleni</t>
  </si>
  <si>
    <t>80403</t>
  </si>
  <si>
    <t>0711581217</t>
  </si>
  <si>
    <t>mwabegedziali@gmail.com</t>
  </si>
  <si>
    <t>Mkoneni</t>
  </si>
  <si>
    <t>80406</t>
  </si>
  <si>
    <t>0724494207</t>
  </si>
  <si>
    <t>sitimwabaye@gmail.com</t>
  </si>
  <si>
    <t>Tsimba - Golini</t>
  </si>
  <si>
    <t>Jeza</t>
  </si>
  <si>
    <t>0724911147</t>
  </si>
  <si>
    <t>abdallachileso@gmail.com</t>
  </si>
  <si>
    <t>Pongwe- Kikoneni</t>
  </si>
  <si>
    <t>Shimoni</t>
  </si>
  <si>
    <t>80401</t>
  </si>
  <si>
    <t>0713234904</t>
  </si>
  <si>
    <t>mwalagosalim@gmail.com</t>
  </si>
  <si>
    <t>Kalalani</t>
  </si>
  <si>
    <t>80402</t>
  </si>
  <si>
    <t>0797526280</t>
  </si>
  <si>
    <t>zubedamumba@gmail.com</t>
  </si>
  <si>
    <t>0716429252</t>
  </si>
  <si>
    <t>chiwaladam@gmail.com</t>
  </si>
  <si>
    <t>Bodo</t>
  </si>
  <si>
    <t>0792877867</t>
  </si>
  <si>
    <t>rukiasalim04@gmail.com</t>
  </si>
  <si>
    <t>N/a</t>
  </si>
  <si>
    <t>80404</t>
  </si>
  <si>
    <t>0702868745</t>
  </si>
  <si>
    <t>tumainibakari@gmail.com</t>
  </si>
  <si>
    <t>Gulanze</t>
  </si>
  <si>
    <t>80405</t>
  </si>
  <si>
    <t>0717622369</t>
  </si>
  <si>
    <t>chinyavuchilo@yahoo.com</t>
  </si>
  <si>
    <t>Dzanikeni</t>
  </si>
  <si>
    <t>0703989446</t>
  </si>
  <si>
    <t>nguvuomari@gmail.com</t>
  </si>
  <si>
    <t>Kubo South</t>
  </si>
  <si>
    <t>Magwasheni</t>
  </si>
  <si>
    <t>0700415997</t>
  </si>
  <si>
    <t>nzallah1995@gmail.com</t>
  </si>
  <si>
    <t>Mkuduru</t>
  </si>
  <si>
    <t>0718225569</t>
  </si>
  <si>
    <t>mapenziumazi@yahoo.com</t>
  </si>
  <si>
    <t>Mwachema</t>
  </si>
  <si>
    <t>0726009431</t>
  </si>
  <si>
    <t>halimarajab21@gmail.com</t>
  </si>
  <si>
    <t>80113</t>
  </si>
  <si>
    <t>0746775854</t>
  </si>
  <si>
    <t>Chikwakwani</t>
  </si>
  <si>
    <t>0792673628</t>
  </si>
  <si>
    <t>jonathankarisa1996@gmail.com</t>
  </si>
  <si>
    <t>Ngweneni</t>
  </si>
  <si>
    <t>0792218028</t>
  </si>
  <si>
    <t>abbasalimu524@gmail.com</t>
  </si>
  <si>
    <t>Samburu- Chengoni</t>
  </si>
  <si>
    <t>Kibaoni</t>
  </si>
  <si>
    <t>0713123352</t>
  </si>
  <si>
    <t>aminamjeni18@gmail.com</t>
  </si>
  <si>
    <t>Chengoni</t>
  </si>
  <si>
    <t>0743382745</t>
  </si>
  <si>
    <t>simonmdune1998@gmail.com</t>
  </si>
  <si>
    <t>Majoreni</t>
  </si>
  <si>
    <t>0795689111</t>
  </si>
  <si>
    <t>zainabkassim@gmail.com</t>
  </si>
  <si>
    <t>Township</t>
  </si>
  <si>
    <t>0724235088</t>
  </si>
  <si>
    <t>makutwamary17@gmail.com</t>
  </si>
  <si>
    <t>Kingwede</t>
  </si>
  <si>
    <t>0706659577</t>
  </si>
  <si>
    <t>amwatubwa@yahoo.com</t>
  </si>
  <si>
    <t>0728894821</t>
  </si>
  <si>
    <t>0725065208</t>
  </si>
  <si>
    <t>rucyafrica@gmail.com</t>
  </si>
  <si>
    <t>0714467132</t>
  </si>
  <si>
    <t>Kubo- South</t>
  </si>
  <si>
    <t>Mwaluvanga</t>
  </si>
  <si>
    <t>0717585809</t>
  </si>
  <si>
    <t>jenniffermueni@gmail.com</t>
  </si>
  <si>
    <t>0740392746</t>
  </si>
  <si>
    <t>chajembenyota96@gmail.com</t>
  </si>
  <si>
    <t>Yapha</t>
  </si>
  <si>
    <t>0711842312</t>
  </si>
  <si>
    <t>abdallahmtulu94@gmail.com</t>
  </si>
  <si>
    <t>Matumbi</t>
  </si>
  <si>
    <t>0702623748</t>
  </si>
  <si>
    <t>danshanga94@gmail.com</t>
  </si>
  <si>
    <t>0706559790</t>
  </si>
  <si>
    <t>mwajembesalim@gmail.com</t>
  </si>
  <si>
    <t>Kitivo</t>
  </si>
  <si>
    <t>0721831339</t>
  </si>
  <si>
    <t>fmswazuri84@yahoo.com</t>
  </si>
  <si>
    <t>Mikinduri East</t>
  </si>
  <si>
    <t>Mikinduri</t>
  </si>
  <si>
    <t>Kinvu/  Antwana</t>
  </si>
  <si>
    <t>0725945561</t>
  </si>
  <si>
    <t>findyn@yahoo.com</t>
  </si>
  <si>
    <t>Mwalumba</t>
  </si>
  <si>
    <t>0721242304</t>
  </si>
  <si>
    <t>mwatabum@yahoo.com</t>
  </si>
  <si>
    <t>0728028628</t>
  </si>
  <si>
    <t>bogahsalma2@gmail.co</t>
  </si>
  <si>
    <t>userType</t>
  </si>
  <si>
    <t>Employee</t>
  </si>
  <si>
    <t>empNationalId</t>
  </si>
  <si>
    <t>payrollId</t>
  </si>
  <si>
    <t>kra</t>
  </si>
  <si>
    <t>salutation</t>
  </si>
  <si>
    <t>surname</t>
  </si>
  <si>
    <t>fname</t>
  </si>
  <si>
    <t>lname</t>
  </si>
  <si>
    <t>dob</t>
  </si>
  <si>
    <t>gender</t>
  </si>
  <si>
    <t xml:space="preserve">    maritalStatus
</t>
  </si>
  <si>
    <t>ethnicity</t>
  </si>
  <si>
    <t>religion</t>
  </si>
  <si>
    <t>homeCounty</t>
  </si>
  <si>
    <t>homeSubCounty</t>
  </si>
  <si>
    <t>homeWard</t>
  </si>
  <si>
    <t>homeVillage</t>
  </si>
  <si>
    <t>postalNumber</t>
  </si>
  <si>
    <t>postalCode</t>
  </si>
  <si>
    <t>phoneNumber</t>
  </si>
  <si>
    <t>email</t>
  </si>
  <si>
    <t>specialNeeds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</si>
</sst>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4" fillId="0" borderId="2" xfId="1" applyFont="1" applyBorder="1" applyAlignment="1">
      <alignment horizontal="left"/>
    </xf>
    <xf numFmtId="0" fontId="3" fillId="0" borderId="2" xfId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unicebakari@gmail.com" TargetMode="External"/><Relationship Id="rId18" Type="http://schemas.openxmlformats.org/officeDocument/2006/relationships/hyperlink" Target="mailto:kamendemonica@yahoo.com" TargetMode="External"/><Relationship Id="rId26" Type="http://schemas.openxmlformats.org/officeDocument/2006/relationships/hyperlink" Target="mailto:chiwaladam@gmail.com" TargetMode="External"/><Relationship Id="rId39" Type="http://schemas.openxmlformats.org/officeDocument/2006/relationships/hyperlink" Target="mailto:simonmdune1998@gmail.com" TargetMode="External"/><Relationship Id="rId21" Type="http://schemas.openxmlformats.org/officeDocument/2006/relationships/hyperlink" Target="mailto:rukiasalim04@gmail.com" TargetMode="External"/><Relationship Id="rId34" Type="http://schemas.openxmlformats.org/officeDocument/2006/relationships/hyperlink" Target="mailto:nzallah1995@gmail.com" TargetMode="External"/><Relationship Id="rId42" Type="http://schemas.openxmlformats.org/officeDocument/2006/relationships/hyperlink" Target="mailto:amwatubwa@yahoo.com" TargetMode="External"/><Relationship Id="rId47" Type="http://schemas.openxmlformats.org/officeDocument/2006/relationships/hyperlink" Target="mailto:danshanga94@gmail.com" TargetMode="External"/><Relationship Id="rId50" Type="http://schemas.openxmlformats.org/officeDocument/2006/relationships/hyperlink" Target="mailto:findyn@yahoo.com" TargetMode="External"/><Relationship Id="rId7" Type="http://schemas.openxmlformats.org/officeDocument/2006/relationships/hyperlink" Target="mailto:ndambodan@yahoo.com" TargetMode="External"/><Relationship Id="rId2" Type="http://schemas.openxmlformats.org/officeDocument/2006/relationships/hyperlink" Target="mailto:jmwajungu@gmail.com" TargetMode="External"/><Relationship Id="rId16" Type="http://schemas.openxmlformats.org/officeDocument/2006/relationships/hyperlink" Target="mailto:chindoro96@gmail.com" TargetMode="External"/><Relationship Id="rId29" Type="http://schemas.openxmlformats.org/officeDocument/2006/relationships/hyperlink" Target="mailto:ramadhanmwajao@gmail.com" TargetMode="External"/><Relationship Id="rId11" Type="http://schemas.openxmlformats.org/officeDocument/2006/relationships/hyperlink" Target="mailto:mohammedchalachala22@gmail.com" TargetMode="External"/><Relationship Id="rId24" Type="http://schemas.openxmlformats.org/officeDocument/2006/relationships/hyperlink" Target="mailto:mwalagosalim@gmail.com" TargetMode="External"/><Relationship Id="rId32" Type="http://schemas.openxmlformats.org/officeDocument/2006/relationships/hyperlink" Target="mailto:nguvuomari@gmail.com" TargetMode="External"/><Relationship Id="rId37" Type="http://schemas.openxmlformats.org/officeDocument/2006/relationships/hyperlink" Target="mailto:aminamjeni18@gmail.com" TargetMode="External"/><Relationship Id="rId40" Type="http://schemas.openxmlformats.org/officeDocument/2006/relationships/hyperlink" Target="mailto:zainabkassim@gmail.com" TargetMode="External"/><Relationship Id="rId45" Type="http://schemas.openxmlformats.org/officeDocument/2006/relationships/hyperlink" Target="mailto:chajembenyota96@gmail.com" TargetMode="External"/><Relationship Id="rId5" Type="http://schemas.openxmlformats.org/officeDocument/2006/relationships/hyperlink" Target="mailto:washovunde@yahoo.com" TargetMode="External"/><Relationship Id="rId15" Type="http://schemas.openxmlformats.org/officeDocument/2006/relationships/hyperlink" Target="mailto:hamisikenya70@gmail.com" TargetMode="External"/><Relationship Id="rId23" Type="http://schemas.openxmlformats.org/officeDocument/2006/relationships/hyperlink" Target="mailto:abdallachileso@gmail.com" TargetMode="External"/><Relationship Id="rId28" Type="http://schemas.openxmlformats.org/officeDocument/2006/relationships/hyperlink" Target="mailto:bakarimwakulo@yhoo.com" TargetMode="External"/><Relationship Id="rId36" Type="http://schemas.openxmlformats.org/officeDocument/2006/relationships/hyperlink" Target="mailto:abbasalimu524@gmail.com" TargetMode="External"/><Relationship Id="rId49" Type="http://schemas.openxmlformats.org/officeDocument/2006/relationships/hyperlink" Target="mailto:fmswazuri84@yahoo.com" TargetMode="External"/><Relationship Id="rId10" Type="http://schemas.openxmlformats.org/officeDocument/2006/relationships/hyperlink" Target="mailto:mvashid27@gmail.com" TargetMode="External"/><Relationship Id="rId19" Type="http://schemas.openxmlformats.org/officeDocument/2006/relationships/hyperlink" Target="mailto:lucianyamawi133@gmail.com" TargetMode="External"/><Relationship Id="rId31" Type="http://schemas.openxmlformats.org/officeDocument/2006/relationships/hyperlink" Target="mailto:halimarajab21@gmail.com" TargetMode="External"/><Relationship Id="rId44" Type="http://schemas.openxmlformats.org/officeDocument/2006/relationships/hyperlink" Target="mailto:jenniffermueni@gmail.com" TargetMode="External"/><Relationship Id="rId52" Type="http://schemas.openxmlformats.org/officeDocument/2006/relationships/hyperlink" Target="mailto:bogahsalma2@gmail.co" TargetMode="External"/><Relationship Id="rId4" Type="http://schemas.openxmlformats.org/officeDocument/2006/relationships/hyperlink" Target="mailto:khadijamrisa56@gmail.com" TargetMode="External"/><Relationship Id="rId9" Type="http://schemas.openxmlformats.org/officeDocument/2006/relationships/hyperlink" Target="mailto:mwanaidimwasango@yahoo.com" TargetMode="External"/><Relationship Id="rId14" Type="http://schemas.openxmlformats.org/officeDocument/2006/relationships/hyperlink" Target="mailto:rosemuenid@gmail.com" TargetMode="External"/><Relationship Id="rId22" Type="http://schemas.openxmlformats.org/officeDocument/2006/relationships/hyperlink" Target="mailto:sitimwabaye@gmail.com" TargetMode="External"/><Relationship Id="rId27" Type="http://schemas.openxmlformats.org/officeDocument/2006/relationships/hyperlink" Target="mailto:tumainibakari@gmail.com" TargetMode="External"/><Relationship Id="rId30" Type="http://schemas.openxmlformats.org/officeDocument/2006/relationships/hyperlink" Target="mailto:mwabegedziali@gmail.com" TargetMode="External"/><Relationship Id="rId35" Type="http://schemas.openxmlformats.org/officeDocument/2006/relationships/hyperlink" Target="mailto:mapenziumazi@yahoo.com" TargetMode="External"/><Relationship Id="rId43" Type="http://schemas.openxmlformats.org/officeDocument/2006/relationships/hyperlink" Target="mailto:rucyafrica@gmail.com" TargetMode="External"/><Relationship Id="rId48" Type="http://schemas.openxmlformats.org/officeDocument/2006/relationships/hyperlink" Target="mailto:mwajembesalim@gmail.com" TargetMode="External"/><Relationship Id="rId8" Type="http://schemas.openxmlformats.org/officeDocument/2006/relationships/hyperlink" Target="mailto:alimwakutunza@yahoo.com" TargetMode="External"/><Relationship Id="rId51" Type="http://schemas.openxmlformats.org/officeDocument/2006/relationships/hyperlink" Target="mailto:mwatabum@yahoo.com" TargetMode="External"/><Relationship Id="rId3" Type="http://schemas.openxmlformats.org/officeDocument/2006/relationships/hyperlink" Target="mailto:sofiamurina1@gmail.com" TargetMode="External"/><Relationship Id="rId12" Type="http://schemas.openxmlformats.org/officeDocument/2006/relationships/hyperlink" Target="mailto:bakarhamza@yahoo.com" TargetMode="External"/><Relationship Id="rId17" Type="http://schemas.openxmlformats.org/officeDocument/2006/relationships/hyperlink" Target="mailto:iwakesho44@gmail.com" TargetMode="External"/><Relationship Id="rId25" Type="http://schemas.openxmlformats.org/officeDocument/2006/relationships/hyperlink" Target="mailto:zubedamumba@gmail.com" TargetMode="External"/><Relationship Id="rId33" Type="http://schemas.openxmlformats.org/officeDocument/2006/relationships/hyperlink" Target="mailto:chinyavuchilo@yahoo.com" TargetMode="External"/><Relationship Id="rId38" Type="http://schemas.openxmlformats.org/officeDocument/2006/relationships/hyperlink" Target="mailto:jonathankarisa1996@gmail.com" TargetMode="External"/><Relationship Id="rId46" Type="http://schemas.openxmlformats.org/officeDocument/2006/relationships/hyperlink" Target="mailto:abdallahmtulu94@gmail.com" TargetMode="External"/><Relationship Id="rId20" Type="http://schemas.openxmlformats.org/officeDocument/2006/relationships/hyperlink" Target="mailto:mwanakombomboga@gmail.com" TargetMode="External"/><Relationship Id="rId41" Type="http://schemas.openxmlformats.org/officeDocument/2006/relationships/hyperlink" Target="mailto:makutwamary17@gmail.com" TargetMode="External"/><Relationship Id="rId1" Type="http://schemas.openxmlformats.org/officeDocument/2006/relationships/hyperlink" Target="mailto:fatumamwarasi@gmail.com" TargetMode="External"/><Relationship Id="rId6" Type="http://schemas.openxmlformats.org/officeDocument/2006/relationships/hyperlink" Target="mailto:mesalimsari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5BCE-5918-487E-839C-58C2D4DFC908}">
  <dimension ref="A1:V359"/>
  <sheetViews>
    <sheetView tabSelected="1" zoomScale="78" zoomScaleNormal="78" workbookViewId="0">
      <selection sqref="A1:XFD1048576"/>
    </sheetView>
  </sheetViews>
  <sheetFormatPr defaultRowHeight="14.5" x14ac:dyDescent="0.35"/>
  <cols>
    <col min="1" max="1" width="16.26953125" style="23" bestFit="1" customWidth="1"/>
    <col min="2" max="2" width="10.26953125" style="11" bestFit="1" customWidth="1"/>
    <col min="3" max="3" width="13.36328125" style="11" bestFit="1" customWidth="1"/>
    <col min="4" max="7" width="8.7265625" style="11"/>
    <col min="8" max="8" width="9.6328125" style="11" bestFit="1" customWidth="1"/>
    <col min="9" max="9" width="8.7265625" style="11"/>
    <col min="10" max="10" width="12.6328125" style="11" bestFit="1" customWidth="1"/>
    <col min="11" max="18" width="8.7265625" style="11"/>
    <col min="19" max="19" width="12.08984375" style="11" bestFit="1" customWidth="1"/>
    <col min="20" max="20" width="8.7265625" style="11"/>
    <col min="21" max="21" width="23" style="11" bestFit="1" customWidth="1"/>
    <col min="22" max="16384" width="8.7265625" style="11"/>
  </cols>
  <sheetData>
    <row r="1" spans="1:22" x14ac:dyDescent="0.35">
      <c r="A1" s="8" t="s">
        <v>1545</v>
      </c>
      <c r="B1" s="9" t="s">
        <v>1544</v>
      </c>
      <c r="C1" s="1" t="s">
        <v>1546</v>
      </c>
      <c r="D1" s="1" t="s">
        <v>1547</v>
      </c>
      <c r="E1" s="1" t="s">
        <v>1548</v>
      </c>
      <c r="F1" s="1" t="s">
        <v>1549</v>
      </c>
      <c r="G1" s="1" t="s">
        <v>1550</v>
      </c>
      <c r="H1" s="1" t="s">
        <v>1551</v>
      </c>
      <c r="I1" s="1" t="s">
        <v>1552</v>
      </c>
      <c r="J1" s="1" t="s">
        <v>1553</v>
      </c>
      <c r="K1" s="1" t="s">
        <v>1554</v>
      </c>
      <c r="L1" s="1" t="s">
        <v>1555</v>
      </c>
      <c r="M1" s="1" t="s">
        <v>1556</v>
      </c>
      <c r="N1" s="1" t="s">
        <v>1557</v>
      </c>
      <c r="O1" s="1" t="s">
        <v>1558</v>
      </c>
      <c r="P1" s="1" t="s">
        <v>1559</v>
      </c>
      <c r="Q1" s="1" t="s">
        <v>1560</v>
      </c>
      <c r="R1" s="1" t="s">
        <v>1561</v>
      </c>
      <c r="S1" s="1" t="s">
        <v>1562</v>
      </c>
      <c r="T1" s="1" t="s">
        <v>1563</v>
      </c>
      <c r="U1" s="1" t="s">
        <v>1564</v>
      </c>
      <c r="V1" s="10" t="s">
        <v>1542</v>
      </c>
    </row>
    <row r="2" spans="1:22" x14ac:dyDescent="0.35">
      <c r="A2" s="5">
        <v>19860006766</v>
      </c>
      <c r="B2" s="2">
        <v>8427682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>
        <v>19670701</v>
      </c>
      <c r="I2" s="12" t="s">
        <v>5</v>
      </c>
      <c r="J2" s="2" t="s">
        <v>997</v>
      </c>
      <c r="K2" s="2" t="s">
        <v>1003</v>
      </c>
      <c r="L2" s="2">
        <v>2</v>
      </c>
      <c r="M2" s="2" t="s">
        <v>439</v>
      </c>
      <c r="N2" s="2">
        <v>0</v>
      </c>
      <c r="O2" s="2">
        <v>0</v>
      </c>
      <c r="P2" s="2">
        <v>0</v>
      </c>
      <c r="Q2" s="2">
        <v>4</v>
      </c>
      <c r="R2" s="2">
        <v>80403</v>
      </c>
      <c r="S2" s="2">
        <v>0</v>
      </c>
      <c r="T2" s="2"/>
      <c r="U2" s="2" t="s">
        <v>1019</v>
      </c>
      <c r="V2" s="11" t="s">
        <v>1543</v>
      </c>
    </row>
    <row r="3" spans="1:22" x14ac:dyDescent="0.35">
      <c r="A3" s="5">
        <v>19880011478</v>
      </c>
      <c r="B3" s="2">
        <v>8421709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>
        <v>19690701</v>
      </c>
      <c r="I3" s="12" t="s">
        <v>11</v>
      </c>
      <c r="J3" s="2" t="s">
        <v>997</v>
      </c>
      <c r="K3" s="2" t="s">
        <v>1004</v>
      </c>
      <c r="L3" s="2">
        <v>2</v>
      </c>
      <c r="M3" s="2" t="s">
        <v>439</v>
      </c>
      <c r="N3" s="2">
        <v>0</v>
      </c>
      <c r="O3" s="2">
        <v>0</v>
      </c>
      <c r="P3" s="2">
        <v>0</v>
      </c>
      <c r="Q3" s="2">
        <v>4</v>
      </c>
      <c r="R3" s="2">
        <v>80403</v>
      </c>
      <c r="S3" s="13" t="s">
        <v>1020</v>
      </c>
      <c r="T3" s="2"/>
      <c r="U3" s="2" t="s">
        <v>1019</v>
      </c>
      <c r="V3" s="11" t="s">
        <v>1543</v>
      </c>
    </row>
    <row r="4" spans="1:22" x14ac:dyDescent="0.35">
      <c r="A4" s="5">
        <v>19890017277</v>
      </c>
      <c r="B4" s="2">
        <v>8413325</v>
      </c>
      <c r="C4" s="2" t="s">
        <v>12</v>
      </c>
      <c r="D4" s="2" t="s">
        <v>7</v>
      </c>
      <c r="E4" s="2" t="s">
        <v>13</v>
      </c>
      <c r="F4" s="2" t="s">
        <v>14</v>
      </c>
      <c r="G4" s="2" t="s">
        <v>15</v>
      </c>
      <c r="H4" s="2">
        <v>19640701</v>
      </c>
      <c r="I4" s="12" t="s">
        <v>11</v>
      </c>
      <c r="J4" s="2" t="s">
        <v>997</v>
      </c>
      <c r="K4" s="2" t="s">
        <v>1003</v>
      </c>
      <c r="L4" s="2">
        <v>2</v>
      </c>
      <c r="M4" s="2" t="s">
        <v>439</v>
      </c>
      <c r="N4" s="2">
        <v>0</v>
      </c>
      <c r="O4" s="2">
        <v>0</v>
      </c>
      <c r="P4" s="2">
        <v>0</v>
      </c>
      <c r="Q4" s="2">
        <v>4</v>
      </c>
      <c r="R4" s="2">
        <v>80403</v>
      </c>
      <c r="S4" s="2">
        <v>0</v>
      </c>
      <c r="T4" s="2"/>
      <c r="U4" s="2" t="s">
        <v>1019</v>
      </c>
      <c r="V4" s="11" t="s">
        <v>1543</v>
      </c>
    </row>
    <row r="5" spans="1:22" x14ac:dyDescent="0.35">
      <c r="A5" s="5">
        <v>19890017615</v>
      </c>
      <c r="B5" s="2">
        <v>9470066</v>
      </c>
      <c r="C5" s="2" t="s">
        <v>16</v>
      </c>
      <c r="D5" s="2" t="s">
        <v>7</v>
      </c>
      <c r="E5" s="2" t="s">
        <v>17</v>
      </c>
      <c r="F5" s="2" t="s">
        <v>18</v>
      </c>
      <c r="G5" s="2"/>
      <c r="H5" s="2">
        <v>19690701</v>
      </c>
      <c r="I5" s="12" t="s">
        <v>11</v>
      </c>
      <c r="J5" s="2" t="s">
        <v>997</v>
      </c>
      <c r="K5" s="2" t="s">
        <v>1004</v>
      </c>
      <c r="L5" s="2" t="s">
        <v>1013</v>
      </c>
      <c r="M5" s="2" t="s">
        <v>439</v>
      </c>
      <c r="N5" s="2">
        <v>0</v>
      </c>
      <c r="O5" s="2">
        <v>0</v>
      </c>
      <c r="P5" s="2">
        <v>0</v>
      </c>
      <c r="Q5" s="2">
        <v>4</v>
      </c>
      <c r="R5" s="2">
        <v>80403</v>
      </c>
      <c r="S5" s="2">
        <v>0</v>
      </c>
      <c r="T5" s="2"/>
      <c r="U5" s="2" t="s">
        <v>1019</v>
      </c>
      <c r="V5" s="11" t="s">
        <v>1543</v>
      </c>
    </row>
    <row r="6" spans="1:22" x14ac:dyDescent="0.35">
      <c r="A6" s="5">
        <v>19910012770</v>
      </c>
      <c r="B6" s="2">
        <v>9394169</v>
      </c>
      <c r="C6" s="2" t="s">
        <v>19</v>
      </c>
      <c r="D6" s="2" t="s">
        <v>7</v>
      </c>
      <c r="E6" s="2" t="s">
        <v>20</v>
      </c>
      <c r="F6" s="2" t="s">
        <v>21</v>
      </c>
      <c r="G6" s="2" t="s">
        <v>22</v>
      </c>
      <c r="H6" s="2">
        <v>19680331</v>
      </c>
      <c r="I6" s="12" t="s">
        <v>11</v>
      </c>
      <c r="J6" s="2" t="s">
        <v>997</v>
      </c>
      <c r="K6" s="2" t="s">
        <v>1004</v>
      </c>
      <c r="L6" s="2">
        <v>2</v>
      </c>
      <c r="M6" s="2" t="s">
        <v>439</v>
      </c>
      <c r="N6" s="2">
        <v>0</v>
      </c>
      <c r="O6" s="2">
        <v>0</v>
      </c>
      <c r="P6" s="2">
        <v>0</v>
      </c>
      <c r="Q6" s="2">
        <v>4</v>
      </c>
      <c r="R6" s="2">
        <v>80403</v>
      </c>
      <c r="S6" s="2">
        <v>0</v>
      </c>
      <c r="T6" s="2"/>
      <c r="U6" s="2" t="s">
        <v>1019</v>
      </c>
      <c r="V6" s="11" t="s">
        <v>1543</v>
      </c>
    </row>
    <row r="7" spans="1:22" x14ac:dyDescent="0.35">
      <c r="A7" s="4">
        <v>19910013268</v>
      </c>
      <c r="B7" s="3">
        <v>8413557</v>
      </c>
      <c r="C7" s="3" t="s">
        <v>23</v>
      </c>
      <c r="D7" s="3" t="s">
        <v>1</v>
      </c>
      <c r="E7" s="3" t="s">
        <v>24</v>
      </c>
      <c r="F7" s="3" t="s">
        <v>25</v>
      </c>
      <c r="G7" s="3" t="s">
        <v>26</v>
      </c>
      <c r="H7" s="3">
        <v>19680701</v>
      </c>
      <c r="I7" s="14" t="s">
        <v>5</v>
      </c>
      <c r="J7" s="3" t="s">
        <v>997</v>
      </c>
      <c r="K7" s="3" t="s">
        <v>1004</v>
      </c>
      <c r="L7" s="3" t="s">
        <v>1014</v>
      </c>
      <c r="M7" s="3" t="s">
        <v>439</v>
      </c>
      <c r="N7" s="3" t="s">
        <v>1021</v>
      </c>
      <c r="O7" s="3" t="s">
        <v>1022</v>
      </c>
      <c r="P7" s="3" t="s">
        <v>1023</v>
      </c>
      <c r="Q7" s="3">
        <v>4</v>
      </c>
      <c r="R7" s="3">
        <v>80403</v>
      </c>
      <c r="S7" s="6" t="s">
        <v>1024</v>
      </c>
      <c r="T7" s="15" t="s">
        <v>1025</v>
      </c>
      <c r="U7" s="3" t="s">
        <v>1026</v>
      </c>
      <c r="V7" s="11" t="s">
        <v>1543</v>
      </c>
    </row>
    <row r="8" spans="1:22" x14ac:dyDescent="0.35">
      <c r="A8" s="5">
        <v>19910013473</v>
      </c>
      <c r="B8" s="2">
        <v>11244805</v>
      </c>
      <c r="C8" s="2" t="s">
        <v>27</v>
      </c>
      <c r="D8" s="2" t="s">
        <v>7</v>
      </c>
      <c r="E8" s="2" t="s">
        <v>28</v>
      </c>
      <c r="F8" s="2" t="s">
        <v>29</v>
      </c>
      <c r="G8" s="2" t="s">
        <v>30</v>
      </c>
      <c r="H8" s="2">
        <v>19720701</v>
      </c>
      <c r="I8" s="12" t="s">
        <v>11</v>
      </c>
      <c r="J8" s="2" t="s">
        <v>997</v>
      </c>
      <c r="K8" s="2" t="s">
        <v>1004</v>
      </c>
      <c r="L8" s="2">
        <v>2</v>
      </c>
      <c r="M8" s="2" t="s">
        <v>439</v>
      </c>
      <c r="N8" s="2">
        <v>0</v>
      </c>
      <c r="O8" s="2">
        <v>0</v>
      </c>
      <c r="P8" s="2">
        <v>0</v>
      </c>
      <c r="Q8" s="2">
        <v>4</v>
      </c>
      <c r="R8" s="2">
        <v>80403</v>
      </c>
      <c r="S8" s="2">
        <v>0</v>
      </c>
      <c r="T8" s="2"/>
      <c r="U8" s="2" t="s">
        <v>1019</v>
      </c>
      <c r="V8" s="11" t="s">
        <v>1543</v>
      </c>
    </row>
    <row r="9" spans="1:22" x14ac:dyDescent="0.35">
      <c r="A9" s="5">
        <v>19910013599</v>
      </c>
      <c r="B9" s="2">
        <v>10955487</v>
      </c>
      <c r="C9" s="2" t="s">
        <v>31</v>
      </c>
      <c r="D9" s="2" t="s">
        <v>7</v>
      </c>
      <c r="E9" s="2" t="s">
        <v>32</v>
      </c>
      <c r="F9" s="2" t="s">
        <v>33</v>
      </c>
      <c r="G9" s="2" t="s">
        <v>10</v>
      </c>
      <c r="H9" s="2">
        <v>19720216</v>
      </c>
      <c r="I9" s="12" t="s">
        <v>11</v>
      </c>
      <c r="J9" s="2" t="s">
        <v>997</v>
      </c>
      <c r="K9" s="2">
        <v>16</v>
      </c>
      <c r="L9" s="2">
        <v>0</v>
      </c>
      <c r="M9" s="2" t="s">
        <v>439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/>
      <c r="U9" s="2" t="s">
        <v>1019</v>
      </c>
      <c r="V9" s="11" t="s">
        <v>1543</v>
      </c>
    </row>
    <row r="10" spans="1:22" x14ac:dyDescent="0.35">
      <c r="A10" s="5">
        <v>19950005535</v>
      </c>
      <c r="B10" s="2">
        <v>10955188</v>
      </c>
      <c r="C10" s="2" t="s">
        <v>34</v>
      </c>
      <c r="D10" s="2" t="s">
        <v>7</v>
      </c>
      <c r="E10" s="2" t="s">
        <v>35</v>
      </c>
      <c r="F10" s="2" t="s">
        <v>36</v>
      </c>
      <c r="G10" s="2" t="s">
        <v>21</v>
      </c>
      <c r="H10" s="2">
        <v>19710701</v>
      </c>
      <c r="I10" s="12" t="s">
        <v>11</v>
      </c>
      <c r="J10" s="2" t="s">
        <v>997</v>
      </c>
      <c r="K10" s="2" t="s">
        <v>1004</v>
      </c>
      <c r="L10" s="2">
        <v>2</v>
      </c>
      <c r="M10" s="2" t="s">
        <v>439</v>
      </c>
      <c r="N10" s="2">
        <v>0</v>
      </c>
      <c r="O10" s="2">
        <v>0</v>
      </c>
      <c r="P10" s="2">
        <v>0</v>
      </c>
      <c r="Q10" s="2">
        <v>4</v>
      </c>
      <c r="R10" s="2">
        <v>80403</v>
      </c>
      <c r="S10" s="2">
        <v>0</v>
      </c>
      <c r="T10" s="2"/>
      <c r="U10" s="2" t="s">
        <v>1019</v>
      </c>
      <c r="V10" s="11" t="s">
        <v>1543</v>
      </c>
    </row>
    <row r="11" spans="1:22" x14ac:dyDescent="0.35">
      <c r="A11" s="5">
        <v>19960012239</v>
      </c>
      <c r="B11" s="2">
        <v>8409987</v>
      </c>
      <c r="C11" s="2" t="s">
        <v>37</v>
      </c>
      <c r="D11" s="2" t="s">
        <v>7</v>
      </c>
      <c r="E11" s="2" t="s">
        <v>38</v>
      </c>
      <c r="F11" s="2" t="s">
        <v>39</v>
      </c>
      <c r="G11" s="2" t="s">
        <v>40</v>
      </c>
      <c r="H11" s="2">
        <v>19680701</v>
      </c>
      <c r="I11" s="12" t="s">
        <v>11</v>
      </c>
      <c r="J11" s="2" t="s">
        <v>997</v>
      </c>
      <c r="K11" s="2" t="s">
        <v>1003</v>
      </c>
      <c r="L11" s="2">
        <v>1</v>
      </c>
      <c r="M11" s="2" t="s">
        <v>439</v>
      </c>
      <c r="N11" s="2">
        <v>0</v>
      </c>
      <c r="O11" s="2">
        <v>0</v>
      </c>
      <c r="P11" s="2">
        <v>0</v>
      </c>
      <c r="Q11" s="2">
        <v>4</v>
      </c>
      <c r="R11" s="2">
        <v>80403</v>
      </c>
      <c r="S11" s="2">
        <v>0</v>
      </c>
      <c r="T11" s="2"/>
      <c r="U11" s="2" t="s">
        <v>1019</v>
      </c>
      <c r="V11" s="11" t="s">
        <v>1543</v>
      </c>
    </row>
    <row r="12" spans="1:22" x14ac:dyDescent="0.35">
      <c r="A12" s="5">
        <v>19970014021</v>
      </c>
      <c r="B12" s="2">
        <v>6732484</v>
      </c>
      <c r="C12" s="2" t="s">
        <v>41</v>
      </c>
      <c r="D12" s="2" t="s">
        <v>1</v>
      </c>
      <c r="E12" s="2" t="s">
        <v>42</v>
      </c>
      <c r="F12" s="2" t="s">
        <v>43</v>
      </c>
      <c r="G12" s="2" t="s">
        <v>44</v>
      </c>
      <c r="H12" s="2">
        <v>19640701</v>
      </c>
      <c r="I12" s="12" t="s">
        <v>5</v>
      </c>
      <c r="J12" s="2" t="s">
        <v>997</v>
      </c>
      <c r="K12" s="2" t="s">
        <v>1003</v>
      </c>
      <c r="L12" s="2">
        <v>0</v>
      </c>
      <c r="M12" s="2" t="s">
        <v>439</v>
      </c>
      <c r="N12" s="2">
        <v>0</v>
      </c>
      <c r="O12" s="2">
        <v>0</v>
      </c>
      <c r="P12" s="2">
        <v>0</v>
      </c>
      <c r="Q12" s="2">
        <v>4</v>
      </c>
      <c r="R12" s="2">
        <v>80403</v>
      </c>
      <c r="S12" s="13" t="s">
        <v>1027</v>
      </c>
      <c r="T12" s="2"/>
      <c r="U12" s="2" t="s">
        <v>1019</v>
      </c>
      <c r="V12" s="11" t="s">
        <v>1543</v>
      </c>
    </row>
    <row r="13" spans="1:22" x14ac:dyDescent="0.35">
      <c r="A13" s="5">
        <v>20010004458</v>
      </c>
      <c r="B13" s="2">
        <v>20711892</v>
      </c>
      <c r="C13" s="2" t="s">
        <v>45</v>
      </c>
      <c r="D13" s="2" t="s">
        <v>7</v>
      </c>
      <c r="E13" s="2" t="s">
        <v>22</v>
      </c>
      <c r="F13" s="2" t="s">
        <v>46</v>
      </c>
      <c r="G13" s="2" t="s">
        <v>47</v>
      </c>
      <c r="H13" s="2">
        <v>19770701</v>
      </c>
      <c r="I13" s="12" t="s">
        <v>11</v>
      </c>
      <c r="J13" s="2" t="s">
        <v>997</v>
      </c>
      <c r="K13" s="2" t="s">
        <v>1004</v>
      </c>
      <c r="L13" s="2">
        <v>2</v>
      </c>
      <c r="M13" s="2" t="s">
        <v>439</v>
      </c>
      <c r="N13" s="2">
        <v>0</v>
      </c>
      <c r="O13" s="2">
        <v>0</v>
      </c>
      <c r="P13" s="2">
        <v>0</v>
      </c>
      <c r="Q13" s="2">
        <v>4</v>
      </c>
      <c r="R13" s="2">
        <v>80403</v>
      </c>
      <c r="S13" s="2">
        <v>0</v>
      </c>
      <c r="T13" s="2"/>
      <c r="U13" s="2" t="s">
        <v>1019</v>
      </c>
      <c r="V13" s="11" t="s">
        <v>1543</v>
      </c>
    </row>
    <row r="14" spans="1:22" x14ac:dyDescent="0.35">
      <c r="A14" s="4">
        <v>20010004494</v>
      </c>
      <c r="B14" s="3">
        <v>21652744</v>
      </c>
      <c r="C14" s="3" t="s">
        <v>48</v>
      </c>
      <c r="D14" s="3" t="s">
        <v>1</v>
      </c>
      <c r="E14" s="3" t="s">
        <v>49</v>
      </c>
      <c r="F14" s="3" t="s">
        <v>50</v>
      </c>
      <c r="G14" s="3" t="s">
        <v>51</v>
      </c>
      <c r="H14" s="3">
        <v>19771120</v>
      </c>
      <c r="I14" s="14" t="s">
        <v>5</v>
      </c>
      <c r="J14" s="3" t="s">
        <v>997</v>
      </c>
      <c r="K14" s="3" t="s">
        <v>1004</v>
      </c>
      <c r="L14" s="3" t="s">
        <v>1014</v>
      </c>
      <c r="M14" s="3" t="s">
        <v>439</v>
      </c>
      <c r="N14" s="3" t="s">
        <v>1021</v>
      </c>
      <c r="O14" s="3" t="s">
        <v>1021</v>
      </c>
      <c r="P14" s="3" t="s">
        <v>1028</v>
      </c>
      <c r="Q14" s="3">
        <v>4</v>
      </c>
      <c r="R14" s="3">
        <v>80403</v>
      </c>
      <c r="S14" s="6" t="s">
        <v>1029</v>
      </c>
      <c r="T14" s="3" t="s">
        <v>1030</v>
      </c>
      <c r="U14" s="3" t="s">
        <v>1019</v>
      </c>
      <c r="V14" s="11" t="s">
        <v>1543</v>
      </c>
    </row>
    <row r="15" spans="1:22" x14ac:dyDescent="0.35">
      <c r="A15" s="4">
        <v>20080004217</v>
      </c>
      <c r="B15" s="3">
        <v>22642683</v>
      </c>
      <c r="C15" s="3" t="s">
        <v>52</v>
      </c>
      <c r="D15" s="3" t="s">
        <v>7</v>
      </c>
      <c r="E15" s="3" t="s">
        <v>53</v>
      </c>
      <c r="F15" s="3" t="s">
        <v>54</v>
      </c>
      <c r="G15" s="3" t="s">
        <v>15</v>
      </c>
      <c r="H15" s="3">
        <v>19800701</v>
      </c>
      <c r="I15" s="14" t="s">
        <v>11</v>
      </c>
      <c r="J15" s="3" t="s">
        <v>997</v>
      </c>
      <c r="K15" s="3" t="s">
        <v>1003</v>
      </c>
      <c r="L15" s="3" t="s">
        <v>1015</v>
      </c>
      <c r="M15" s="3" t="s">
        <v>439</v>
      </c>
      <c r="N15" s="3" t="s">
        <v>1031</v>
      </c>
      <c r="O15" s="3" t="s">
        <v>1031</v>
      </c>
      <c r="P15" s="3" t="s">
        <v>1032</v>
      </c>
      <c r="Q15" s="3">
        <v>4</v>
      </c>
      <c r="R15" s="3">
        <v>80403</v>
      </c>
      <c r="S15" s="6" t="s">
        <v>1033</v>
      </c>
      <c r="T15" s="3"/>
      <c r="U15" s="3" t="s">
        <v>1019</v>
      </c>
      <c r="V15" s="11" t="s">
        <v>1543</v>
      </c>
    </row>
    <row r="16" spans="1:22" x14ac:dyDescent="0.35">
      <c r="A16" s="4">
        <v>20090004872</v>
      </c>
      <c r="B16" s="3">
        <v>22422048</v>
      </c>
      <c r="C16" s="3" t="s">
        <v>55</v>
      </c>
      <c r="D16" s="3" t="s">
        <v>7</v>
      </c>
      <c r="E16" s="3" t="s">
        <v>56</v>
      </c>
      <c r="F16" s="3" t="s">
        <v>57</v>
      </c>
      <c r="G16" s="3" t="s">
        <v>58</v>
      </c>
      <c r="H16" s="3">
        <v>19780831</v>
      </c>
      <c r="I16" s="14" t="s">
        <v>11</v>
      </c>
      <c r="J16" s="3" t="s">
        <v>997</v>
      </c>
      <c r="K16" s="3" t="s">
        <v>1004</v>
      </c>
      <c r="L16" s="3" t="s">
        <v>1014</v>
      </c>
      <c r="M16" s="3" t="s">
        <v>439</v>
      </c>
      <c r="N16" s="3" t="s">
        <v>1034</v>
      </c>
      <c r="O16" s="3" t="s">
        <v>1035</v>
      </c>
      <c r="P16" s="3" t="s">
        <v>1036</v>
      </c>
      <c r="Q16" s="3">
        <v>4</v>
      </c>
      <c r="R16" s="3">
        <v>80403</v>
      </c>
      <c r="S16" s="6" t="s">
        <v>1037</v>
      </c>
      <c r="T16" s="3"/>
      <c r="U16" s="3" t="s">
        <v>1019</v>
      </c>
      <c r="V16" s="11" t="s">
        <v>1543</v>
      </c>
    </row>
    <row r="17" spans="1:22" x14ac:dyDescent="0.35">
      <c r="A17" s="5">
        <v>20090004881</v>
      </c>
      <c r="B17" s="2">
        <v>23640953</v>
      </c>
      <c r="C17" s="2" t="s">
        <v>59</v>
      </c>
      <c r="D17" s="2" t="s">
        <v>7</v>
      </c>
      <c r="E17" s="2" t="s">
        <v>60</v>
      </c>
      <c r="F17" s="2" t="s">
        <v>51</v>
      </c>
      <c r="G17" s="2" t="s">
        <v>61</v>
      </c>
      <c r="H17" s="2">
        <v>19820701</v>
      </c>
      <c r="I17" s="14" t="s">
        <v>11</v>
      </c>
      <c r="J17" s="2" t="s">
        <v>997</v>
      </c>
      <c r="K17" s="2" t="s">
        <v>1004</v>
      </c>
      <c r="L17" s="2">
        <v>2</v>
      </c>
      <c r="M17" s="2" t="s">
        <v>439</v>
      </c>
      <c r="N17" s="2">
        <v>0</v>
      </c>
      <c r="O17" s="2">
        <v>0</v>
      </c>
      <c r="P17" s="2">
        <v>0</v>
      </c>
      <c r="Q17" s="2">
        <v>4</v>
      </c>
      <c r="R17" s="2">
        <v>80403</v>
      </c>
      <c r="S17" s="2">
        <v>0</v>
      </c>
      <c r="T17" s="2"/>
      <c r="U17" s="2" t="s">
        <v>1019</v>
      </c>
      <c r="V17" s="11" t="s">
        <v>1543</v>
      </c>
    </row>
    <row r="18" spans="1:22" x14ac:dyDescent="0.35">
      <c r="A18" s="5">
        <v>20090004925</v>
      </c>
      <c r="B18" s="2">
        <v>27539430</v>
      </c>
      <c r="C18" s="2" t="s">
        <v>62</v>
      </c>
      <c r="D18" s="2" t="s">
        <v>7</v>
      </c>
      <c r="E18" s="2" t="s">
        <v>63</v>
      </c>
      <c r="F18" s="2" t="s">
        <v>64</v>
      </c>
      <c r="G18" s="2" t="s">
        <v>65</v>
      </c>
      <c r="H18" s="2">
        <v>19860701</v>
      </c>
      <c r="I18" s="12" t="s">
        <v>11</v>
      </c>
      <c r="J18" s="2" t="s">
        <v>997</v>
      </c>
      <c r="K18" s="2" t="s">
        <v>1003</v>
      </c>
      <c r="L18" s="2">
        <v>1</v>
      </c>
      <c r="M18" s="2" t="s">
        <v>439</v>
      </c>
      <c r="N18" s="2">
        <v>0</v>
      </c>
      <c r="O18" s="2">
        <v>0</v>
      </c>
      <c r="P18" s="2">
        <v>0</v>
      </c>
      <c r="Q18" s="2">
        <v>4</v>
      </c>
      <c r="R18" s="2">
        <v>80403</v>
      </c>
      <c r="S18" s="13" t="s">
        <v>1038</v>
      </c>
      <c r="T18" s="2" t="s">
        <v>1039</v>
      </c>
      <c r="U18" s="2" t="s">
        <v>1019</v>
      </c>
      <c r="V18" s="11" t="s">
        <v>1543</v>
      </c>
    </row>
    <row r="19" spans="1:22" x14ac:dyDescent="0.35">
      <c r="A19" s="5">
        <v>20090007793</v>
      </c>
      <c r="B19" s="2">
        <v>23489892</v>
      </c>
      <c r="C19" s="2" t="s">
        <v>66</v>
      </c>
      <c r="D19" s="2" t="s">
        <v>7</v>
      </c>
      <c r="E19" s="2" t="s">
        <v>67</v>
      </c>
      <c r="F19" s="2" t="s">
        <v>33</v>
      </c>
      <c r="G19" s="2" t="s">
        <v>26</v>
      </c>
      <c r="H19" s="2">
        <v>19840511</v>
      </c>
      <c r="I19" s="12" t="s">
        <v>11</v>
      </c>
      <c r="J19" s="2" t="s">
        <v>998</v>
      </c>
      <c r="K19" s="2" t="s">
        <v>1004</v>
      </c>
      <c r="L19" s="2" t="s">
        <v>1014</v>
      </c>
      <c r="M19" s="2" t="s">
        <v>439</v>
      </c>
      <c r="N19" s="2" t="s">
        <v>1021</v>
      </c>
      <c r="O19" s="2" t="s">
        <v>1040</v>
      </c>
      <c r="P19" s="2" t="s">
        <v>1041</v>
      </c>
      <c r="Q19" s="2">
        <v>4</v>
      </c>
      <c r="R19" s="2">
        <v>80403</v>
      </c>
      <c r="S19" s="13" t="s">
        <v>1042</v>
      </c>
      <c r="T19" s="16" t="s">
        <v>1043</v>
      </c>
      <c r="U19" s="2" t="s">
        <v>1019</v>
      </c>
      <c r="V19" s="11" t="s">
        <v>1543</v>
      </c>
    </row>
    <row r="20" spans="1:22" x14ac:dyDescent="0.35">
      <c r="A20" s="5">
        <v>20100004411</v>
      </c>
      <c r="B20" s="2">
        <v>24368598</v>
      </c>
      <c r="C20" s="2" t="s">
        <v>68</v>
      </c>
      <c r="D20" s="2" t="s">
        <v>1</v>
      </c>
      <c r="E20" s="2" t="s">
        <v>69</v>
      </c>
      <c r="F20" s="2" t="s">
        <v>70</v>
      </c>
      <c r="G20" s="2" t="s">
        <v>71</v>
      </c>
      <c r="H20" s="2">
        <v>19850712</v>
      </c>
      <c r="I20" s="12" t="s">
        <v>5</v>
      </c>
      <c r="J20" s="2" t="s">
        <v>997</v>
      </c>
      <c r="K20" s="2" t="s">
        <v>1004</v>
      </c>
      <c r="L20" s="2">
        <v>2</v>
      </c>
      <c r="M20" s="2" t="s">
        <v>439</v>
      </c>
      <c r="N20" s="2">
        <v>0</v>
      </c>
      <c r="O20" s="2">
        <v>0</v>
      </c>
      <c r="P20" s="2">
        <v>0</v>
      </c>
      <c r="Q20" s="2">
        <v>4</v>
      </c>
      <c r="R20" s="2">
        <v>80403</v>
      </c>
      <c r="S20" s="13" t="s">
        <v>1044</v>
      </c>
      <c r="T20" s="2" t="s">
        <v>1045</v>
      </c>
      <c r="U20" s="2" t="s">
        <v>1019</v>
      </c>
      <c r="V20" s="11" t="s">
        <v>1543</v>
      </c>
    </row>
    <row r="21" spans="1:22" x14ac:dyDescent="0.35">
      <c r="A21" s="5">
        <v>20130037437</v>
      </c>
      <c r="B21" s="2">
        <v>24364417</v>
      </c>
      <c r="C21" s="2" t="s">
        <v>72</v>
      </c>
      <c r="D21" s="2" t="s">
        <v>7</v>
      </c>
      <c r="E21" s="2" t="s">
        <v>73</v>
      </c>
      <c r="F21" s="2" t="s">
        <v>29</v>
      </c>
      <c r="G21" s="2" t="s">
        <v>33</v>
      </c>
      <c r="H21" s="2">
        <v>19851214</v>
      </c>
      <c r="I21" s="12" t="s">
        <v>11</v>
      </c>
      <c r="J21" s="2" t="s">
        <v>997</v>
      </c>
      <c r="K21" s="2" t="s">
        <v>1004</v>
      </c>
      <c r="L21" s="2" t="s">
        <v>1014</v>
      </c>
      <c r="M21" s="2" t="s">
        <v>439</v>
      </c>
      <c r="N21" s="2" t="s">
        <v>1034</v>
      </c>
      <c r="O21" s="2" t="s">
        <v>1046</v>
      </c>
      <c r="P21" s="2" t="s">
        <v>1046</v>
      </c>
      <c r="Q21" s="2">
        <v>4</v>
      </c>
      <c r="R21" s="2">
        <v>80403</v>
      </c>
      <c r="S21" s="13" t="s">
        <v>1047</v>
      </c>
      <c r="T21" s="2" t="s">
        <v>1048</v>
      </c>
      <c r="U21" s="2" t="s">
        <v>1019</v>
      </c>
      <c r="V21" s="11" t="s">
        <v>1543</v>
      </c>
    </row>
    <row r="22" spans="1:22" x14ac:dyDescent="0.35">
      <c r="A22" s="4">
        <v>20130044165</v>
      </c>
      <c r="B22" s="3">
        <v>13281226</v>
      </c>
      <c r="C22" s="3" t="s">
        <v>74</v>
      </c>
      <c r="D22" s="3" t="s">
        <v>1</v>
      </c>
      <c r="E22" s="3" t="s">
        <v>75</v>
      </c>
      <c r="F22" s="3" t="s">
        <v>76</v>
      </c>
      <c r="G22" s="3" t="s">
        <v>77</v>
      </c>
      <c r="H22" s="3">
        <v>19750824</v>
      </c>
      <c r="I22" s="14" t="s">
        <v>5</v>
      </c>
      <c r="J22" s="3" t="s">
        <v>997</v>
      </c>
      <c r="K22" s="3" t="s">
        <v>1004</v>
      </c>
      <c r="L22" s="3" t="s">
        <v>1014</v>
      </c>
      <c r="M22" s="3" t="s">
        <v>439</v>
      </c>
      <c r="N22" s="3" t="s">
        <v>1021</v>
      </c>
      <c r="O22" s="3" t="s">
        <v>1021</v>
      </c>
      <c r="P22" s="3" t="s">
        <v>1028</v>
      </c>
      <c r="Q22" s="3">
        <v>0</v>
      </c>
      <c r="R22" s="3">
        <v>0</v>
      </c>
      <c r="S22" s="6" t="s">
        <v>1049</v>
      </c>
      <c r="T22" s="3" t="s">
        <v>1050</v>
      </c>
      <c r="U22" s="3" t="s">
        <v>1019</v>
      </c>
      <c r="V22" s="11" t="s">
        <v>1543</v>
      </c>
    </row>
    <row r="23" spans="1:22" x14ac:dyDescent="0.35">
      <c r="A23" s="4">
        <v>20130044183</v>
      </c>
      <c r="B23" s="3">
        <v>14436196</v>
      </c>
      <c r="C23" s="3" t="s">
        <v>78</v>
      </c>
      <c r="D23" s="3" t="s">
        <v>7</v>
      </c>
      <c r="E23" s="3" t="s">
        <v>15</v>
      </c>
      <c r="F23" s="3" t="s">
        <v>79</v>
      </c>
      <c r="G23" s="3" t="s">
        <v>80</v>
      </c>
      <c r="H23" s="3">
        <v>19760225</v>
      </c>
      <c r="I23" s="12" t="s">
        <v>11</v>
      </c>
      <c r="J23" s="3" t="s">
        <v>997</v>
      </c>
      <c r="K23" s="3" t="s">
        <v>1003</v>
      </c>
      <c r="L23" s="3" t="s">
        <v>1015</v>
      </c>
      <c r="M23" s="3" t="s">
        <v>439</v>
      </c>
      <c r="N23" s="3" t="s">
        <v>1031</v>
      </c>
      <c r="O23" s="3" t="s">
        <v>170</v>
      </c>
      <c r="P23" s="3" t="s">
        <v>1051</v>
      </c>
      <c r="Q23" s="3">
        <v>80113</v>
      </c>
      <c r="R23" s="3">
        <v>46</v>
      </c>
      <c r="S23" s="6" t="s">
        <v>1052</v>
      </c>
      <c r="T23" s="3" t="s">
        <v>1053</v>
      </c>
      <c r="U23" s="3" t="s">
        <v>1019</v>
      </c>
      <c r="V23" s="11" t="s">
        <v>1543</v>
      </c>
    </row>
    <row r="24" spans="1:22" x14ac:dyDescent="0.35">
      <c r="A24" s="5">
        <v>20130044192</v>
      </c>
      <c r="B24" s="2">
        <v>8409970</v>
      </c>
      <c r="C24" s="2" t="s">
        <v>81</v>
      </c>
      <c r="D24" s="2" t="s">
        <v>7</v>
      </c>
      <c r="E24" s="2" t="s">
        <v>82</v>
      </c>
      <c r="F24" s="2" t="s">
        <v>82</v>
      </c>
      <c r="G24" s="2" t="s">
        <v>83</v>
      </c>
      <c r="H24" s="2">
        <v>19660422</v>
      </c>
      <c r="I24" s="12" t="s">
        <v>11</v>
      </c>
      <c r="J24" s="2" t="s">
        <v>997</v>
      </c>
      <c r="K24" s="2" t="s">
        <v>1003</v>
      </c>
      <c r="L24" s="2">
        <v>0</v>
      </c>
      <c r="M24" s="2" t="s">
        <v>439</v>
      </c>
      <c r="N24" s="2">
        <v>10</v>
      </c>
      <c r="O24" s="2">
        <v>48</v>
      </c>
      <c r="P24" s="2">
        <v>1</v>
      </c>
      <c r="Q24" s="2">
        <v>20</v>
      </c>
      <c r="R24" s="2">
        <v>80120</v>
      </c>
      <c r="S24" s="13">
        <v>721814956</v>
      </c>
      <c r="T24" s="2" t="s">
        <v>1054</v>
      </c>
      <c r="U24" s="2" t="s">
        <v>1019</v>
      </c>
      <c r="V24" s="11" t="s">
        <v>1543</v>
      </c>
    </row>
    <row r="25" spans="1:22" x14ac:dyDescent="0.35">
      <c r="A25" s="5">
        <v>20130044218</v>
      </c>
      <c r="B25" s="2">
        <v>9395386</v>
      </c>
      <c r="C25" s="2" t="s">
        <v>84</v>
      </c>
      <c r="D25" s="2" t="s">
        <v>7</v>
      </c>
      <c r="E25" s="2" t="s">
        <v>85</v>
      </c>
      <c r="F25" s="2" t="s">
        <v>86</v>
      </c>
      <c r="G25" s="2" t="s">
        <v>87</v>
      </c>
      <c r="H25" s="2">
        <v>19680420</v>
      </c>
      <c r="I25" s="12" t="s">
        <v>11</v>
      </c>
      <c r="J25" s="2" t="s">
        <v>997</v>
      </c>
      <c r="K25" s="2" t="s">
        <v>1005</v>
      </c>
      <c r="L25" s="2">
        <v>0</v>
      </c>
      <c r="M25" s="2" t="s">
        <v>439</v>
      </c>
      <c r="N25" s="2">
        <v>10</v>
      </c>
      <c r="O25" s="2">
        <v>50</v>
      </c>
      <c r="P25" s="2">
        <v>1</v>
      </c>
      <c r="Q25" s="2">
        <v>58</v>
      </c>
      <c r="R25" s="2">
        <v>80114</v>
      </c>
      <c r="S25" s="13" t="s">
        <v>1055</v>
      </c>
      <c r="T25" s="2"/>
      <c r="U25" s="2" t="s">
        <v>1019</v>
      </c>
      <c r="V25" s="11" t="s">
        <v>1543</v>
      </c>
    </row>
    <row r="26" spans="1:22" x14ac:dyDescent="0.35">
      <c r="A26" s="5">
        <v>20130044236</v>
      </c>
      <c r="B26" s="2">
        <v>10955992</v>
      </c>
      <c r="C26" s="2" t="s">
        <v>88</v>
      </c>
      <c r="D26" s="2" t="s">
        <v>7</v>
      </c>
      <c r="E26" s="2" t="s">
        <v>89</v>
      </c>
      <c r="F26" s="2" t="s">
        <v>90</v>
      </c>
      <c r="G26" s="2" t="s">
        <v>91</v>
      </c>
      <c r="H26" s="2">
        <v>19720602</v>
      </c>
      <c r="I26" s="12" t="s">
        <v>11</v>
      </c>
      <c r="J26" s="2" t="s">
        <v>997</v>
      </c>
      <c r="K26" s="2">
        <v>16</v>
      </c>
      <c r="L26" s="2">
        <v>0</v>
      </c>
      <c r="M26" s="2" t="s">
        <v>439</v>
      </c>
      <c r="N26" s="2">
        <v>9</v>
      </c>
      <c r="O26" s="2">
        <v>45</v>
      </c>
      <c r="P26" s="2">
        <v>1</v>
      </c>
      <c r="Q26" s="2">
        <v>155</v>
      </c>
      <c r="R26" s="2">
        <v>80405</v>
      </c>
      <c r="S26" s="13" t="s">
        <v>1056</v>
      </c>
      <c r="T26" s="2" t="s">
        <v>1057</v>
      </c>
      <c r="U26" s="2" t="s">
        <v>1019</v>
      </c>
      <c r="V26" s="11" t="s">
        <v>1543</v>
      </c>
    </row>
    <row r="27" spans="1:22" x14ac:dyDescent="0.35">
      <c r="A27" s="5">
        <v>20130044245</v>
      </c>
      <c r="B27" s="2">
        <v>10954421</v>
      </c>
      <c r="C27" s="2" t="s">
        <v>92</v>
      </c>
      <c r="D27" s="2" t="s">
        <v>7</v>
      </c>
      <c r="E27" s="2" t="s">
        <v>93</v>
      </c>
      <c r="F27" s="2" t="s">
        <v>94</v>
      </c>
      <c r="G27" s="2" t="s">
        <v>15</v>
      </c>
      <c r="H27" s="2">
        <v>19700101</v>
      </c>
      <c r="I27" s="12" t="s">
        <v>11</v>
      </c>
      <c r="J27" s="2" t="s">
        <v>997</v>
      </c>
      <c r="K27" s="2" t="s">
        <v>1003</v>
      </c>
      <c r="L27" s="2">
        <v>0</v>
      </c>
      <c r="M27" s="2" t="s">
        <v>439</v>
      </c>
      <c r="N27" s="2">
        <v>10</v>
      </c>
      <c r="O27" s="2">
        <v>48</v>
      </c>
      <c r="P27" s="2">
        <v>1</v>
      </c>
      <c r="Q27" s="2">
        <v>15</v>
      </c>
      <c r="R27" s="2">
        <v>80120</v>
      </c>
      <c r="S27" s="13" t="s">
        <v>1058</v>
      </c>
      <c r="T27" s="2" t="s">
        <v>1059</v>
      </c>
      <c r="U27" s="2" t="s">
        <v>1019</v>
      </c>
      <c r="V27" s="11" t="s">
        <v>1543</v>
      </c>
    </row>
    <row r="28" spans="1:22" x14ac:dyDescent="0.35">
      <c r="A28" s="5">
        <v>20130044254</v>
      </c>
      <c r="B28" s="2">
        <v>10954737</v>
      </c>
      <c r="C28" s="2" t="s">
        <v>95</v>
      </c>
      <c r="D28" s="2" t="s">
        <v>1</v>
      </c>
      <c r="E28" s="2" t="s">
        <v>96</v>
      </c>
      <c r="F28" s="2" t="s">
        <v>97</v>
      </c>
      <c r="G28" s="2" t="s">
        <v>98</v>
      </c>
      <c r="H28" s="2">
        <v>19691218</v>
      </c>
      <c r="I28" s="12" t="s">
        <v>5</v>
      </c>
      <c r="J28" s="2" t="s">
        <v>997</v>
      </c>
      <c r="K28" s="2" t="s">
        <v>1003</v>
      </c>
      <c r="L28" s="2" t="s">
        <v>1015</v>
      </c>
      <c r="M28" s="2" t="s">
        <v>439</v>
      </c>
      <c r="N28" s="2" t="s">
        <v>1031</v>
      </c>
      <c r="O28" s="2" t="s">
        <v>1060</v>
      </c>
      <c r="P28" s="2" t="s">
        <v>1061</v>
      </c>
      <c r="Q28" s="2">
        <v>67</v>
      </c>
      <c r="R28" s="2">
        <v>80403</v>
      </c>
      <c r="S28" s="13" t="s">
        <v>1062</v>
      </c>
      <c r="T28" s="2" t="s">
        <v>1063</v>
      </c>
      <c r="U28" s="2" t="s">
        <v>1019</v>
      </c>
      <c r="V28" s="11" t="s">
        <v>1543</v>
      </c>
    </row>
    <row r="29" spans="1:22" x14ac:dyDescent="0.35">
      <c r="A29" s="4">
        <v>20130044307</v>
      </c>
      <c r="B29" s="3">
        <v>21742753</v>
      </c>
      <c r="C29" s="3" t="s">
        <v>99</v>
      </c>
      <c r="D29" s="3" t="s">
        <v>7</v>
      </c>
      <c r="E29" s="3" t="s">
        <v>100</v>
      </c>
      <c r="F29" s="3" t="s">
        <v>69</v>
      </c>
      <c r="G29" s="3" t="s">
        <v>101</v>
      </c>
      <c r="H29" s="3">
        <v>19780812</v>
      </c>
      <c r="I29" s="12" t="s">
        <v>11</v>
      </c>
      <c r="J29" s="3" t="s">
        <v>997</v>
      </c>
      <c r="K29" s="3" t="s">
        <v>1004</v>
      </c>
      <c r="L29" s="3" t="s">
        <v>1014</v>
      </c>
      <c r="M29" s="3" t="s">
        <v>439</v>
      </c>
      <c r="N29" s="3" t="s">
        <v>1064</v>
      </c>
      <c r="O29" s="3" t="s">
        <v>1065</v>
      </c>
      <c r="P29" s="3" t="s">
        <v>1066</v>
      </c>
      <c r="Q29" s="3">
        <v>9</v>
      </c>
      <c r="R29" s="3">
        <v>80403</v>
      </c>
      <c r="S29" s="6" t="s">
        <v>1067</v>
      </c>
      <c r="T29" s="3" t="s">
        <v>1068</v>
      </c>
      <c r="U29" s="3" t="s">
        <v>1019</v>
      </c>
      <c r="V29" s="11" t="s">
        <v>1543</v>
      </c>
    </row>
    <row r="30" spans="1:22" x14ac:dyDescent="0.35">
      <c r="A30" s="5">
        <v>20130044316</v>
      </c>
      <c r="B30" s="2">
        <v>20472236</v>
      </c>
      <c r="C30" s="2" t="s">
        <v>102</v>
      </c>
      <c r="D30" s="2" t="s">
        <v>7</v>
      </c>
      <c r="E30" s="2" t="s">
        <v>103</v>
      </c>
      <c r="F30" s="2" t="s">
        <v>104</v>
      </c>
      <c r="G30" s="2" t="s">
        <v>105</v>
      </c>
      <c r="H30" s="2">
        <v>19770303</v>
      </c>
      <c r="I30" s="12" t="s">
        <v>11</v>
      </c>
      <c r="J30" s="2" t="s">
        <v>997</v>
      </c>
      <c r="K30" s="2" t="s">
        <v>1003</v>
      </c>
      <c r="L30" s="2">
        <v>0</v>
      </c>
      <c r="M30" s="2" t="s">
        <v>439</v>
      </c>
      <c r="N30" s="2">
        <v>10</v>
      </c>
      <c r="O30" s="2">
        <v>45</v>
      </c>
      <c r="P30" s="2">
        <v>1</v>
      </c>
      <c r="Q30" s="2">
        <v>81</v>
      </c>
      <c r="R30" s="2">
        <v>80114</v>
      </c>
      <c r="S30" s="13" t="s">
        <v>1069</v>
      </c>
      <c r="T30" s="2" t="s">
        <v>1070</v>
      </c>
      <c r="U30" s="2" t="s">
        <v>1019</v>
      </c>
      <c r="V30" s="11" t="s">
        <v>1543</v>
      </c>
    </row>
    <row r="31" spans="1:22" x14ac:dyDescent="0.35">
      <c r="A31" s="5">
        <v>20130044325</v>
      </c>
      <c r="B31" s="2">
        <v>14695525</v>
      </c>
      <c r="C31" s="2" t="s">
        <v>106</v>
      </c>
      <c r="D31" s="2" t="s">
        <v>7</v>
      </c>
      <c r="E31" s="2" t="s">
        <v>107</v>
      </c>
      <c r="F31" s="2" t="s">
        <v>108</v>
      </c>
      <c r="G31" s="2" t="s">
        <v>109</v>
      </c>
      <c r="H31" s="2">
        <v>19770706</v>
      </c>
      <c r="I31" s="12" t="s">
        <v>11</v>
      </c>
      <c r="J31" s="2" t="s">
        <v>997</v>
      </c>
      <c r="K31" s="2" t="s">
        <v>1004</v>
      </c>
      <c r="L31" s="2" t="s">
        <v>1014</v>
      </c>
      <c r="M31" s="2" t="s">
        <v>439</v>
      </c>
      <c r="N31" s="2">
        <v>10</v>
      </c>
      <c r="O31" s="2">
        <v>46</v>
      </c>
      <c r="P31" s="2">
        <v>1</v>
      </c>
      <c r="Q31" s="2">
        <v>93759</v>
      </c>
      <c r="R31" s="2">
        <v>80100</v>
      </c>
      <c r="S31" s="13" t="s">
        <v>1071</v>
      </c>
      <c r="T31" s="2" t="s">
        <v>1072</v>
      </c>
      <c r="U31" s="2" t="s">
        <v>1019</v>
      </c>
      <c r="V31" s="11" t="s">
        <v>1543</v>
      </c>
    </row>
    <row r="32" spans="1:22" x14ac:dyDescent="0.35">
      <c r="A32" s="4">
        <v>20130044334</v>
      </c>
      <c r="B32" s="3">
        <v>22847114</v>
      </c>
      <c r="C32" s="3" t="s">
        <v>110</v>
      </c>
      <c r="D32" s="3" t="s">
        <v>7</v>
      </c>
      <c r="E32" s="3" t="s">
        <v>111</v>
      </c>
      <c r="F32" s="3" t="s">
        <v>112</v>
      </c>
      <c r="G32" s="3" t="s">
        <v>26</v>
      </c>
      <c r="H32" s="3">
        <v>19811125</v>
      </c>
      <c r="I32" s="12" t="s">
        <v>11</v>
      </c>
      <c r="J32" s="3" t="s">
        <v>997</v>
      </c>
      <c r="K32" s="3" t="s">
        <v>1004</v>
      </c>
      <c r="L32" s="3" t="s">
        <v>1014</v>
      </c>
      <c r="M32" s="3" t="s">
        <v>439</v>
      </c>
      <c r="N32" s="3" t="s">
        <v>1021</v>
      </c>
      <c r="O32" s="3" t="s">
        <v>1073</v>
      </c>
      <c r="P32" s="3" t="s">
        <v>1074</v>
      </c>
      <c r="Q32" s="3">
        <v>686</v>
      </c>
      <c r="R32" s="3">
        <v>80400</v>
      </c>
      <c r="S32" s="6" t="s">
        <v>1075</v>
      </c>
      <c r="T32" s="3" t="s">
        <v>1076</v>
      </c>
      <c r="U32" s="3" t="s">
        <v>1019</v>
      </c>
      <c r="V32" s="11" t="s">
        <v>1543</v>
      </c>
    </row>
    <row r="33" spans="1:22" x14ac:dyDescent="0.35">
      <c r="A33" s="5">
        <v>20130044389</v>
      </c>
      <c r="B33" s="2">
        <v>25269914</v>
      </c>
      <c r="C33" s="2" t="s">
        <v>113</v>
      </c>
      <c r="D33" s="2" t="s">
        <v>1</v>
      </c>
      <c r="E33" s="2" t="s">
        <v>114</v>
      </c>
      <c r="F33" s="2" t="s">
        <v>115</v>
      </c>
      <c r="G33" s="2" t="s">
        <v>22</v>
      </c>
      <c r="H33" s="2">
        <v>19850806</v>
      </c>
      <c r="I33" s="12" t="s">
        <v>5</v>
      </c>
      <c r="J33" s="2" t="s">
        <v>997</v>
      </c>
      <c r="K33" s="2" t="s">
        <v>1004</v>
      </c>
      <c r="L33" s="2" t="s">
        <v>1014</v>
      </c>
      <c r="M33" s="2" t="s">
        <v>439</v>
      </c>
      <c r="N33" s="2">
        <v>7</v>
      </c>
      <c r="O33" s="2">
        <v>33</v>
      </c>
      <c r="P33" s="2">
        <v>1</v>
      </c>
      <c r="Q33" s="2">
        <v>0</v>
      </c>
      <c r="R33" s="2">
        <v>0</v>
      </c>
      <c r="S33" s="2">
        <v>0</v>
      </c>
      <c r="T33" s="2"/>
      <c r="U33" s="2" t="s">
        <v>1019</v>
      </c>
      <c r="V33" s="11" t="s">
        <v>1543</v>
      </c>
    </row>
    <row r="34" spans="1:22" x14ac:dyDescent="0.35">
      <c r="A34" s="4">
        <v>20140003916</v>
      </c>
      <c r="B34" s="3">
        <v>13197269</v>
      </c>
      <c r="C34" s="3" t="s">
        <v>116</v>
      </c>
      <c r="D34" s="3" t="s">
        <v>7</v>
      </c>
      <c r="E34" s="3" t="s">
        <v>117</v>
      </c>
      <c r="F34" s="3" t="s">
        <v>21</v>
      </c>
      <c r="G34" s="3" t="s">
        <v>118</v>
      </c>
      <c r="H34" s="3">
        <v>19731020</v>
      </c>
      <c r="I34" s="12" t="s">
        <v>11</v>
      </c>
      <c r="J34" s="3" t="s">
        <v>997</v>
      </c>
      <c r="K34" s="3" t="s">
        <v>1004</v>
      </c>
      <c r="L34" s="3" t="s">
        <v>1014</v>
      </c>
      <c r="M34" s="3" t="s">
        <v>439</v>
      </c>
      <c r="N34" s="3" t="s">
        <v>1034</v>
      </c>
      <c r="O34" s="3" t="s">
        <v>1035</v>
      </c>
      <c r="P34" s="3" t="s">
        <v>1077</v>
      </c>
      <c r="Q34" s="3">
        <v>4</v>
      </c>
      <c r="R34" s="3">
        <v>80403</v>
      </c>
      <c r="S34" s="6" t="s">
        <v>1078</v>
      </c>
      <c r="T34" s="3" t="s">
        <v>1079</v>
      </c>
      <c r="U34" s="3" t="s">
        <v>1019</v>
      </c>
      <c r="V34" s="11" t="s">
        <v>1543</v>
      </c>
    </row>
    <row r="35" spans="1:22" x14ac:dyDescent="0.35">
      <c r="A35" s="4">
        <v>20140004075</v>
      </c>
      <c r="B35" s="3">
        <v>25229552</v>
      </c>
      <c r="C35" s="3" t="s">
        <v>119</v>
      </c>
      <c r="D35" s="3" t="s">
        <v>7</v>
      </c>
      <c r="E35" s="3" t="s">
        <v>120</v>
      </c>
      <c r="F35" s="3" t="s">
        <v>121</v>
      </c>
      <c r="G35" s="3" t="s">
        <v>122</v>
      </c>
      <c r="H35" s="3">
        <v>19871210</v>
      </c>
      <c r="I35" s="12" t="s">
        <v>11</v>
      </c>
      <c r="J35" s="3" t="s">
        <v>997</v>
      </c>
      <c r="K35" s="3" t="s">
        <v>1004</v>
      </c>
      <c r="L35" s="3" t="s">
        <v>1014</v>
      </c>
      <c r="M35" s="3" t="s">
        <v>439</v>
      </c>
      <c r="N35" s="3" t="s">
        <v>1034</v>
      </c>
      <c r="O35" s="3" t="s">
        <v>1035</v>
      </c>
      <c r="P35" s="3" t="s">
        <v>1036</v>
      </c>
      <c r="Q35" s="3">
        <v>4</v>
      </c>
      <c r="R35" s="3">
        <v>80403</v>
      </c>
      <c r="S35" s="6" t="s">
        <v>1080</v>
      </c>
      <c r="T35" s="3" t="s">
        <v>1081</v>
      </c>
      <c r="U35" s="3" t="s">
        <v>1019</v>
      </c>
      <c r="V35" s="11" t="s">
        <v>1543</v>
      </c>
    </row>
    <row r="36" spans="1:22" x14ac:dyDescent="0.35">
      <c r="A36" s="5">
        <v>20140004128</v>
      </c>
      <c r="B36" s="2">
        <v>9395491</v>
      </c>
      <c r="C36" s="2" t="s">
        <v>123</v>
      </c>
      <c r="D36" s="2" t="s">
        <v>7</v>
      </c>
      <c r="E36" s="2" t="s">
        <v>124</v>
      </c>
      <c r="F36" s="2" t="s">
        <v>125</v>
      </c>
      <c r="G36" s="2" t="s">
        <v>126</v>
      </c>
      <c r="H36" s="2">
        <v>19680701</v>
      </c>
      <c r="I36" s="12" t="s">
        <v>11</v>
      </c>
      <c r="J36" s="2" t="s">
        <v>998</v>
      </c>
      <c r="K36" s="2" t="s">
        <v>1003</v>
      </c>
      <c r="L36" s="2">
        <v>0</v>
      </c>
      <c r="M36" s="2" t="s">
        <v>439</v>
      </c>
      <c r="N36" s="2">
        <v>9</v>
      </c>
      <c r="O36" s="2">
        <v>39</v>
      </c>
      <c r="P36" s="2">
        <v>1</v>
      </c>
      <c r="Q36" s="2">
        <v>0</v>
      </c>
      <c r="R36" s="2">
        <v>0</v>
      </c>
      <c r="S36" s="2">
        <v>0</v>
      </c>
      <c r="T36" s="2"/>
      <c r="U36" s="2" t="s">
        <v>1019</v>
      </c>
      <c r="V36" s="11" t="s">
        <v>1543</v>
      </c>
    </row>
    <row r="37" spans="1:22" x14ac:dyDescent="0.35">
      <c r="A37" s="5">
        <v>20140016262</v>
      </c>
      <c r="B37" s="2">
        <v>8412359</v>
      </c>
      <c r="C37" s="2" t="s">
        <v>127</v>
      </c>
      <c r="D37" s="2" t="s">
        <v>7</v>
      </c>
      <c r="E37" s="2" t="s">
        <v>128</v>
      </c>
      <c r="F37" s="2" t="s">
        <v>21</v>
      </c>
      <c r="G37" s="2" t="s">
        <v>129</v>
      </c>
      <c r="H37" s="2">
        <v>19670701</v>
      </c>
      <c r="I37" s="12" t="s">
        <v>11</v>
      </c>
      <c r="J37" s="2" t="s">
        <v>997</v>
      </c>
      <c r="K37" s="2" t="s">
        <v>1004</v>
      </c>
      <c r="L37" s="2" t="s">
        <v>1014</v>
      </c>
      <c r="M37" s="2" t="s">
        <v>439</v>
      </c>
      <c r="N37" s="2" t="s">
        <v>1021</v>
      </c>
      <c r="O37" s="2" t="s">
        <v>1082</v>
      </c>
      <c r="P37" s="2" t="s">
        <v>1083</v>
      </c>
      <c r="Q37" s="2">
        <v>36</v>
      </c>
      <c r="R37" s="2">
        <v>80404</v>
      </c>
      <c r="S37" s="17" t="s">
        <v>1084</v>
      </c>
      <c r="T37" s="2"/>
      <c r="U37" s="2" t="s">
        <v>1019</v>
      </c>
      <c r="V37" s="11" t="s">
        <v>1543</v>
      </c>
    </row>
    <row r="38" spans="1:22" x14ac:dyDescent="0.35">
      <c r="A38" s="5">
        <v>20140016280</v>
      </c>
      <c r="B38" s="2">
        <v>11244581</v>
      </c>
      <c r="C38" s="2" t="s">
        <v>130</v>
      </c>
      <c r="D38" s="2" t="s">
        <v>7</v>
      </c>
      <c r="E38" s="2" t="s">
        <v>131</v>
      </c>
      <c r="F38" s="2" t="s">
        <v>132</v>
      </c>
      <c r="G38" s="2" t="s">
        <v>133</v>
      </c>
      <c r="H38" s="2">
        <v>19700117</v>
      </c>
      <c r="I38" s="12" t="s">
        <v>11</v>
      </c>
      <c r="J38" s="2" t="s">
        <v>997</v>
      </c>
      <c r="K38" s="2" t="s">
        <v>1004</v>
      </c>
      <c r="L38" s="2" t="s">
        <v>1014</v>
      </c>
      <c r="M38" s="2" t="s">
        <v>439</v>
      </c>
      <c r="N38" s="2" t="s">
        <v>1085</v>
      </c>
      <c r="O38" s="2" t="s">
        <v>1086</v>
      </c>
      <c r="P38" s="2" t="s">
        <v>1087</v>
      </c>
      <c r="Q38" s="2">
        <v>1921</v>
      </c>
      <c r="R38" s="2">
        <v>80400</v>
      </c>
      <c r="S38" s="13" t="s">
        <v>1088</v>
      </c>
      <c r="T38" s="2" t="s">
        <v>1019</v>
      </c>
      <c r="U38" s="2" t="s">
        <v>1019</v>
      </c>
      <c r="V38" s="11" t="s">
        <v>1543</v>
      </c>
    </row>
    <row r="39" spans="1:22" x14ac:dyDescent="0.35">
      <c r="A39" s="5">
        <v>20140016299</v>
      </c>
      <c r="B39" s="2">
        <v>10955972</v>
      </c>
      <c r="C39" s="2" t="s">
        <v>134</v>
      </c>
      <c r="D39" s="2" t="s">
        <v>7</v>
      </c>
      <c r="E39" s="2" t="s">
        <v>135</v>
      </c>
      <c r="F39" s="2" t="s">
        <v>30</v>
      </c>
      <c r="G39" s="2" t="s">
        <v>136</v>
      </c>
      <c r="H39" s="2">
        <v>19700701</v>
      </c>
      <c r="I39" s="12" t="s">
        <v>11</v>
      </c>
      <c r="J39" s="2" t="s">
        <v>997</v>
      </c>
      <c r="K39" s="2" t="s">
        <v>1004</v>
      </c>
      <c r="L39" s="2" t="s">
        <v>1014</v>
      </c>
      <c r="M39" s="2" t="s">
        <v>439</v>
      </c>
      <c r="N39" s="2" t="s">
        <v>1034</v>
      </c>
      <c r="O39" s="2" t="s">
        <v>1035</v>
      </c>
      <c r="P39" s="2" t="s">
        <v>1046</v>
      </c>
      <c r="Q39" s="2">
        <v>4</v>
      </c>
      <c r="R39" s="2">
        <v>80403</v>
      </c>
      <c r="S39" s="13" t="s">
        <v>1089</v>
      </c>
      <c r="T39" s="2"/>
      <c r="U39" s="2" t="s">
        <v>1019</v>
      </c>
      <c r="V39" s="11" t="s">
        <v>1543</v>
      </c>
    </row>
    <row r="40" spans="1:22" x14ac:dyDescent="0.35">
      <c r="A40" s="5">
        <v>20140016324</v>
      </c>
      <c r="B40" s="2">
        <v>11641454</v>
      </c>
      <c r="C40" s="2" t="s">
        <v>137</v>
      </c>
      <c r="D40" s="2" t="s">
        <v>7</v>
      </c>
      <c r="E40" s="2" t="s">
        <v>138</v>
      </c>
      <c r="F40" s="2" t="s">
        <v>139</v>
      </c>
      <c r="G40" s="2" t="s">
        <v>21</v>
      </c>
      <c r="H40" s="2">
        <v>19731229</v>
      </c>
      <c r="I40" s="12" t="s">
        <v>11</v>
      </c>
      <c r="J40" s="2" t="s">
        <v>997</v>
      </c>
      <c r="K40" s="2">
        <v>16</v>
      </c>
      <c r="L40" s="2">
        <v>0</v>
      </c>
      <c r="M40" s="2" t="s">
        <v>1090</v>
      </c>
      <c r="N40" s="2">
        <v>15</v>
      </c>
      <c r="O40" s="2">
        <v>71</v>
      </c>
      <c r="P40" s="2">
        <v>1</v>
      </c>
      <c r="Q40" s="2">
        <v>0</v>
      </c>
      <c r="R40" s="2">
        <v>0</v>
      </c>
      <c r="S40" s="2">
        <v>0</v>
      </c>
      <c r="T40" s="2"/>
      <c r="U40" s="2" t="s">
        <v>1019</v>
      </c>
      <c r="V40" s="11" t="s">
        <v>1543</v>
      </c>
    </row>
    <row r="41" spans="1:22" x14ac:dyDescent="0.35">
      <c r="A41" s="5">
        <v>20140016342</v>
      </c>
      <c r="B41" s="2">
        <v>13417532</v>
      </c>
      <c r="C41" s="2" t="s">
        <v>140</v>
      </c>
      <c r="D41" s="2" t="s">
        <v>7</v>
      </c>
      <c r="E41" s="2" t="s">
        <v>141</v>
      </c>
      <c r="F41" s="2" t="s">
        <v>142</v>
      </c>
      <c r="G41" s="2" t="s">
        <v>143</v>
      </c>
      <c r="H41" s="2">
        <v>19750101</v>
      </c>
      <c r="I41" s="12" t="s">
        <v>11</v>
      </c>
      <c r="J41" s="2" t="s">
        <v>997</v>
      </c>
      <c r="K41" s="2" t="s">
        <v>1003</v>
      </c>
      <c r="L41" s="2">
        <v>0</v>
      </c>
      <c r="M41" s="2" t="s">
        <v>439</v>
      </c>
      <c r="N41" s="2">
        <v>10</v>
      </c>
      <c r="O41" s="2">
        <v>46</v>
      </c>
      <c r="P41" s="2">
        <v>1</v>
      </c>
      <c r="Q41" s="2">
        <v>4</v>
      </c>
      <c r="R41" s="2">
        <v>80403</v>
      </c>
      <c r="S41" s="13" t="s">
        <v>1091</v>
      </c>
      <c r="T41" s="2"/>
      <c r="U41" s="2" t="s">
        <v>1019</v>
      </c>
      <c r="V41" s="11" t="s">
        <v>1543</v>
      </c>
    </row>
    <row r="42" spans="1:22" x14ac:dyDescent="0.35">
      <c r="A42" s="5">
        <v>20140016388</v>
      </c>
      <c r="B42" s="2">
        <v>20032376</v>
      </c>
      <c r="C42" s="2" t="s">
        <v>144</v>
      </c>
      <c r="D42" s="2" t="s">
        <v>7</v>
      </c>
      <c r="E42" s="2" t="s">
        <v>145</v>
      </c>
      <c r="F42" s="2" t="s">
        <v>9</v>
      </c>
      <c r="G42" s="2" t="s">
        <v>18</v>
      </c>
      <c r="H42" s="2">
        <v>19760701</v>
      </c>
      <c r="I42" s="12" t="s">
        <v>11</v>
      </c>
      <c r="J42" s="2" t="s">
        <v>997</v>
      </c>
      <c r="K42" s="2" t="s">
        <v>1004</v>
      </c>
      <c r="L42" s="2" t="s">
        <v>1014</v>
      </c>
      <c r="M42" s="2" t="s">
        <v>439</v>
      </c>
      <c r="N42" s="2" t="s">
        <v>1034</v>
      </c>
      <c r="O42" s="2" t="s">
        <v>1092</v>
      </c>
      <c r="P42" s="2" t="s">
        <v>1093</v>
      </c>
      <c r="Q42" s="2">
        <v>4</v>
      </c>
      <c r="R42" s="2">
        <v>80403</v>
      </c>
      <c r="S42" s="13" t="s">
        <v>1094</v>
      </c>
      <c r="T42" s="2"/>
      <c r="U42" s="2" t="s">
        <v>1019</v>
      </c>
      <c r="V42" s="11" t="s">
        <v>1543</v>
      </c>
    </row>
    <row r="43" spans="1:22" x14ac:dyDescent="0.35">
      <c r="A43" s="5">
        <v>20140016404</v>
      </c>
      <c r="B43" s="2">
        <v>20470446</v>
      </c>
      <c r="C43" s="2" t="s">
        <v>146</v>
      </c>
      <c r="D43" s="2" t="s">
        <v>7</v>
      </c>
      <c r="E43" s="2" t="s">
        <v>147</v>
      </c>
      <c r="F43" s="2" t="s">
        <v>94</v>
      </c>
      <c r="G43" s="2" t="s">
        <v>148</v>
      </c>
      <c r="H43" s="2">
        <v>19761208</v>
      </c>
      <c r="I43" s="12" t="s">
        <v>11</v>
      </c>
      <c r="J43" s="2" t="s">
        <v>997</v>
      </c>
      <c r="K43" s="2" t="s">
        <v>1004</v>
      </c>
      <c r="L43" s="2" t="s">
        <v>1014</v>
      </c>
      <c r="M43" s="2" t="s">
        <v>439</v>
      </c>
      <c r="N43" s="2">
        <v>7</v>
      </c>
      <c r="O43" s="2">
        <v>32</v>
      </c>
      <c r="P43" s="2">
        <v>1</v>
      </c>
      <c r="Q43" s="2">
        <v>0</v>
      </c>
      <c r="R43" s="2">
        <v>0</v>
      </c>
      <c r="S43" s="2">
        <v>0</v>
      </c>
      <c r="T43" s="2"/>
      <c r="U43" s="2" t="s">
        <v>1019</v>
      </c>
      <c r="V43" s="11" t="s">
        <v>1543</v>
      </c>
    </row>
    <row r="44" spans="1:22" x14ac:dyDescent="0.35">
      <c r="A44" s="5">
        <v>20140016422</v>
      </c>
      <c r="B44" s="2">
        <v>20070514</v>
      </c>
      <c r="C44" s="2" t="s">
        <v>149</v>
      </c>
      <c r="D44" s="2" t="s">
        <v>7</v>
      </c>
      <c r="E44" s="2" t="s">
        <v>121</v>
      </c>
      <c r="F44" s="2" t="s">
        <v>22</v>
      </c>
      <c r="G44" s="2" t="s">
        <v>33</v>
      </c>
      <c r="H44" s="2">
        <v>19770701</v>
      </c>
      <c r="I44" s="12" t="s">
        <v>11</v>
      </c>
      <c r="J44" s="2" t="s">
        <v>997</v>
      </c>
      <c r="K44" s="2" t="s">
        <v>1004</v>
      </c>
      <c r="L44" s="2" t="s">
        <v>1014</v>
      </c>
      <c r="M44" s="2" t="s">
        <v>439</v>
      </c>
      <c r="N44" s="2">
        <v>10</v>
      </c>
      <c r="O44" s="2">
        <v>50</v>
      </c>
      <c r="P44" s="2">
        <v>1</v>
      </c>
      <c r="Q44" s="2">
        <v>0</v>
      </c>
      <c r="R44" s="2">
        <v>0</v>
      </c>
      <c r="S44" s="2">
        <v>0</v>
      </c>
      <c r="T44" s="2"/>
      <c r="U44" s="2" t="s">
        <v>1019</v>
      </c>
      <c r="V44" s="11" t="s">
        <v>1543</v>
      </c>
    </row>
    <row r="45" spans="1:22" x14ac:dyDescent="0.35">
      <c r="A45" s="5">
        <v>20140016459</v>
      </c>
      <c r="B45" s="2">
        <v>20885973</v>
      </c>
      <c r="C45" s="2" t="s">
        <v>150</v>
      </c>
      <c r="D45" s="2" t="s">
        <v>7</v>
      </c>
      <c r="E45" s="2" t="s">
        <v>151</v>
      </c>
      <c r="F45" s="2" t="s">
        <v>152</v>
      </c>
      <c r="G45" s="2" t="s">
        <v>153</v>
      </c>
      <c r="H45" s="2">
        <v>19781231</v>
      </c>
      <c r="I45" s="12" t="s">
        <v>11</v>
      </c>
      <c r="J45" s="2" t="s">
        <v>997</v>
      </c>
      <c r="K45" s="2">
        <v>16</v>
      </c>
      <c r="L45" s="2">
        <v>0</v>
      </c>
      <c r="M45" s="2" t="s">
        <v>439</v>
      </c>
      <c r="N45" s="2">
        <v>15</v>
      </c>
      <c r="O45" s="2">
        <v>71</v>
      </c>
      <c r="P45" s="2">
        <v>1</v>
      </c>
      <c r="Q45" s="2">
        <v>0</v>
      </c>
      <c r="R45" s="2">
        <v>0</v>
      </c>
      <c r="S45" s="13" t="s">
        <v>1095</v>
      </c>
      <c r="T45" s="2"/>
      <c r="U45" s="2" t="s">
        <v>1019</v>
      </c>
      <c r="V45" s="11" t="s">
        <v>1543</v>
      </c>
    </row>
    <row r="46" spans="1:22" x14ac:dyDescent="0.35">
      <c r="A46" s="5">
        <v>20140016477</v>
      </c>
      <c r="B46" s="2">
        <v>22986417</v>
      </c>
      <c r="C46" s="2" t="s">
        <v>154</v>
      </c>
      <c r="D46" s="2" t="s">
        <v>7</v>
      </c>
      <c r="E46" s="2" t="s">
        <v>143</v>
      </c>
      <c r="F46" s="2" t="s">
        <v>155</v>
      </c>
      <c r="G46" s="2"/>
      <c r="H46" s="2">
        <v>19790701</v>
      </c>
      <c r="I46" s="12" t="s">
        <v>11</v>
      </c>
      <c r="J46" s="2" t="s">
        <v>997</v>
      </c>
      <c r="K46" s="2" t="s">
        <v>1003</v>
      </c>
      <c r="L46" s="2">
        <v>0</v>
      </c>
      <c r="M46" s="2" t="s">
        <v>439</v>
      </c>
      <c r="N46" s="2">
        <v>10</v>
      </c>
      <c r="O46" s="2">
        <v>50</v>
      </c>
      <c r="P46" s="2">
        <v>1</v>
      </c>
      <c r="Q46" s="2">
        <v>0</v>
      </c>
      <c r="R46" s="2">
        <v>0</v>
      </c>
      <c r="S46" s="2">
        <v>0</v>
      </c>
      <c r="T46" s="2"/>
      <c r="U46" s="2" t="s">
        <v>1019</v>
      </c>
      <c r="V46" s="11" t="s">
        <v>1543</v>
      </c>
    </row>
    <row r="47" spans="1:22" x14ac:dyDescent="0.35">
      <c r="A47" s="5">
        <v>20140016566</v>
      </c>
      <c r="B47" s="2">
        <v>27152513</v>
      </c>
      <c r="C47" s="2" t="s">
        <v>156</v>
      </c>
      <c r="D47" s="2" t="s">
        <v>157</v>
      </c>
      <c r="E47" s="2" t="s">
        <v>158</v>
      </c>
      <c r="F47" s="2" t="s">
        <v>159</v>
      </c>
      <c r="G47" s="2" t="s">
        <v>136</v>
      </c>
      <c r="H47" s="2">
        <v>19850528</v>
      </c>
      <c r="I47" s="12" t="s">
        <v>5</v>
      </c>
      <c r="J47" s="2" t="s">
        <v>998</v>
      </c>
      <c r="K47" s="2" t="s">
        <v>1004</v>
      </c>
      <c r="L47" s="2" t="s">
        <v>1014</v>
      </c>
      <c r="M47" s="2" t="s">
        <v>439</v>
      </c>
      <c r="N47" s="2" t="s">
        <v>1034</v>
      </c>
      <c r="O47" s="2" t="s">
        <v>1096</v>
      </c>
      <c r="P47" s="2" t="s">
        <v>1097</v>
      </c>
      <c r="Q47" s="2">
        <v>0</v>
      </c>
      <c r="R47" s="2">
        <v>0</v>
      </c>
      <c r="S47" s="13" t="s">
        <v>1098</v>
      </c>
      <c r="T47" s="2"/>
      <c r="U47" s="2" t="s">
        <v>1019</v>
      </c>
      <c r="V47" s="11" t="s">
        <v>1543</v>
      </c>
    </row>
    <row r="48" spans="1:22" x14ac:dyDescent="0.35">
      <c r="A48" s="5">
        <v>20140016584</v>
      </c>
      <c r="B48" s="2">
        <v>27380366</v>
      </c>
      <c r="C48" s="2" t="s">
        <v>160</v>
      </c>
      <c r="D48" s="2" t="s">
        <v>7</v>
      </c>
      <c r="E48" s="2" t="s">
        <v>161</v>
      </c>
      <c r="F48" s="2" t="s">
        <v>161</v>
      </c>
      <c r="G48" s="2" t="s">
        <v>162</v>
      </c>
      <c r="H48" s="2">
        <v>19850701</v>
      </c>
      <c r="I48" s="12" t="s">
        <v>11</v>
      </c>
      <c r="J48" s="2" t="s">
        <v>997</v>
      </c>
      <c r="K48" s="2" t="s">
        <v>1003</v>
      </c>
      <c r="L48" s="2">
        <v>0</v>
      </c>
      <c r="M48" s="2" t="s">
        <v>439</v>
      </c>
      <c r="N48" s="2">
        <v>7</v>
      </c>
      <c r="O48" s="2">
        <v>34</v>
      </c>
      <c r="P48" s="2">
        <v>1</v>
      </c>
      <c r="Q48" s="2">
        <v>0</v>
      </c>
      <c r="R48" s="2">
        <v>0</v>
      </c>
      <c r="S48" s="2">
        <v>0</v>
      </c>
      <c r="T48" s="2"/>
      <c r="U48" s="2" t="s">
        <v>1019</v>
      </c>
      <c r="V48" s="11" t="s">
        <v>1543</v>
      </c>
    </row>
    <row r="49" spans="1:22" x14ac:dyDescent="0.35">
      <c r="A49" s="5">
        <v>20140016619</v>
      </c>
      <c r="B49" s="2">
        <v>26032686</v>
      </c>
      <c r="C49" s="2" t="s">
        <v>163</v>
      </c>
      <c r="D49" s="2" t="s">
        <v>7</v>
      </c>
      <c r="E49" s="2" t="s">
        <v>164</v>
      </c>
      <c r="F49" s="2" t="s">
        <v>165</v>
      </c>
      <c r="G49" s="2" t="s">
        <v>166</v>
      </c>
      <c r="H49" s="2">
        <v>19860410</v>
      </c>
      <c r="I49" s="12" t="s">
        <v>11</v>
      </c>
      <c r="J49" s="2" t="s">
        <v>997</v>
      </c>
      <c r="K49" s="2" t="s">
        <v>1003</v>
      </c>
      <c r="L49" s="2">
        <v>0</v>
      </c>
      <c r="M49" s="2" t="s">
        <v>439</v>
      </c>
      <c r="N49" s="2">
        <v>10</v>
      </c>
      <c r="O49" s="2">
        <v>50</v>
      </c>
      <c r="P49" s="2">
        <v>1</v>
      </c>
      <c r="Q49" s="2">
        <v>0</v>
      </c>
      <c r="R49" s="2">
        <v>0</v>
      </c>
      <c r="S49" s="13" t="s">
        <v>1099</v>
      </c>
      <c r="T49" s="2"/>
      <c r="U49" s="2" t="s">
        <v>1019</v>
      </c>
      <c r="V49" s="11" t="s">
        <v>1543</v>
      </c>
    </row>
    <row r="50" spans="1:22" x14ac:dyDescent="0.35">
      <c r="A50" s="5">
        <v>20140016637</v>
      </c>
      <c r="B50" s="2">
        <v>24661474</v>
      </c>
      <c r="C50" s="2" t="s">
        <v>167</v>
      </c>
      <c r="D50" s="2" t="s">
        <v>7</v>
      </c>
      <c r="E50" s="2" t="s">
        <v>168</v>
      </c>
      <c r="F50" s="2" t="s">
        <v>132</v>
      </c>
      <c r="G50" s="2" t="s">
        <v>29</v>
      </c>
      <c r="H50" s="2">
        <v>19860701</v>
      </c>
      <c r="I50" s="12" t="s">
        <v>11</v>
      </c>
      <c r="J50" s="2" t="s">
        <v>997</v>
      </c>
      <c r="K50" s="2" t="s">
        <v>1004</v>
      </c>
      <c r="L50" s="2" t="s">
        <v>1014</v>
      </c>
      <c r="M50" s="2" t="s">
        <v>439</v>
      </c>
      <c r="N50" s="2">
        <v>7</v>
      </c>
      <c r="O50" s="2">
        <v>34</v>
      </c>
      <c r="P50" s="2">
        <v>1</v>
      </c>
      <c r="Q50" s="2">
        <v>0</v>
      </c>
      <c r="R50" s="2">
        <v>0</v>
      </c>
      <c r="S50" s="2">
        <v>0</v>
      </c>
      <c r="T50" s="2"/>
      <c r="U50" s="2" t="s">
        <v>1019</v>
      </c>
      <c r="V50" s="11" t="s">
        <v>1543</v>
      </c>
    </row>
    <row r="51" spans="1:22" x14ac:dyDescent="0.35">
      <c r="A51" s="5">
        <v>20140016655</v>
      </c>
      <c r="B51" s="2">
        <v>26114273</v>
      </c>
      <c r="C51" s="2" t="s">
        <v>169</v>
      </c>
      <c r="D51" s="2" t="s">
        <v>7</v>
      </c>
      <c r="E51" s="2" t="s">
        <v>170</v>
      </c>
      <c r="F51" s="2" t="s">
        <v>100</v>
      </c>
      <c r="G51" s="2" t="s">
        <v>133</v>
      </c>
      <c r="H51" s="2">
        <v>19870701</v>
      </c>
      <c r="I51" s="12" t="s">
        <v>11</v>
      </c>
      <c r="J51" s="2" t="s">
        <v>997</v>
      </c>
      <c r="K51" s="2" t="s">
        <v>1004</v>
      </c>
      <c r="L51" s="2" t="s">
        <v>1014</v>
      </c>
      <c r="M51" s="2" t="s">
        <v>439</v>
      </c>
      <c r="N51" s="2">
        <v>9</v>
      </c>
      <c r="O51" s="2">
        <v>39</v>
      </c>
      <c r="P51" s="2">
        <v>1</v>
      </c>
      <c r="Q51" s="2">
        <v>0</v>
      </c>
      <c r="R51" s="2">
        <v>0</v>
      </c>
      <c r="S51" s="2">
        <v>0</v>
      </c>
      <c r="T51" s="2"/>
      <c r="U51" s="2" t="s">
        <v>1019</v>
      </c>
      <c r="V51" s="11" t="s">
        <v>1543</v>
      </c>
    </row>
    <row r="52" spans="1:22" x14ac:dyDescent="0.35">
      <c r="A52" s="5">
        <v>20140016664</v>
      </c>
      <c r="B52" s="2">
        <v>27103932</v>
      </c>
      <c r="C52" s="2" t="s">
        <v>171</v>
      </c>
      <c r="D52" s="2" t="s">
        <v>1</v>
      </c>
      <c r="E52" s="2" t="s">
        <v>172</v>
      </c>
      <c r="F52" s="2" t="s">
        <v>173</v>
      </c>
      <c r="G52" s="2" t="s">
        <v>33</v>
      </c>
      <c r="H52" s="2">
        <v>19871015</v>
      </c>
      <c r="I52" s="12" t="s">
        <v>5</v>
      </c>
      <c r="J52" s="2" t="s">
        <v>997</v>
      </c>
      <c r="K52" s="2" t="s">
        <v>1004</v>
      </c>
      <c r="L52" s="2" t="s">
        <v>1014</v>
      </c>
      <c r="M52" s="2" t="s">
        <v>439</v>
      </c>
      <c r="N52" s="2">
        <v>9</v>
      </c>
      <c r="O52" s="2">
        <v>39</v>
      </c>
      <c r="P52" s="2">
        <v>1</v>
      </c>
      <c r="Q52" s="2">
        <v>0</v>
      </c>
      <c r="R52" s="2">
        <v>0</v>
      </c>
      <c r="S52" s="13" t="s">
        <v>1100</v>
      </c>
      <c r="T52" s="2" t="s">
        <v>1101</v>
      </c>
      <c r="U52" s="2" t="s">
        <v>1019</v>
      </c>
      <c r="V52" s="11" t="s">
        <v>1543</v>
      </c>
    </row>
    <row r="53" spans="1:22" x14ac:dyDescent="0.35">
      <c r="A53" s="5">
        <v>20140031652</v>
      </c>
      <c r="B53" s="2">
        <v>22979324</v>
      </c>
      <c r="C53" s="2" t="s">
        <v>174</v>
      </c>
      <c r="D53" s="2" t="s">
        <v>7</v>
      </c>
      <c r="E53" s="2" t="s">
        <v>175</v>
      </c>
      <c r="F53" s="2" t="s">
        <v>10</v>
      </c>
      <c r="G53" s="2" t="s">
        <v>77</v>
      </c>
      <c r="H53" s="2">
        <v>19800411</v>
      </c>
      <c r="I53" s="12" t="s">
        <v>11</v>
      </c>
      <c r="J53" s="2" t="s">
        <v>997</v>
      </c>
      <c r="K53" s="2" t="s">
        <v>1004</v>
      </c>
      <c r="L53" s="2" t="s">
        <v>1014</v>
      </c>
      <c r="M53" s="2" t="s">
        <v>439</v>
      </c>
      <c r="N53" s="2">
        <v>7</v>
      </c>
      <c r="O53" s="2">
        <v>34</v>
      </c>
      <c r="P53" s="2">
        <v>1</v>
      </c>
      <c r="Q53" s="2">
        <v>0</v>
      </c>
      <c r="R53" s="2">
        <v>0</v>
      </c>
      <c r="S53" s="13" t="s">
        <v>1102</v>
      </c>
      <c r="T53" s="2" t="s">
        <v>1103</v>
      </c>
      <c r="U53" s="2" t="s">
        <v>1019</v>
      </c>
      <c r="V53" s="11" t="s">
        <v>1543</v>
      </c>
    </row>
    <row r="54" spans="1:22" x14ac:dyDescent="0.35">
      <c r="A54" s="5">
        <v>20140031670</v>
      </c>
      <c r="B54" s="2">
        <v>24031585</v>
      </c>
      <c r="C54" s="2" t="s">
        <v>176</v>
      </c>
      <c r="D54" s="2" t="s">
        <v>7</v>
      </c>
      <c r="E54" s="2" t="s">
        <v>138</v>
      </c>
      <c r="F54" s="2" t="s">
        <v>177</v>
      </c>
      <c r="G54" s="2" t="s">
        <v>177</v>
      </c>
      <c r="H54" s="2">
        <v>19830318</v>
      </c>
      <c r="I54" s="12" t="s">
        <v>11</v>
      </c>
      <c r="J54" s="2" t="s">
        <v>998</v>
      </c>
      <c r="K54" s="2">
        <v>16</v>
      </c>
      <c r="L54" s="2">
        <v>0</v>
      </c>
      <c r="M54" s="2" t="s">
        <v>439</v>
      </c>
      <c r="N54" s="2">
        <v>10</v>
      </c>
      <c r="O54" s="2">
        <v>46</v>
      </c>
      <c r="P54" s="2">
        <v>1</v>
      </c>
      <c r="Q54" s="2">
        <v>0</v>
      </c>
      <c r="R54" s="2">
        <v>0</v>
      </c>
      <c r="S54" s="2">
        <v>0</v>
      </c>
      <c r="T54" s="2"/>
      <c r="U54" s="2" t="s">
        <v>1019</v>
      </c>
      <c r="V54" s="11" t="s">
        <v>1543</v>
      </c>
    </row>
    <row r="55" spans="1:22" x14ac:dyDescent="0.35">
      <c r="A55" s="5">
        <v>20140031689</v>
      </c>
      <c r="B55" s="2">
        <v>24306151</v>
      </c>
      <c r="C55" s="2" t="s">
        <v>178</v>
      </c>
      <c r="D55" s="2" t="s">
        <v>7</v>
      </c>
      <c r="E55" s="2" t="s">
        <v>179</v>
      </c>
      <c r="F55" s="2" t="s">
        <v>26</v>
      </c>
      <c r="G55" s="2" t="s">
        <v>10</v>
      </c>
      <c r="H55" s="2">
        <v>19830101</v>
      </c>
      <c r="I55" s="12" t="s">
        <v>11</v>
      </c>
      <c r="J55" s="2" t="s">
        <v>998</v>
      </c>
      <c r="K55" s="2" t="s">
        <v>1004</v>
      </c>
      <c r="L55" s="2" t="s">
        <v>1014</v>
      </c>
      <c r="M55" s="2" t="s">
        <v>439</v>
      </c>
      <c r="N55" s="2">
        <v>9</v>
      </c>
      <c r="O55" s="2">
        <v>39</v>
      </c>
      <c r="P55" s="2">
        <v>1</v>
      </c>
      <c r="Q55" s="2">
        <v>0</v>
      </c>
      <c r="R55" s="2">
        <v>0</v>
      </c>
      <c r="S55" s="2"/>
      <c r="T55" s="2"/>
      <c r="U55" s="2" t="s">
        <v>1019</v>
      </c>
      <c r="V55" s="11" t="s">
        <v>1543</v>
      </c>
    </row>
    <row r="56" spans="1:22" x14ac:dyDescent="0.35">
      <c r="A56" s="5">
        <v>20140031698</v>
      </c>
      <c r="B56" s="2">
        <v>25909313</v>
      </c>
      <c r="C56" s="2" t="s">
        <v>180</v>
      </c>
      <c r="D56" s="2" t="s">
        <v>7</v>
      </c>
      <c r="E56" s="2" t="s">
        <v>181</v>
      </c>
      <c r="F56" s="2" t="s">
        <v>21</v>
      </c>
      <c r="G56" s="2"/>
      <c r="H56" s="2">
        <v>19860701</v>
      </c>
      <c r="I56" s="12" t="s">
        <v>11</v>
      </c>
      <c r="J56" s="2" t="s">
        <v>997</v>
      </c>
      <c r="K56" s="2">
        <v>16</v>
      </c>
      <c r="L56" s="2">
        <v>0</v>
      </c>
      <c r="M56" s="2" t="s">
        <v>439</v>
      </c>
      <c r="N56" s="2">
        <v>10</v>
      </c>
      <c r="O56" s="2">
        <v>46</v>
      </c>
      <c r="P56" s="2">
        <v>1</v>
      </c>
      <c r="Q56" s="2">
        <v>4</v>
      </c>
      <c r="R56" s="2">
        <v>80403</v>
      </c>
      <c r="S56" s="13" t="s">
        <v>1104</v>
      </c>
      <c r="T56" s="2"/>
      <c r="U56" s="2" t="s">
        <v>1019</v>
      </c>
      <c r="V56" s="11" t="s">
        <v>1543</v>
      </c>
    </row>
    <row r="57" spans="1:22" x14ac:dyDescent="0.35">
      <c r="A57" s="5">
        <v>20140031705</v>
      </c>
      <c r="B57" s="2">
        <v>26000687</v>
      </c>
      <c r="C57" s="2" t="s">
        <v>182</v>
      </c>
      <c r="D57" s="2" t="s">
        <v>1</v>
      </c>
      <c r="E57" s="2" t="s">
        <v>158</v>
      </c>
      <c r="F57" s="2" t="s">
        <v>183</v>
      </c>
      <c r="G57" s="2" t="s">
        <v>136</v>
      </c>
      <c r="H57" s="2">
        <v>19870414</v>
      </c>
      <c r="I57" s="12" t="s">
        <v>5</v>
      </c>
      <c r="J57" s="2" t="s">
        <v>997</v>
      </c>
      <c r="K57" s="2">
        <v>16</v>
      </c>
      <c r="L57" s="2">
        <v>0</v>
      </c>
      <c r="M57" s="2" t="s">
        <v>439</v>
      </c>
      <c r="N57" s="2">
        <v>9</v>
      </c>
      <c r="O57" s="2">
        <v>41</v>
      </c>
      <c r="P57" s="2">
        <v>1</v>
      </c>
      <c r="Q57" s="2">
        <v>0</v>
      </c>
      <c r="R57" s="2">
        <v>0</v>
      </c>
      <c r="S57" s="2">
        <v>0</v>
      </c>
      <c r="T57" s="2"/>
      <c r="U57" s="2" t="s">
        <v>1019</v>
      </c>
      <c r="V57" s="11" t="s">
        <v>1543</v>
      </c>
    </row>
    <row r="58" spans="1:22" x14ac:dyDescent="0.35">
      <c r="A58" s="5">
        <v>20140031723</v>
      </c>
      <c r="B58" s="2">
        <v>26122507</v>
      </c>
      <c r="C58" s="2" t="s">
        <v>184</v>
      </c>
      <c r="D58" s="2" t="s">
        <v>7</v>
      </c>
      <c r="E58" s="2" t="s">
        <v>185</v>
      </c>
      <c r="F58" s="2" t="s">
        <v>26</v>
      </c>
      <c r="G58" s="2" t="s">
        <v>77</v>
      </c>
      <c r="H58" s="2">
        <v>19860206</v>
      </c>
      <c r="I58" s="12" t="s">
        <v>11</v>
      </c>
      <c r="J58" s="2" t="s">
        <v>998</v>
      </c>
      <c r="K58" s="2" t="s">
        <v>1004</v>
      </c>
      <c r="L58" s="2" t="s">
        <v>1014</v>
      </c>
      <c r="M58" s="2" t="s">
        <v>439</v>
      </c>
      <c r="N58" s="2">
        <v>7</v>
      </c>
      <c r="O58" s="2">
        <v>31</v>
      </c>
      <c r="P58" s="2">
        <v>1</v>
      </c>
      <c r="Q58" s="2">
        <v>0</v>
      </c>
      <c r="R58" s="2">
        <v>0</v>
      </c>
      <c r="S58" s="2">
        <v>0</v>
      </c>
      <c r="T58" s="2"/>
      <c r="U58" s="2" t="s">
        <v>1019</v>
      </c>
      <c r="V58" s="11" t="s">
        <v>1543</v>
      </c>
    </row>
    <row r="59" spans="1:22" x14ac:dyDescent="0.35">
      <c r="A59" s="5">
        <v>20140031732</v>
      </c>
      <c r="B59" s="2">
        <v>26645147</v>
      </c>
      <c r="C59" s="2" t="s">
        <v>186</v>
      </c>
      <c r="D59" s="2" t="s">
        <v>7</v>
      </c>
      <c r="E59" s="2" t="s">
        <v>142</v>
      </c>
      <c r="F59" s="2" t="s">
        <v>187</v>
      </c>
      <c r="G59" s="2" t="s">
        <v>188</v>
      </c>
      <c r="H59" s="2">
        <v>19841231</v>
      </c>
      <c r="I59" s="12" t="s">
        <v>11</v>
      </c>
      <c r="J59" s="2" t="s">
        <v>997</v>
      </c>
      <c r="K59" s="2" t="s">
        <v>1003</v>
      </c>
      <c r="L59" s="2">
        <v>0</v>
      </c>
      <c r="M59" s="2" t="s">
        <v>439</v>
      </c>
      <c r="N59" s="2">
        <v>10</v>
      </c>
      <c r="O59" s="2">
        <v>47</v>
      </c>
      <c r="P59" s="2">
        <v>1</v>
      </c>
      <c r="Q59" s="2">
        <v>61</v>
      </c>
      <c r="R59" s="2">
        <v>80120</v>
      </c>
      <c r="S59" s="13" t="s">
        <v>1105</v>
      </c>
      <c r="T59" s="2"/>
      <c r="U59" s="2" t="s">
        <v>1019</v>
      </c>
      <c r="V59" s="11" t="s">
        <v>1543</v>
      </c>
    </row>
    <row r="60" spans="1:22" x14ac:dyDescent="0.35">
      <c r="A60" s="5">
        <v>20140031741</v>
      </c>
      <c r="B60" s="2">
        <v>26664045</v>
      </c>
      <c r="C60" s="2" t="s">
        <v>189</v>
      </c>
      <c r="D60" s="2" t="s">
        <v>1</v>
      </c>
      <c r="E60" s="2" t="s">
        <v>190</v>
      </c>
      <c r="F60" s="2" t="s">
        <v>191</v>
      </c>
      <c r="G60" s="2" t="s">
        <v>192</v>
      </c>
      <c r="H60" s="2">
        <v>19890701</v>
      </c>
      <c r="I60" s="12" t="s">
        <v>5</v>
      </c>
      <c r="J60" s="2" t="s">
        <v>997</v>
      </c>
      <c r="K60" s="2" t="s">
        <v>1003</v>
      </c>
      <c r="L60" s="2" t="s">
        <v>1014</v>
      </c>
      <c r="M60" s="2" t="s">
        <v>439</v>
      </c>
      <c r="N60" s="2" t="s">
        <v>1031</v>
      </c>
      <c r="O60" s="2" t="s">
        <v>1106</v>
      </c>
      <c r="P60" s="2" t="s">
        <v>1107</v>
      </c>
      <c r="Q60" s="2">
        <v>0</v>
      </c>
      <c r="R60" s="2">
        <v>0</v>
      </c>
      <c r="S60" s="13" t="s">
        <v>1108</v>
      </c>
      <c r="T60" s="16" t="s">
        <v>1109</v>
      </c>
      <c r="U60" s="2" t="s">
        <v>1019</v>
      </c>
      <c r="V60" s="11" t="s">
        <v>1543</v>
      </c>
    </row>
    <row r="61" spans="1:22" x14ac:dyDescent="0.35">
      <c r="A61" s="5">
        <v>20140031750</v>
      </c>
      <c r="B61" s="2">
        <v>26796746</v>
      </c>
      <c r="C61" s="2" t="s">
        <v>193</v>
      </c>
      <c r="D61" s="2" t="s">
        <v>7</v>
      </c>
      <c r="E61" s="2" t="s">
        <v>194</v>
      </c>
      <c r="F61" s="2" t="s">
        <v>195</v>
      </c>
      <c r="G61" s="2" t="s">
        <v>121</v>
      </c>
      <c r="H61" s="2">
        <v>19870701</v>
      </c>
      <c r="I61" s="12" t="s">
        <v>11</v>
      </c>
      <c r="J61" s="2" t="s">
        <v>998</v>
      </c>
      <c r="K61" s="2" t="s">
        <v>1003</v>
      </c>
      <c r="L61" s="2" t="s">
        <v>1014</v>
      </c>
      <c r="M61" s="2" t="s">
        <v>439</v>
      </c>
      <c r="N61" s="2">
        <v>8</v>
      </c>
      <c r="O61" s="2">
        <v>38</v>
      </c>
      <c r="P61" s="2">
        <v>1</v>
      </c>
      <c r="Q61" s="2">
        <v>18</v>
      </c>
      <c r="R61" s="2">
        <v>80402</v>
      </c>
      <c r="S61" s="13" t="s">
        <v>1110</v>
      </c>
      <c r="T61" s="2"/>
      <c r="U61" s="2" t="s">
        <v>1019</v>
      </c>
      <c r="V61" s="11" t="s">
        <v>1543</v>
      </c>
    </row>
    <row r="62" spans="1:22" x14ac:dyDescent="0.35">
      <c r="A62" s="5">
        <v>20140031778</v>
      </c>
      <c r="B62" s="2">
        <v>26915562</v>
      </c>
      <c r="C62" s="2" t="s">
        <v>196</v>
      </c>
      <c r="D62" s="2" t="s">
        <v>7</v>
      </c>
      <c r="E62" s="2" t="s">
        <v>197</v>
      </c>
      <c r="F62" s="2" t="s">
        <v>198</v>
      </c>
      <c r="G62" s="2" t="s">
        <v>199</v>
      </c>
      <c r="H62" s="2">
        <v>19860701</v>
      </c>
      <c r="I62" s="12" t="s">
        <v>11</v>
      </c>
      <c r="J62" s="2" t="s">
        <v>997</v>
      </c>
      <c r="K62" s="2" t="s">
        <v>1003</v>
      </c>
      <c r="L62" s="2" t="s">
        <v>1014</v>
      </c>
      <c r="M62" s="2" t="s">
        <v>439</v>
      </c>
      <c r="N62" s="2">
        <v>10</v>
      </c>
      <c r="O62" s="2">
        <v>44</v>
      </c>
      <c r="P62" s="2">
        <v>1</v>
      </c>
      <c r="Q62" s="2">
        <v>0</v>
      </c>
      <c r="R62" s="2">
        <v>0</v>
      </c>
      <c r="S62" s="13" t="s">
        <v>1111</v>
      </c>
      <c r="T62" s="2"/>
      <c r="U62" s="2" t="s">
        <v>1019</v>
      </c>
      <c r="V62" s="11" t="s">
        <v>1543</v>
      </c>
    </row>
    <row r="63" spans="1:22" x14ac:dyDescent="0.35">
      <c r="A63" s="5">
        <v>20140031787</v>
      </c>
      <c r="B63" s="2">
        <v>26927155</v>
      </c>
      <c r="C63" s="2" t="s">
        <v>200</v>
      </c>
      <c r="D63" s="2" t="s">
        <v>157</v>
      </c>
      <c r="E63" s="2" t="s">
        <v>201</v>
      </c>
      <c r="F63" s="2" t="s">
        <v>202</v>
      </c>
      <c r="G63" s="2" t="s">
        <v>203</v>
      </c>
      <c r="H63" s="2">
        <v>19881111</v>
      </c>
      <c r="I63" s="12" t="s">
        <v>5</v>
      </c>
      <c r="J63" s="2" t="s">
        <v>998</v>
      </c>
      <c r="K63" s="2" t="s">
        <v>1006</v>
      </c>
      <c r="L63" s="2" t="s">
        <v>1015</v>
      </c>
      <c r="M63" s="2" t="s">
        <v>439</v>
      </c>
      <c r="N63" s="2">
        <v>9</v>
      </c>
      <c r="O63" s="2">
        <v>42</v>
      </c>
      <c r="P63" s="2">
        <v>1</v>
      </c>
      <c r="Q63" s="2">
        <v>28</v>
      </c>
      <c r="R63" s="2">
        <v>80403</v>
      </c>
      <c r="S63" s="13" t="s">
        <v>1112</v>
      </c>
      <c r="T63" s="2" t="s">
        <v>1113</v>
      </c>
      <c r="U63" s="2" t="s">
        <v>1019</v>
      </c>
      <c r="V63" s="11" t="s">
        <v>1543</v>
      </c>
    </row>
    <row r="64" spans="1:22" x14ac:dyDescent="0.35">
      <c r="A64" s="5">
        <v>20140031803</v>
      </c>
      <c r="B64" s="2">
        <v>27185354</v>
      </c>
      <c r="C64" s="2" t="s">
        <v>204</v>
      </c>
      <c r="D64" s="2" t="s">
        <v>7</v>
      </c>
      <c r="E64" s="2" t="s">
        <v>205</v>
      </c>
      <c r="F64" s="2" t="s">
        <v>206</v>
      </c>
      <c r="G64" s="2" t="s">
        <v>207</v>
      </c>
      <c r="H64" s="2">
        <v>19880622</v>
      </c>
      <c r="I64" s="12" t="s">
        <v>11</v>
      </c>
      <c r="J64" s="2" t="s">
        <v>998</v>
      </c>
      <c r="K64" s="2" t="s">
        <v>1003</v>
      </c>
      <c r="L64" s="2" t="s">
        <v>1015</v>
      </c>
      <c r="M64" s="2" t="s">
        <v>439</v>
      </c>
      <c r="N64" s="2">
        <v>10</v>
      </c>
      <c r="O64" s="2">
        <v>45</v>
      </c>
      <c r="P64" s="2">
        <v>1</v>
      </c>
      <c r="Q64" s="2">
        <v>0</v>
      </c>
      <c r="R64" s="2">
        <v>0</v>
      </c>
      <c r="S64" s="2">
        <v>0</v>
      </c>
      <c r="T64" s="2"/>
      <c r="U64" s="2" t="s">
        <v>1019</v>
      </c>
      <c r="V64" s="11" t="s">
        <v>1543</v>
      </c>
    </row>
    <row r="65" spans="1:22" x14ac:dyDescent="0.35">
      <c r="A65" s="5">
        <v>20140031812</v>
      </c>
      <c r="B65" s="2">
        <v>27223549</v>
      </c>
      <c r="C65" s="2" t="s">
        <v>208</v>
      </c>
      <c r="D65" s="2" t="s">
        <v>7</v>
      </c>
      <c r="E65" s="2" t="s">
        <v>209</v>
      </c>
      <c r="F65" s="2" t="s">
        <v>10</v>
      </c>
      <c r="G65" s="2" t="s">
        <v>210</v>
      </c>
      <c r="H65" s="2">
        <v>19871212</v>
      </c>
      <c r="I65" s="12" t="s">
        <v>11</v>
      </c>
      <c r="J65" s="2" t="s">
        <v>998</v>
      </c>
      <c r="K65" s="2" t="s">
        <v>1004</v>
      </c>
      <c r="L65" s="2" t="s">
        <v>1014</v>
      </c>
      <c r="M65" s="2" t="s">
        <v>439</v>
      </c>
      <c r="N65" s="2">
        <v>9</v>
      </c>
      <c r="O65" s="2">
        <v>39</v>
      </c>
      <c r="P65" s="2">
        <v>1</v>
      </c>
      <c r="Q65" s="2">
        <v>40</v>
      </c>
      <c r="R65" s="2">
        <v>80403</v>
      </c>
      <c r="S65" s="13" t="s">
        <v>1114</v>
      </c>
      <c r="T65" s="2"/>
      <c r="U65" s="2" t="s">
        <v>1019</v>
      </c>
      <c r="V65" s="11" t="s">
        <v>1543</v>
      </c>
    </row>
    <row r="66" spans="1:22" x14ac:dyDescent="0.35">
      <c r="A66" s="5">
        <v>20140031821</v>
      </c>
      <c r="B66" s="2">
        <v>27325380</v>
      </c>
      <c r="C66" s="2" t="s">
        <v>211</v>
      </c>
      <c r="D66" s="2" t="s">
        <v>7</v>
      </c>
      <c r="E66" s="2" t="s">
        <v>212</v>
      </c>
      <c r="F66" s="2" t="s">
        <v>213</v>
      </c>
      <c r="G66" s="2" t="s">
        <v>214</v>
      </c>
      <c r="H66" s="2">
        <v>19871127</v>
      </c>
      <c r="I66" s="12" t="s">
        <v>11</v>
      </c>
      <c r="J66" s="2" t="s">
        <v>998</v>
      </c>
      <c r="K66" s="2" t="s">
        <v>1003</v>
      </c>
      <c r="L66" s="2" t="s">
        <v>1015</v>
      </c>
      <c r="M66" s="2" t="s">
        <v>439</v>
      </c>
      <c r="N66" s="2">
        <v>8</v>
      </c>
      <c r="O66" s="2">
        <v>36</v>
      </c>
      <c r="P66" s="2">
        <v>1</v>
      </c>
      <c r="Q66" s="2">
        <v>0</v>
      </c>
      <c r="R66" s="2">
        <v>0</v>
      </c>
      <c r="S66" s="13" t="s">
        <v>1115</v>
      </c>
      <c r="T66" s="2"/>
      <c r="U66" s="2" t="s">
        <v>1019</v>
      </c>
      <c r="V66" s="11" t="s">
        <v>1543</v>
      </c>
    </row>
    <row r="67" spans="1:22" x14ac:dyDescent="0.35">
      <c r="A67" s="5">
        <v>20140031830</v>
      </c>
      <c r="B67" s="2">
        <v>27620642</v>
      </c>
      <c r="C67" s="2" t="s">
        <v>215</v>
      </c>
      <c r="D67" s="2" t="s">
        <v>157</v>
      </c>
      <c r="E67" s="2" t="s">
        <v>216</v>
      </c>
      <c r="F67" s="2" t="s">
        <v>50</v>
      </c>
      <c r="G67" s="2" t="s">
        <v>132</v>
      </c>
      <c r="H67" s="2">
        <v>19860701</v>
      </c>
      <c r="I67" s="12" t="s">
        <v>5</v>
      </c>
      <c r="J67" s="2" t="s">
        <v>998</v>
      </c>
      <c r="K67" s="2" t="s">
        <v>1003</v>
      </c>
      <c r="L67" s="2" t="s">
        <v>1014</v>
      </c>
      <c r="M67" s="2" t="s">
        <v>439</v>
      </c>
      <c r="N67" s="2" t="s">
        <v>1085</v>
      </c>
      <c r="O67" s="2" t="s">
        <v>1116</v>
      </c>
      <c r="P67" s="2" t="s">
        <v>1117</v>
      </c>
      <c r="Q67" s="2">
        <v>4</v>
      </c>
      <c r="R67" s="2">
        <v>80403</v>
      </c>
      <c r="S67" s="13" t="s">
        <v>1118</v>
      </c>
      <c r="T67" s="2" t="s">
        <v>1119</v>
      </c>
      <c r="U67" s="2" t="s">
        <v>1019</v>
      </c>
      <c r="V67" s="11" t="s">
        <v>1543</v>
      </c>
    </row>
    <row r="68" spans="1:22" x14ac:dyDescent="0.35">
      <c r="A68" s="4">
        <v>20140031849</v>
      </c>
      <c r="B68" s="3">
        <v>27769138</v>
      </c>
      <c r="C68" s="3" t="s">
        <v>217</v>
      </c>
      <c r="D68" s="3" t="s">
        <v>7</v>
      </c>
      <c r="E68" s="3" t="s">
        <v>218</v>
      </c>
      <c r="F68" s="3" t="s">
        <v>206</v>
      </c>
      <c r="G68" s="3" t="s">
        <v>219</v>
      </c>
      <c r="H68" s="3">
        <v>19890630</v>
      </c>
      <c r="I68" s="14" t="s">
        <v>11</v>
      </c>
      <c r="J68" s="3" t="s">
        <v>998</v>
      </c>
      <c r="K68" s="3" t="s">
        <v>1003</v>
      </c>
      <c r="L68" s="3" t="s">
        <v>1015</v>
      </c>
      <c r="M68" s="3" t="s">
        <v>439</v>
      </c>
      <c r="N68" s="3" t="s">
        <v>1031</v>
      </c>
      <c r="O68" s="3" t="s">
        <v>1120</v>
      </c>
      <c r="P68" s="3" t="s">
        <v>1121</v>
      </c>
      <c r="Q68" s="3">
        <v>0</v>
      </c>
      <c r="R68" s="3">
        <v>0</v>
      </c>
      <c r="S68" s="6" t="s">
        <v>1122</v>
      </c>
      <c r="T68" s="3"/>
      <c r="U68" s="3" t="s">
        <v>1019</v>
      </c>
      <c r="V68" s="11" t="s">
        <v>1543</v>
      </c>
    </row>
    <row r="69" spans="1:22" x14ac:dyDescent="0.35">
      <c r="A69" s="4">
        <v>20140031858</v>
      </c>
      <c r="B69" s="3">
        <v>28193064</v>
      </c>
      <c r="C69" s="3" t="s">
        <v>220</v>
      </c>
      <c r="D69" s="3" t="s">
        <v>157</v>
      </c>
      <c r="E69" s="3" t="s">
        <v>221</v>
      </c>
      <c r="F69" s="3" t="s">
        <v>222</v>
      </c>
      <c r="G69" s="3" t="s">
        <v>61</v>
      </c>
      <c r="H69" s="3">
        <v>19881017</v>
      </c>
      <c r="I69" s="14" t="s">
        <v>5</v>
      </c>
      <c r="J69" s="3" t="s">
        <v>999</v>
      </c>
      <c r="K69" s="3" t="s">
        <v>1004</v>
      </c>
      <c r="L69" s="3" t="s">
        <v>1014</v>
      </c>
      <c r="M69" s="3" t="s">
        <v>439</v>
      </c>
      <c r="N69" s="3" t="s">
        <v>1021</v>
      </c>
      <c r="O69" s="3" t="s">
        <v>1073</v>
      </c>
      <c r="P69" s="3" t="s">
        <v>1023</v>
      </c>
      <c r="Q69" s="3">
        <v>62</v>
      </c>
      <c r="R69" s="3">
        <v>80400</v>
      </c>
      <c r="S69" s="6" t="s">
        <v>1123</v>
      </c>
      <c r="T69" s="3" t="s">
        <v>1019</v>
      </c>
      <c r="U69" s="3" t="s">
        <v>1019</v>
      </c>
      <c r="V69" s="11" t="s">
        <v>1543</v>
      </c>
    </row>
    <row r="70" spans="1:22" x14ac:dyDescent="0.35">
      <c r="A70" s="4">
        <v>20140031867</v>
      </c>
      <c r="B70" s="3">
        <v>28779130</v>
      </c>
      <c r="C70" s="3" t="s">
        <v>223</v>
      </c>
      <c r="D70" s="3" t="s">
        <v>7</v>
      </c>
      <c r="E70" s="3" t="s">
        <v>224</v>
      </c>
      <c r="F70" s="3" t="s">
        <v>225</v>
      </c>
      <c r="G70" s="3" t="s">
        <v>226</v>
      </c>
      <c r="H70" s="3">
        <v>19890101</v>
      </c>
      <c r="I70" s="14" t="s">
        <v>11</v>
      </c>
      <c r="J70" s="3" t="s">
        <v>997</v>
      </c>
      <c r="K70" s="3" t="s">
        <v>1003</v>
      </c>
      <c r="L70" s="3" t="s">
        <v>1015</v>
      </c>
      <c r="M70" s="3" t="s">
        <v>439</v>
      </c>
      <c r="N70" s="3" t="s">
        <v>1031</v>
      </c>
      <c r="O70" s="3" t="s">
        <v>170</v>
      </c>
      <c r="P70" s="3" t="s">
        <v>1051</v>
      </c>
      <c r="Q70" s="3">
        <v>429</v>
      </c>
      <c r="R70" s="3">
        <v>80113</v>
      </c>
      <c r="S70" s="6" t="s">
        <v>1124</v>
      </c>
      <c r="T70" s="3" t="s">
        <v>1125</v>
      </c>
      <c r="U70" s="3" t="s">
        <v>1019</v>
      </c>
      <c r="V70" s="11" t="s">
        <v>1543</v>
      </c>
    </row>
    <row r="71" spans="1:22" x14ac:dyDescent="0.35">
      <c r="A71" s="5">
        <v>20140031876</v>
      </c>
      <c r="B71" s="2">
        <v>28822969</v>
      </c>
      <c r="C71" s="2" t="s">
        <v>227</v>
      </c>
      <c r="D71" s="2" t="s">
        <v>157</v>
      </c>
      <c r="E71" s="2" t="s">
        <v>228</v>
      </c>
      <c r="F71" s="2" t="s">
        <v>229</v>
      </c>
      <c r="G71" s="2" t="s">
        <v>230</v>
      </c>
      <c r="H71" s="2">
        <v>19920108</v>
      </c>
      <c r="I71" s="12" t="s">
        <v>5</v>
      </c>
      <c r="J71" s="2" t="s">
        <v>998</v>
      </c>
      <c r="K71" s="2" t="s">
        <v>1004</v>
      </c>
      <c r="L71" s="2" t="s">
        <v>1014</v>
      </c>
      <c r="M71" s="2" t="s">
        <v>439</v>
      </c>
      <c r="N71" s="2" t="s">
        <v>1126</v>
      </c>
      <c r="O71" s="2" t="s">
        <v>1127</v>
      </c>
      <c r="P71" s="2" t="s">
        <v>1128</v>
      </c>
      <c r="Q71" s="2">
        <v>259</v>
      </c>
      <c r="R71" s="2">
        <v>80400</v>
      </c>
      <c r="S71" s="13" t="s">
        <v>1129</v>
      </c>
      <c r="T71" s="2"/>
      <c r="U71" s="2" t="s">
        <v>1019</v>
      </c>
      <c r="V71" s="11" t="s">
        <v>1543</v>
      </c>
    </row>
    <row r="72" spans="1:22" x14ac:dyDescent="0.35">
      <c r="A72" s="5">
        <v>20140031885</v>
      </c>
      <c r="B72" s="2">
        <v>29014322</v>
      </c>
      <c r="C72" s="2" t="s">
        <v>231</v>
      </c>
      <c r="D72" s="2" t="s">
        <v>7</v>
      </c>
      <c r="E72" s="2" t="s">
        <v>232</v>
      </c>
      <c r="F72" s="2" t="s">
        <v>33</v>
      </c>
      <c r="G72" s="2" t="s">
        <v>148</v>
      </c>
      <c r="H72" s="2">
        <v>19890809</v>
      </c>
      <c r="I72" s="12" t="s">
        <v>11</v>
      </c>
      <c r="J72" s="2" t="s">
        <v>998</v>
      </c>
      <c r="K72" s="2" t="s">
        <v>1004</v>
      </c>
      <c r="L72" s="2" t="s">
        <v>1014</v>
      </c>
      <c r="M72" s="2" t="s">
        <v>439</v>
      </c>
      <c r="N72" s="2">
        <v>7</v>
      </c>
      <c r="O72" s="2">
        <v>33</v>
      </c>
      <c r="P72" s="2">
        <v>1</v>
      </c>
      <c r="Q72" s="2">
        <v>0</v>
      </c>
      <c r="R72" s="2">
        <v>0</v>
      </c>
      <c r="S72" s="13" t="s">
        <v>1130</v>
      </c>
      <c r="T72" s="2" t="s">
        <v>1131</v>
      </c>
      <c r="U72" s="2" t="s">
        <v>1019</v>
      </c>
      <c r="V72" s="11" t="s">
        <v>1543</v>
      </c>
    </row>
    <row r="73" spans="1:22" x14ac:dyDescent="0.35">
      <c r="A73" s="5">
        <v>20140031894</v>
      </c>
      <c r="B73" s="2">
        <v>29021380</v>
      </c>
      <c r="C73" s="2" t="s">
        <v>233</v>
      </c>
      <c r="D73" s="2" t="s">
        <v>7</v>
      </c>
      <c r="E73" s="2" t="s">
        <v>234</v>
      </c>
      <c r="F73" s="2" t="s">
        <v>235</v>
      </c>
      <c r="G73" s="2" t="s">
        <v>236</v>
      </c>
      <c r="H73" s="2">
        <v>19900213</v>
      </c>
      <c r="I73" s="12" t="s">
        <v>11</v>
      </c>
      <c r="J73" s="2" t="s">
        <v>997</v>
      </c>
      <c r="K73" s="2" t="s">
        <v>1003</v>
      </c>
      <c r="L73" s="2" t="s">
        <v>1015</v>
      </c>
      <c r="M73" s="2" t="s">
        <v>439</v>
      </c>
      <c r="N73" s="2">
        <v>10</v>
      </c>
      <c r="O73" s="2">
        <v>47</v>
      </c>
      <c r="P73" s="2">
        <v>1</v>
      </c>
      <c r="Q73" s="2">
        <v>0</v>
      </c>
      <c r="R73" s="2">
        <v>0</v>
      </c>
      <c r="S73" s="13" t="s">
        <v>1132</v>
      </c>
      <c r="T73" s="2"/>
      <c r="U73" s="2" t="s">
        <v>1019</v>
      </c>
      <c r="V73" s="11" t="s">
        <v>1543</v>
      </c>
    </row>
    <row r="74" spans="1:22" x14ac:dyDescent="0.35">
      <c r="A74" s="5">
        <v>20140031901</v>
      </c>
      <c r="B74" s="2">
        <v>29561921</v>
      </c>
      <c r="C74" s="2" t="s">
        <v>237</v>
      </c>
      <c r="D74" s="2" t="s">
        <v>157</v>
      </c>
      <c r="E74" s="2" t="s">
        <v>238</v>
      </c>
      <c r="F74" s="2" t="s">
        <v>239</v>
      </c>
      <c r="G74" s="2" t="s">
        <v>240</v>
      </c>
      <c r="H74" s="2">
        <v>19931027</v>
      </c>
      <c r="I74" s="12" t="s">
        <v>5</v>
      </c>
      <c r="J74" s="2" t="s">
        <v>998</v>
      </c>
      <c r="K74" s="2" t="s">
        <v>1003</v>
      </c>
      <c r="L74" s="2">
        <v>0</v>
      </c>
      <c r="M74" s="2" t="s">
        <v>439</v>
      </c>
      <c r="N74" s="2">
        <v>9</v>
      </c>
      <c r="O74" s="2">
        <v>43</v>
      </c>
      <c r="P74" s="2">
        <v>1</v>
      </c>
      <c r="Q74" s="2">
        <v>0</v>
      </c>
      <c r="R74" s="2">
        <v>0</v>
      </c>
      <c r="S74" s="2">
        <v>0</v>
      </c>
      <c r="T74" s="2"/>
      <c r="U74" s="2" t="s">
        <v>1019</v>
      </c>
      <c r="V74" s="11" t="s">
        <v>1543</v>
      </c>
    </row>
    <row r="75" spans="1:22" x14ac:dyDescent="0.35">
      <c r="A75" s="5">
        <v>20140031910</v>
      </c>
      <c r="B75" s="2">
        <v>29963673</v>
      </c>
      <c r="C75" s="2" t="s">
        <v>241</v>
      </c>
      <c r="D75" s="2" t="s">
        <v>7</v>
      </c>
      <c r="E75" s="2" t="s">
        <v>242</v>
      </c>
      <c r="F75" s="2" t="s">
        <v>61</v>
      </c>
      <c r="G75" s="2" t="s">
        <v>148</v>
      </c>
      <c r="H75" s="2">
        <v>19930216</v>
      </c>
      <c r="I75" s="12" t="s">
        <v>11</v>
      </c>
      <c r="J75" s="2" t="s">
        <v>998</v>
      </c>
      <c r="K75" s="2" t="s">
        <v>1004</v>
      </c>
      <c r="L75" s="2" t="s">
        <v>1014</v>
      </c>
      <c r="M75" s="2" t="s">
        <v>439</v>
      </c>
      <c r="N75" s="2">
        <v>8</v>
      </c>
      <c r="O75" s="2">
        <v>35</v>
      </c>
      <c r="P75" s="2">
        <v>1</v>
      </c>
      <c r="Q75" s="2">
        <v>0</v>
      </c>
      <c r="R75" s="2">
        <v>0</v>
      </c>
      <c r="S75" s="13" t="s">
        <v>1133</v>
      </c>
      <c r="T75" s="2"/>
      <c r="U75" s="2" t="s">
        <v>1019</v>
      </c>
      <c r="V75" s="11" t="s">
        <v>1543</v>
      </c>
    </row>
    <row r="76" spans="1:22" x14ac:dyDescent="0.35">
      <c r="A76" s="5">
        <v>20140031929</v>
      </c>
      <c r="B76" s="2">
        <v>31069347</v>
      </c>
      <c r="C76" s="2" t="s">
        <v>243</v>
      </c>
      <c r="D76" s="2" t="s">
        <v>157</v>
      </c>
      <c r="E76" s="2" t="s">
        <v>244</v>
      </c>
      <c r="F76" s="2" t="s">
        <v>245</v>
      </c>
      <c r="G76" s="2" t="s">
        <v>246</v>
      </c>
      <c r="H76" s="2">
        <v>19940319</v>
      </c>
      <c r="I76" s="12" t="s">
        <v>5</v>
      </c>
      <c r="J76" s="2" t="s">
        <v>998</v>
      </c>
      <c r="K76" s="2" t="s">
        <v>1003</v>
      </c>
      <c r="L76" s="2" t="s">
        <v>1015</v>
      </c>
      <c r="M76" s="2" t="s">
        <v>439</v>
      </c>
      <c r="N76" s="2">
        <v>8</v>
      </c>
      <c r="O76" s="2">
        <v>37</v>
      </c>
      <c r="P76" s="2">
        <v>1</v>
      </c>
      <c r="Q76" s="2">
        <v>0</v>
      </c>
      <c r="R76" s="2">
        <v>0</v>
      </c>
      <c r="S76" s="2">
        <v>0</v>
      </c>
      <c r="T76" s="2"/>
      <c r="U76" s="2" t="s">
        <v>1019</v>
      </c>
      <c r="V76" s="11" t="s">
        <v>1543</v>
      </c>
    </row>
    <row r="77" spans="1:22" x14ac:dyDescent="0.35">
      <c r="A77" s="5">
        <v>20140031938</v>
      </c>
      <c r="B77" s="2">
        <v>31273820</v>
      </c>
      <c r="C77" s="2" t="s">
        <v>247</v>
      </c>
      <c r="D77" s="2" t="s">
        <v>157</v>
      </c>
      <c r="E77" s="2" t="s">
        <v>248</v>
      </c>
      <c r="F77" s="2" t="s">
        <v>249</v>
      </c>
      <c r="G77" s="2" t="s">
        <v>29</v>
      </c>
      <c r="H77" s="2">
        <v>19930610</v>
      </c>
      <c r="I77" s="12" t="s">
        <v>5</v>
      </c>
      <c r="J77" s="2" t="s">
        <v>998</v>
      </c>
      <c r="K77" s="2" t="s">
        <v>1004</v>
      </c>
      <c r="L77" s="2" t="s">
        <v>1014</v>
      </c>
      <c r="M77" s="2" t="s">
        <v>439</v>
      </c>
      <c r="N77" s="2">
        <v>8</v>
      </c>
      <c r="O77" s="2">
        <v>35</v>
      </c>
      <c r="P77" s="2">
        <v>1</v>
      </c>
      <c r="Q77" s="2">
        <v>55</v>
      </c>
      <c r="R77" s="2">
        <v>80404</v>
      </c>
      <c r="S77" s="13" t="s">
        <v>1134</v>
      </c>
      <c r="T77" s="2"/>
      <c r="U77" s="2" t="s">
        <v>1019</v>
      </c>
      <c r="V77" s="11" t="s">
        <v>1543</v>
      </c>
    </row>
    <row r="78" spans="1:22" x14ac:dyDescent="0.35">
      <c r="A78" s="5">
        <v>20140031947</v>
      </c>
      <c r="B78" s="2">
        <v>31698612</v>
      </c>
      <c r="C78" s="2" t="s">
        <v>250</v>
      </c>
      <c r="D78" s="2" t="s">
        <v>7</v>
      </c>
      <c r="E78" s="2" t="s">
        <v>251</v>
      </c>
      <c r="F78" s="2" t="s">
        <v>10</v>
      </c>
      <c r="G78" s="2" t="s">
        <v>30</v>
      </c>
      <c r="H78" s="2">
        <v>19920701</v>
      </c>
      <c r="I78" s="12" t="s">
        <v>11</v>
      </c>
      <c r="J78" s="2" t="s">
        <v>998</v>
      </c>
      <c r="K78" s="2" t="s">
        <v>1004</v>
      </c>
      <c r="L78" s="2" t="s">
        <v>1014</v>
      </c>
      <c r="M78" s="2" t="s">
        <v>439</v>
      </c>
      <c r="N78" s="2">
        <v>7</v>
      </c>
      <c r="O78" s="2">
        <v>33</v>
      </c>
      <c r="P78" s="2">
        <v>1</v>
      </c>
      <c r="Q78" s="2">
        <v>0</v>
      </c>
      <c r="R78" s="2">
        <v>0</v>
      </c>
      <c r="S78" s="2">
        <v>0</v>
      </c>
      <c r="T78" s="2"/>
      <c r="U78" s="2" t="s">
        <v>1019</v>
      </c>
      <c r="V78" s="11" t="s">
        <v>1543</v>
      </c>
    </row>
    <row r="79" spans="1:22" x14ac:dyDescent="0.35">
      <c r="A79" s="4">
        <v>20140031965</v>
      </c>
      <c r="B79" s="3">
        <v>8421884</v>
      </c>
      <c r="C79" s="3" t="s">
        <v>252</v>
      </c>
      <c r="D79" s="3" t="s">
        <v>7</v>
      </c>
      <c r="E79" s="3" t="s">
        <v>253</v>
      </c>
      <c r="F79" s="3" t="s">
        <v>254</v>
      </c>
      <c r="G79" s="3" t="s">
        <v>255</v>
      </c>
      <c r="H79" s="3">
        <v>19670701</v>
      </c>
      <c r="I79" s="14" t="s">
        <v>11</v>
      </c>
      <c r="J79" s="3" t="s">
        <v>998</v>
      </c>
      <c r="K79" s="3" t="s">
        <v>1006</v>
      </c>
      <c r="L79" s="3" t="s">
        <v>1015</v>
      </c>
      <c r="M79" s="3" t="s">
        <v>439</v>
      </c>
      <c r="N79" s="3" t="s">
        <v>1064</v>
      </c>
      <c r="O79" s="3" t="s">
        <v>1135</v>
      </c>
      <c r="P79" s="3" t="s">
        <v>1136</v>
      </c>
      <c r="Q79" s="3"/>
      <c r="R79" s="3">
        <v>0</v>
      </c>
      <c r="S79" s="6" t="s">
        <v>1137</v>
      </c>
      <c r="T79" s="3"/>
      <c r="U79" s="3" t="s">
        <v>1019</v>
      </c>
      <c r="V79" s="11" t="s">
        <v>1543</v>
      </c>
    </row>
    <row r="80" spans="1:22" x14ac:dyDescent="0.35">
      <c r="A80" s="5">
        <v>20140039247</v>
      </c>
      <c r="B80" s="2">
        <v>24665030</v>
      </c>
      <c r="C80" s="2" t="s">
        <v>256</v>
      </c>
      <c r="D80" s="2" t="s">
        <v>7</v>
      </c>
      <c r="E80" s="2" t="s">
        <v>257</v>
      </c>
      <c r="F80" s="2" t="s">
        <v>57</v>
      </c>
      <c r="G80" s="2" t="s">
        <v>57</v>
      </c>
      <c r="H80" s="2">
        <v>19840101</v>
      </c>
      <c r="I80" s="12" t="s">
        <v>11</v>
      </c>
      <c r="J80" s="2" t="s">
        <v>998</v>
      </c>
      <c r="K80" s="2">
        <v>16</v>
      </c>
      <c r="L80" s="2">
        <v>0</v>
      </c>
      <c r="M80" s="2" t="s">
        <v>439</v>
      </c>
      <c r="N80" s="2">
        <v>7</v>
      </c>
      <c r="O80" s="2">
        <v>32</v>
      </c>
      <c r="P80" s="2">
        <v>1</v>
      </c>
      <c r="Q80" s="2">
        <v>0</v>
      </c>
      <c r="R80" s="2">
        <v>0</v>
      </c>
      <c r="S80" s="2">
        <v>0</v>
      </c>
      <c r="T80" s="2"/>
      <c r="U80" s="2" t="s">
        <v>1019</v>
      </c>
      <c r="V80" s="11" t="s">
        <v>1543</v>
      </c>
    </row>
    <row r="81" spans="1:22" x14ac:dyDescent="0.35">
      <c r="A81" s="5">
        <v>20140039256</v>
      </c>
      <c r="B81" s="2">
        <v>27243121</v>
      </c>
      <c r="C81" s="2" t="s">
        <v>258</v>
      </c>
      <c r="D81" s="2" t="s">
        <v>7</v>
      </c>
      <c r="E81" s="2" t="s">
        <v>259</v>
      </c>
      <c r="F81" s="2" t="s">
        <v>36</v>
      </c>
      <c r="G81" s="2" t="s">
        <v>260</v>
      </c>
      <c r="H81" s="2">
        <v>19880722</v>
      </c>
      <c r="I81" s="12" t="s">
        <v>11</v>
      </c>
      <c r="J81" s="2" t="s">
        <v>998</v>
      </c>
      <c r="K81" s="2">
        <v>16</v>
      </c>
      <c r="L81" s="2">
        <v>0</v>
      </c>
      <c r="M81" s="2" t="s">
        <v>439</v>
      </c>
      <c r="N81" s="2">
        <v>8</v>
      </c>
      <c r="O81" s="2">
        <v>38</v>
      </c>
      <c r="P81" s="2">
        <v>1</v>
      </c>
      <c r="Q81" s="2">
        <v>0</v>
      </c>
      <c r="R81" s="2">
        <v>0</v>
      </c>
      <c r="S81" s="2">
        <v>0</v>
      </c>
      <c r="T81" s="2"/>
      <c r="U81" s="2" t="s">
        <v>1019</v>
      </c>
      <c r="V81" s="11" t="s">
        <v>1543</v>
      </c>
    </row>
    <row r="82" spans="1:22" x14ac:dyDescent="0.35">
      <c r="A82" s="5">
        <v>20140039265</v>
      </c>
      <c r="B82" s="2">
        <v>27290889</v>
      </c>
      <c r="C82" s="2" t="s">
        <v>261</v>
      </c>
      <c r="D82" s="2" t="s">
        <v>157</v>
      </c>
      <c r="E82" s="2" t="s">
        <v>262</v>
      </c>
      <c r="F82" s="2" t="s">
        <v>263</v>
      </c>
      <c r="G82" s="2" t="s">
        <v>148</v>
      </c>
      <c r="H82" s="2">
        <v>19880101</v>
      </c>
      <c r="I82" s="12" t="s">
        <v>5</v>
      </c>
      <c r="J82" s="2" t="s">
        <v>998</v>
      </c>
      <c r="K82" s="2">
        <v>16</v>
      </c>
      <c r="L82" s="2">
        <v>0</v>
      </c>
      <c r="M82" s="2" t="s">
        <v>439</v>
      </c>
      <c r="N82" s="2">
        <v>7</v>
      </c>
      <c r="O82" s="2">
        <v>34</v>
      </c>
      <c r="P82" s="2">
        <v>1</v>
      </c>
      <c r="Q82" s="2">
        <v>0</v>
      </c>
      <c r="R82" s="2">
        <v>0</v>
      </c>
      <c r="S82" s="13" t="s">
        <v>1138</v>
      </c>
      <c r="T82" s="2"/>
      <c r="U82" s="2" t="s">
        <v>1019</v>
      </c>
      <c r="V82" s="11" t="s">
        <v>1543</v>
      </c>
    </row>
    <row r="83" spans="1:22" x14ac:dyDescent="0.35">
      <c r="A83" s="4">
        <v>20140039274</v>
      </c>
      <c r="B83" s="3">
        <v>27488409</v>
      </c>
      <c r="C83" s="3" t="s">
        <v>264</v>
      </c>
      <c r="D83" s="3" t="s">
        <v>1</v>
      </c>
      <c r="E83" s="3" t="s">
        <v>265</v>
      </c>
      <c r="F83" s="3" t="s">
        <v>266</v>
      </c>
      <c r="G83" s="3" t="s">
        <v>267</v>
      </c>
      <c r="H83" s="3">
        <v>19871016</v>
      </c>
      <c r="I83" s="14" t="s">
        <v>5</v>
      </c>
      <c r="J83" s="3" t="s">
        <v>997</v>
      </c>
      <c r="K83" s="3" t="s">
        <v>1003</v>
      </c>
      <c r="L83" s="3" t="s">
        <v>1015</v>
      </c>
      <c r="M83" s="3" t="s">
        <v>439</v>
      </c>
      <c r="N83" s="3" t="s">
        <v>1031</v>
      </c>
      <c r="O83" s="3" t="s">
        <v>1139</v>
      </c>
      <c r="P83" s="3" t="s">
        <v>1061</v>
      </c>
      <c r="Q83" s="3">
        <v>77</v>
      </c>
      <c r="R83" s="3">
        <v>80403</v>
      </c>
      <c r="S83" s="6" t="s">
        <v>1140</v>
      </c>
      <c r="T83" s="3"/>
      <c r="U83" s="3" t="s">
        <v>1019</v>
      </c>
      <c r="V83" s="11" t="s">
        <v>1543</v>
      </c>
    </row>
    <row r="84" spans="1:22" x14ac:dyDescent="0.35">
      <c r="A84" s="5">
        <v>20140039292</v>
      </c>
      <c r="B84" s="2">
        <v>27962857</v>
      </c>
      <c r="C84" s="2" t="s">
        <v>268</v>
      </c>
      <c r="D84" s="2" t="s">
        <v>7</v>
      </c>
      <c r="E84" s="2" t="s">
        <v>138</v>
      </c>
      <c r="F84" s="2" t="s">
        <v>29</v>
      </c>
      <c r="G84" s="2" t="s">
        <v>269</v>
      </c>
      <c r="H84" s="2">
        <v>19881209</v>
      </c>
      <c r="I84" s="12" t="s">
        <v>11</v>
      </c>
      <c r="J84" s="2" t="s">
        <v>998</v>
      </c>
      <c r="K84" s="2">
        <v>16</v>
      </c>
      <c r="L84" s="2">
        <v>0</v>
      </c>
      <c r="M84" s="2" t="s">
        <v>439</v>
      </c>
      <c r="N84" s="2">
        <v>10</v>
      </c>
      <c r="O84" s="2">
        <v>46</v>
      </c>
      <c r="P84" s="2">
        <v>1</v>
      </c>
      <c r="Q84" s="2">
        <v>0</v>
      </c>
      <c r="R84" s="2">
        <v>0</v>
      </c>
      <c r="S84" s="2">
        <v>0</v>
      </c>
      <c r="T84" s="2"/>
      <c r="U84" s="2" t="s">
        <v>1019</v>
      </c>
      <c r="V84" s="11" t="s">
        <v>1543</v>
      </c>
    </row>
    <row r="85" spans="1:22" x14ac:dyDescent="0.35">
      <c r="A85" s="5">
        <v>20140039309</v>
      </c>
      <c r="B85" s="2">
        <v>28689604</v>
      </c>
      <c r="C85" s="2" t="s">
        <v>270</v>
      </c>
      <c r="D85" s="2" t="s">
        <v>7</v>
      </c>
      <c r="E85" s="2" t="s">
        <v>271</v>
      </c>
      <c r="F85" s="2" t="s">
        <v>77</v>
      </c>
      <c r="G85" s="2" t="s">
        <v>61</v>
      </c>
      <c r="H85" s="2">
        <v>19900712</v>
      </c>
      <c r="I85" s="12" t="s">
        <v>11</v>
      </c>
      <c r="J85" s="2" t="s">
        <v>998</v>
      </c>
      <c r="K85" s="2">
        <v>16</v>
      </c>
      <c r="L85" s="2">
        <v>0</v>
      </c>
      <c r="M85" s="2" t="s">
        <v>439</v>
      </c>
      <c r="N85" s="2">
        <v>9</v>
      </c>
      <c r="O85" s="2">
        <v>41</v>
      </c>
      <c r="P85" s="2">
        <v>1</v>
      </c>
      <c r="Q85" s="2">
        <v>0</v>
      </c>
      <c r="R85" s="2">
        <v>0</v>
      </c>
      <c r="S85" s="2">
        <v>0</v>
      </c>
      <c r="T85" s="2"/>
      <c r="U85" s="2" t="s">
        <v>1019</v>
      </c>
      <c r="V85" s="11" t="s">
        <v>1543</v>
      </c>
    </row>
    <row r="86" spans="1:22" x14ac:dyDescent="0.35">
      <c r="A86" s="5">
        <v>20140039318</v>
      </c>
      <c r="B86" s="2">
        <v>28885702</v>
      </c>
      <c r="C86" s="2" t="s">
        <v>272</v>
      </c>
      <c r="D86" s="2" t="s">
        <v>157</v>
      </c>
      <c r="E86" s="2" t="s">
        <v>273</v>
      </c>
      <c r="F86" s="2" t="s">
        <v>25</v>
      </c>
      <c r="G86" s="2" t="s">
        <v>10</v>
      </c>
      <c r="H86" s="2">
        <v>19900719</v>
      </c>
      <c r="I86" s="12" t="s">
        <v>5</v>
      </c>
      <c r="J86" s="2" t="s">
        <v>998</v>
      </c>
      <c r="K86" s="2">
        <v>16</v>
      </c>
      <c r="L86" s="2">
        <v>0</v>
      </c>
      <c r="M86" s="2" t="s">
        <v>439</v>
      </c>
      <c r="N86" s="2">
        <v>9</v>
      </c>
      <c r="O86" s="2">
        <v>42</v>
      </c>
      <c r="P86" s="2">
        <v>1</v>
      </c>
      <c r="Q86" s="2">
        <v>37</v>
      </c>
      <c r="R86" s="2">
        <v>80407</v>
      </c>
      <c r="S86" s="13" t="s">
        <v>1141</v>
      </c>
      <c r="T86" s="2" t="s">
        <v>1142</v>
      </c>
      <c r="U86" s="2" t="s">
        <v>1019</v>
      </c>
      <c r="V86" s="11" t="s">
        <v>1543</v>
      </c>
    </row>
    <row r="87" spans="1:22" x14ac:dyDescent="0.35">
      <c r="A87" s="5">
        <v>20140039327</v>
      </c>
      <c r="B87" s="2">
        <v>29521274</v>
      </c>
      <c r="C87" s="2" t="s">
        <v>274</v>
      </c>
      <c r="D87" s="2" t="s">
        <v>7</v>
      </c>
      <c r="E87" s="2" t="s">
        <v>275</v>
      </c>
      <c r="F87" s="2" t="s">
        <v>29</v>
      </c>
      <c r="G87" s="2" t="s">
        <v>276</v>
      </c>
      <c r="H87" s="2">
        <v>19910101</v>
      </c>
      <c r="I87" s="12" t="s">
        <v>11</v>
      </c>
      <c r="J87" s="2" t="s">
        <v>997</v>
      </c>
      <c r="K87" s="2">
        <v>16</v>
      </c>
      <c r="L87" s="2">
        <v>0</v>
      </c>
      <c r="M87" s="2" t="s">
        <v>439</v>
      </c>
      <c r="N87" s="2">
        <v>8</v>
      </c>
      <c r="O87" s="2">
        <v>36</v>
      </c>
      <c r="P87" s="2">
        <v>1</v>
      </c>
      <c r="Q87" s="2">
        <v>199</v>
      </c>
      <c r="R87" s="2">
        <v>80402</v>
      </c>
      <c r="S87" s="13" t="s">
        <v>1143</v>
      </c>
      <c r="T87" s="2"/>
      <c r="U87" s="2" t="s">
        <v>1019</v>
      </c>
      <c r="V87" s="11" t="s">
        <v>1543</v>
      </c>
    </row>
    <row r="88" spans="1:22" x14ac:dyDescent="0.35">
      <c r="A88" s="5">
        <v>20140039336</v>
      </c>
      <c r="B88" s="2">
        <v>29698322</v>
      </c>
      <c r="C88" s="2" t="s">
        <v>277</v>
      </c>
      <c r="D88" s="2" t="s">
        <v>7</v>
      </c>
      <c r="E88" s="2" t="s">
        <v>278</v>
      </c>
      <c r="F88" s="2" t="s">
        <v>279</v>
      </c>
      <c r="G88" s="2" t="s">
        <v>280</v>
      </c>
      <c r="H88" s="2">
        <v>19920222</v>
      </c>
      <c r="I88" s="12" t="s">
        <v>11</v>
      </c>
      <c r="J88" s="2" t="s">
        <v>998</v>
      </c>
      <c r="K88" s="2">
        <v>16</v>
      </c>
      <c r="L88" s="2">
        <v>0</v>
      </c>
      <c r="M88" s="2" t="s">
        <v>439</v>
      </c>
      <c r="N88" s="2">
        <v>9</v>
      </c>
      <c r="O88" s="2">
        <v>39</v>
      </c>
      <c r="P88" s="2">
        <v>1</v>
      </c>
      <c r="Q88" s="2">
        <v>0</v>
      </c>
      <c r="R88" s="2">
        <v>0</v>
      </c>
      <c r="S88" s="2">
        <v>0</v>
      </c>
      <c r="T88" s="2"/>
      <c r="U88" s="2" t="s">
        <v>1019</v>
      </c>
      <c r="V88" s="11" t="s">
        <v>1543</v>
      </c>
    </row>
    <row r="89" spans="1:22" x14ac:dyDescent="0.35">
      <c r="A89" s="4">
        <v>20140039345</v>
      </c>
      <c r="B89" s="3">
        <v>31584557</v>
      </c>
      <c r="C89" s="3" t="s">
        <v>281</v>
      </c>
      <c r="D89" s="3" t="s">
        <v>157</v>
      </c>
      <c r="E89" s="3" t="s">
        <v>57</v>
      </c>
      <c r="F89" s="3" t="s">
        <v>229</v>
      </c>
      <c r="G89" s="3" t="s">
        <v>282</v>
      </c>
      <c r="H89" s="3">
        <v>19890805</v>
      </c>
      <c r="I89" s="14" t="s">
        <v>5</v>
      </c>
      <c r="J89" s="3" t="s">
        <v>997</v>
      </c>
      <c r="K89" s="3" t="s">
        <v>1004</v>
      </c>
      <c r="L89" s="3" t="s">
        <v>1014</v>
      </c>
      <c r="M89" s="3" t="s">
        <v>439</v>
      </c>
      <c r="N89" s="3" t="s">
        <v>1085</v>
      </c>
      <c r="O89" s="3" t="s">
        <v>1082</v>
      </c>
      <c r="P89" s="3" t="s">
        <v>1144</v>
      </c>
      <c r="Q89" s="3">
        <v>36</v>
      </c>
      <c r="R89" s="3">
        <v>80404</v>
      </c>
      <c r="S89" s="6" t="s">
        <v>1145</v>
      </c>
      <c r="T89" s="3"/>
      <c r="U89" s="3" t="s">
        <v>1019</v>
      </c>
      <c r="V89" s="11" t="s">
        <v>1543</v>
      </c>
    </row>
    <row r="90" spans="1:22" x14ac:dyDescent="0.35">
      <c r="A90" s="4">
        <v>20150005940</v>
      </c>
      <c r="B90" s="3">
        <v>31448781</v>
      </c>
      <c r="C90" s="3" t="s">
        <v>283</v>
      </c>
      <c r="D90" s="3" t="s">
        <v>157</v>
      </c>
      <c r="E90" s="3" t="s">
        <v>284</v>
      </c>
      <c r="F90" s="3" t="s">
        <v>285</v>
      </c>
      <c r="G90" s="3" t="s">
        <v>286</v>
      </c>
      <c r="H90" s="3">
        <v>19930822</v>
      </c>
      <c r="I90" s="14" t="s">
        <v>5</v>
      </c>
      <c r="J90" s="3" t="s">
        <v>999</v>
      </c>
      <c r="K90" s="3" t="s">
        <v>1003</v>
      </c>
      <c r="L90" s="3" t="s">
        <v>1014</v>
      </c>
      <c r="M90" s="3" t="s">
        <v>439</v>
      </c>
      <c r="N90" s="3" t="s">
        <v>1031</v>
      </c>
      <c r="O90" s="3" t="s">
        <v>1146</v>
      </c>
      <c r="P90" s="3" t="s">
        <v>1147</v>
      </c>
      <c r="Q90" s="3">
        <v>256</v>
      </c>
      <c r="R90" s="3">
        <v>80403</v>
      </c>
      <c r="S90" s="18" t="s">
        <v>1148</v>
      </c>
      <c r="T90" s="16" t="s">
        <v>1149</v>
      </c>
      <c r="U90" s="3" t="s">
        <v>1019</v>
      </c>
      <c r="V90" s="11" t="s">
        <v>1543</v>
      </c>
    </row>
    <row r="91" spans="1:22" x14ac:dyDescent="0.35">
      <c r="A91" s="4">
        <v>20150005959</v>
      </c>
      <c r="B91" s="3">
        <v>31098519</v>
      </c>
      <c r="C91" s="3" t="s">
        <v>287</v>
      </c>
      <c r="D91" s="3" t="s">
        <v>7</v>
      </c>
      <c r="E91" s="3" t="s">
        <v>288</v>
      </c>
      <c r="F91" s="3" t="s">
        <v>26</v>
      </c>
      <c r="G91" s="3" t="s">
        <v>21</v>
      </c>
      <c r="H91" s="3">
        <v>19930626</v>
      </c>
      <c r="I91" s="14" t="s">
        <v>289</v>
      </c>
      <c r="J91" s="3" t="s">
        <v>999</v>
      </c>
      <c r="K91" s="3" t="s">
        <v>1004</v>
      </c>
      <c r="L91" s="3" t="s">
        <v>1014</v>
      </c>
      <c r="M91" s="3" t="s">
        <v>439</v>
      </c>
      <c r="N91" s="3" t="s">
        <v>1150</v>
      </c>
      <c r="O91" s="3" t="s">
        <v>1151</v>
      </c>
      <c r="P91" s="3" t="s">
        <v>1152</v>
      </c>
      <c r="Q91" s="3">
        <v>95</v>
      </c>
      <c r="R91" s="3">
        <v>80402</v>
      </c>
      <c r="S91" s="18" t="s">
        <v>1153</v>
      </c>
      <c r="T91" s="16" t="s">
        <v>1154</v>
      </c>
      <c r="U91" s="3">
        <v>0</v>
      </c>
      <c r="V91" s="11" t="s">
        <v>1543</v>
      </c>
    </row>
    <row r="92" spans="1:22" x14ac:dyDescent="0.35">
      <c r="A92" s="5">
        <v>20150005977</v>
      </c>
      <c r="B92" s="2">
        <v>29525503</v>
      </c>
      <c r="C92" s="2" t="s">
        <v>290</v>
      </c>
      <c r="D92" s="2" t="s">
        <v>1</v>
      </c>
      <c r="E92" s="2" t="s">
        <v>148</v>
      </c>
      <c r="F92" s="2" t="s">
        <v>291</v>
      </c>
      <c r="G92" s="2" t="s">
        <v>26</v>
      </c>
      <c r="H92" s="2">
        <v>19921117</v>
      </c>
      <c r="I92" s="12" t="s">
        <v>5</v>
      </c>
      <c r="J92" s="2" t="s">
        <v>997</v>
      </c>
      <c r="K92" s="2" t="s">
        <v>1004</v>
      </c>
      <c r="L92" s="2" t="s">
        <v>1014</v>
      </c>
      <c r="M92" s="2" t="s">
        <v>439</v>
      </c>
      <c r="N92" s="2" t="s">
        <v>1034</v>
      </c>
      <c r="O92" s="2" t="s">
        <v>1096</v>
      </c>
      <c r="P92" s="2" t="s">
        <v>1155</v>
      </c>
      <c r="Q92" s="2">
        <v>0</v>
      </c>
      <c r="R92" s="2">
        <v>0</v>
      </c>
      <c r="S92" s="17" t="s">
        <v>1156</v>
      </c>
      <c r="T92" s="2" t="s">
        <v>1157</v>
      </c>
      <c r="U92" s="2" t="s">
        <v>1019</v>
      </c>
      <c r="V92" s="11" t="s">
        <v>1543</v>
      </c>
    </row>
    <row r="93" spans="1:22" x14ac:dyDescent="0.35">
      <c r="A93" s="5">
        <v>20150005986</v>
      </c>
      <c r="B93" s="2">
        <v>30243772</v>
      </c>
      <c r="C93" s="2" t="s">
        <v>292</v>
      </c>
      <c r="D93" s="2" t="s">
        <v>7</v>
      </c>
      <c r="E93" s="2" t="s">
        <v>293</v>
      </c>
      <c r="F93" s="2" t="s">
        <v>294</v>
      </c>
      <c r="G93" s="2" t="s">
        <v>21</v>
      </c>
      <c r="H93" s="2">
        <v>19920919</v>
      </c>
      <c r="I93" s="12" t="s">
        <v>289</v>
      </c>
      <c r="J93" s="2" t="s">
        <v>999</v>
      </c>
      <c r="K93" s="2">
        <v>16</v>
      </c>
      <c r="L93" s="2" t="s">
        <v>1014</v>
      </c>
      <c r="M93" s="2" t="s">
        <v>439</v>
      </c>
      <c r="N93" s="2">
        <v>7</v>
      </c>
      <c r="O93" s="2">
        <v>33</v>
      </c>
      <c r="P93" s="2">
        <v>1</v>
      </c>
      <c r="Q93" s="2">
        <v>0</v>
      </c>
      <c r="R93" s="2">
        <v>0</v>
      </c>
      <c r="S93" s="2">
        <v>0</v>
      </c>
      <c r="T93" s="2"/>
      <c r="U93" s="2">
        <v>0</v>
      </c>
      <c r="V93" s="11" t="s">
        <v>1543</v>
      </c>
    </row>
    <row r="94" spans="1:22" x14ac:dyDescent="0.35">
      <c r="A94" s="4">
        <v>20150006018</v>
      </c>
      <c r="B94" s="3">
        <v>29527052</v>
      </c>
      <c r="C94" s="3" t="s">
        <v>295</v>
      </c>
      <c r="D94" s="3" t="s">
        <v>157</v>
      </c>
      <c r="E94" s="3" t="s">
        <v>296</v>
      </c>
      <c r="F94" s="3" t="s">
        <v>297</v>
      </c>
      <c r="G94" s="3" t="s">
        <v>298</v>
      </c>
      <c r="H94" s="3">
        <v>19920101</v>
      </c>
      <c r="I94" s="14" t="s">
        <v>5</v>
      </c>
      <c r="J94" s="3" t="s">
        <v>999</v>
      </c>
      <c r="K94" s="3" t="s">
        <v>1004</v>
      </c>
      <c r="L94" s="3" t="s">
        <v>1014</v>
      </c>
      <c r="M94" s="3" t="s">
        <v>439</v>
      </c>
      <c r="N94" s="3" t="s">
        <v>1021</v>
      </c>
      <c r="O94" s="3" t="s">
        <v>1158</v>
      </c>
      <c r="P94" s="3" t="s">
        <v>1159</v>
      </c>
      <c r="Q94" s="3">
        <v>8241</v>
      </c>
      <c r="R94" s="3"/>
      <c r="S94" s="18" t="s">
        <v>1160</v>
      </c>
      <c r="T94" s="3" t="s">
        <v>1161</v>
      </c>
      <c r="U94" s="3" t="s">
        <v>1019</v>
      </c>
      <c r="V94" s="11" t="s">
        <v>1543</v>
      </c>
    </row>
    <row r="95" spans="1:22" x14ac:dyDescent="0.35">
      <c r="A95" s="5">
        <v>20150006027</v>
      </c>
      <c r="B95" s="2">
        <v>29141143</v>
      </c>
      <c r="C95" s="2" t="s">
        <v>299</v>
      </c>
      <c r="D95" s="2" t="s">
        <v>7</v>
      </c>
      <c r="E95" s="2" t="s">
        <v>300</v>
      </c>
      <c r="F95" s="2" t="s">
        <v>301</v>
      </c>
      <c r="G95" s="2" t="s">
        <v>302</v>
      </c>
      <c r="H95" s="2">
        <v>19911203</v>
      </c>
      <c r="I95" s="12" t="s">
        <v>289</v>
      </c>
      <c r="J95" s="2" t="s">
        <v>999</v>
      </c>
      <c r="K95" s="2">
        <v>16</v>
      </c>
      <c r="L95" s="2" t="s">
        <v>1015</v>
      </c>
      <c r="M95" s="2" t="s">
        <v>439</v>
      </c>
      <c r="N95" s="2">
        <v>10</v>
      </c>
      <c r="O95" s="2">
        <v>49</v>
      </c>
      <c r="P95" s="2">
        <v>1</v>
      </c>
      <c r="Q95" s="2">
        <v>0</v>
      </c>
      <c r="R95" s="2">
        <v>0</v>
      </c>
      <c r="S95" s="2">
        <v>0</v>
      </c>
      <c r="T95" s="2"/>
      <c r="U95" s="2">
        <v>0</v>
      </c>
      <c r="V95" s="11" t="s">
        <v>1543</v>
      </c>
    </row>
    <row r="96" spans="1:22" x14ac:dyDescent="0.35">
      <c r="A96" s="5">
        <v>20150006036</v>
      </c>
      <c r="B96" s="2">
        <v>28165403</v>
      </c>
      <c r="C96" s="2" t="s">
        <v>303</v>
      </c>
      <c r="D96" s="2" t="s">
        <v>7</v>
      </c>
      <c r="E96" s="2" t="s">
        <v>304</v>
      </c>
      <c r="F96" s="2" t="s">
        <v>305</v>
      </c>
      <c r="G96" s="2"/>
      <c r="H96" s="2">
        <v>19910716</v>
      </c>
      <c r="I96" s="12" t="s">
        <v>289</v>
      </c>
      <c r="J96" s="2" t="s">
        <v>999</v>
      </c>
      <c r="K96" s="2">
        <v>16</v>
      </c>
      <c r="L96" s="2" t="s">
        <v>1015</v>
      </c>
      <c r="M96" s="2" t="s">
        <v>439</v>
      </c>
      <c r="N96" s="2">
        <v>10</v>
      </c>
      <c r="O96" s="2">
        <v>47</v>
      </c>
      <c r="P96" s="2">
        <v>1</v>
      </c>
      <c r="Q96" s="2">
        <v>0</v>
      </c>
      <c r="R96" s="2">
        <v>0</v>
      </c>
      <c r="S96" s="2">
        <v>0</v>
      </c>
      <c r="T96" s="2"/>
      <c r="U96" s="2">
        <v>0</v>
      </c>
      <c r="V96" s="11" t="s">
        <v>1543</v>
      </c>
    </row>
    <row r="97" spans="1:22" x14ac:dyDescent="0.35">
      <c r="A97" s="4">
        <v>20150006063</v>
      </c>
      <c r="B97" s="3">
        <v>31071046</v>
      </c>
      <c r="C97" s="3" t="s">
        <v>306</v>
      </c>
      <c r="D97" s="3" t="s">
        <v>157</v>
      </c>
      <c r="E97" s="3" t="s">
        <v>307</v>
      </c>
      <c r="F97" s="3" t="s">
        <v>308</v>
      </c>
      <c r="G97" s="3" t="s">
        <v>309</v>
      </c>
      <c r="H97" s="3">
        <v>19910320</v>
      </c>
      <c r="I97" s="14" t="s">
        <v>5</v>
      </c>
      <c r="J97" s="3" t="s">
        <v>999</v>
      </c>
      <c r="K97" s="3" t="s">
        <v>1003</v>
      </c>
      <c r="L97" s="3" t="s">
        <v>1015</v>
      </c>
      <c r="M97" s="3" t="s">
        <v>439</v>
      </c>
      <c r="N97" s="3" t="s">
        <v>1031</v>
      </c>
      <c r="O97" s="3" t="s">
        <v>1139</v>
      </c>
      <c r="P97" s="3" t="s">
        <v>1162</v>
      </c>
      <c r="Q97" s="3">
        <v>4</v>
      </c>
      <c r="R97" s="3">
        <v>80403</v>
      </c>
      <c r="S97" s="18" t="s">
        <v>1163</v>
      </c>
      <c r="T97" s="3"/>
      <c r="U97" s="3" t="s">
        <v>1019</v>
      </c>
      <c r="V97" s="11" t="s">
        <v>1543</v>
      </c>
    </row>
    <row r="98" spans="1:22" x14ac:dyDescent="0.35">
      <c r="A98" s="4">
        <v>20150006072</v>
      </c>
      <c r="B98" s="3">
        <v>29396804</v>
      </c>
      <c r="C98" s="3" t="s">
        <v>310</v>
      </c>
      <c r="D98" s="3" t="s">
        <v>157</v>
      </c>
      <c r="E98" s="3" t="s">
        <v>311</v>
      </c>
      <c r="F98" s="3" t="s">
        <v>312</v>
      </c>
      <c r="G98" s="3" t="s">
        <v>148</v>
      </c>
      <c r="H98" s="3">
        <v>19910101</v>
      </c>
      <c r="I98" s="14" t="s">
        <v>5</v>
      </c>
      <c r="J98" s="3" t="s">
        <v>999</v>
      </c>
      <c r="K98" s="3" t="s">
        <v>1004</v>
      </c>
      <c r="L98" s="3" t="s">
        <v>1014</v>
      </c>
      <c r="M98" s="3" t="s">
        <v>439</v>
      </c>
      <c r="N98" s="3" t="s">
        <v>1034</v>
      </c>
      <c r="O98" s="3" t="s">
        <v>1127</v>
      </c>
      <c r="P98" s="3" t="s">
        <v>1128</v>
      </c>
      <c r="Q98" s="3">
        <v>96034</v>
      </c>
      <c r="R98" s="3">
        <v>80403</v>
      </c>
      <c r="S98" s="18" t="s">
        <v>1164</v>
      </c>
      <c r="T98" s="16" t="s">
        <v>1165</v>
      </c>
      <c r="U98" s="3" t="s">
        <v>1019</v>
      </c>
      <c r="V98" s="11" t="s">
        <v>1543</v>
      </c>
    </row>
    <row r="99" spans="1:22" x14ac:dyDescent="0.35">
      <c r="A99" s="5">
        <v>20150006107</v>
      </c>
      <c r="B99" s="2">
        <v>29858135</v>
      </c>
      <c r="C99" s="2" t="s">
        <v>313</v>
      </c>
      <c r="D99" s="2" t="s">
        <v>7</v>
      </c>
      <c r="E99" s="2" t="s">
        <v>314</v>
      </c>
      <c r="F99" s="2" t="s">
        <v>36</v>
      </c>
      <c r="G99" s="2" t="s">
        <v>57</v>
      </c>
      <c r="H99" s="2">
        <v>19900704</v>
      </c>
      <c r="I99" s="12" t="s">
        <v>289</v>
      </c>
      <c r="J99" s="2" t="s">
        <v>997</v>
      </c>
      <c r="K99" s="2">
        <v>16</v>
      </c>
      <c r="L99" s="2" t="s">
        <v>1014</v>
      </c>
      <c r="M99" s="2" t="s">
        <v>439</v>
      </c>
      <c r="N99" s="2">
        <v>8</v>
      </c>
      <c r="O99" s="2">
        <v>37</v>
      </c>
      <c r="P99" s="2">
        <v>1</v>
      </c>
      <c r="Q99" s="2">
        <v>0</v>
      </c>
      <c r="R99" s="2">
        <v>0</v>
      </c>
      <c r="S99" s="2">
        <v>0</v>
      </c>
      <c r="T99" s="2"/>
      <c r="U99" s="2">
        <v>0</v>
      </c>
      <c r="V99" s="11" t="s">
        <v>1543</v>
      </c>
    </row>
    <row r="100" spans="1:22" x14ac:dyDescent="0.35">
      <c r="A100" s="5">
        <v>20150006134</v>
      </c>
      <c r="B100" s="2">
        <v>27318781</v>
      </c>
      <c r="C100" s="2" t="s">
        <v>315</v>
      </c>
      <c r="D100" s="2" t="s">
        <v>7</v>
      </c>
      <c r="E100" s="2" t="s">
        <v>316</v>
      </c>
      <c r="F100" s="2" t="s">
        <v>317</v>
      </c>
      <c r="G100" s="2" t="s">
        <v>318</v>
      </c>
      <c r="H100" s="2">
        <v>19891120</v>
      </c>
      <c r="I100" s="12" t="s">
        <v>289</v>
      </c>
      <c r="J100" s="2" t="s">
        <v>999</v>
      </c>
      <c r="K100" s="2">
        <v>16</v>
      </c>
      <c r="L100" s="2" t="s">
        <v>1015</v>
      </c>
      <c r="M100" s="2" t="s">
        <v>439</v>
      </c>
      <c r="N100" s="2">
        <v>10</v>
      </c>
      <c r="O100" s="2">
        <v>50</v>
      </c>
      <c r="P100" s="2">
        <v>1</v>
      </c>
      <c r="Q100" s="2">
        <v>0</v>
      </c>
      <c r="R100" s="2">
        <v>0</v>
      </c>
      <c r="S100" s="2">
        <v>727635490</v>
      </c>
      <c r="T100" s="2"/>
      <c r="U100" s="2">
        <v>0</v>
      </c>
      <c r="V100" s="11" t="s">
        <v>1543</v>
      </c>
    </row>
    <row r="101" spans="1:22" x14ac:dyDescent="0.35">
      <c r="A101" s="4">
        <v>20150006152</v>
      </c>
      <c r="B101" s="3">
        <v>27843202</v>
      </c>
      <c r="C101" s="3" t="s">
        <v>319</v>
      </c>
      <c r="D101" s="3" t="s">
        <v>157</v>
      </c>
      <c r="E101" s="3" t="s">
        <v>320</v>
      </c>
      <c r="F101" s="3" t="s">
        <v>321</v>
      </c>
      <c r="G101" s="3" t="s">
        <v>298</v>
      </c>
      <c r="H101" s="3">
        <v>19890516</v>
      </c>
      <c r="I101" s="14" t="s">
        <v>5</v>
      </c>
      <c r="J101" s="3" t="s">
        <v>999</v>
      </c>
      <c r="K101" s="3" t="s">
        <v>1004</v>
      </c>
      <c r="L101" s="3" t="s">
        <v>1014</v>
      </c>
      <c r="M101" s="3" t="s">
        <v>439</v>
      </c>
      <c r="N101" s="3" t="s">
        <v>1021</v>
      </c>
      <c r="O101" s="3" t="s">
        <v>1158</v>
      </c>
      <c r="P101" s="3" t="s">
        <v>1028</v>
      </c>
      <c r="Q101" s="3">
        <v>19</v>
      </c>
      <c r="R101" s="3">
        <v>80404</v>
      </c>
      <c r="S101" s="6" t="s">
        <v>1166</v>
      </c>
      <c r="T101" s="3" t="s">
        <v>1167</v>
      </c>
      <c r="U101" s="3" t="s">
        <v>1019</v>
      </c>
      <c r="V101" s="11" t="s">
        <v>1543</v>
      </c>
    </row>
    <row r="102" spans="1:22" x14ac:dyDescent="0.35">
      <c r="A102" s="5">
        <v>20150006170</v>
      </c>
      <c r="B102" s="2">
        <v>29632496</v>
      </c>
      <c r="C102" s="2" t="s">
        <v>322</v>
      </c>
      <c r="D102" s="2" t="s">
        <v>7</v>
      </c>
      <c r="E102" s="2" t="s">
        <v>323</v>
      </c>
      <c r="F102" s="2" t="s">
        <v>33</v>
      </c>
      <c r="G102" s="2" t="s">
        <v>275</v>
      </c>
      <c r="H102" s="2">
        <v>19881229</v>
      </c>
      <c r="I102" s="12" t="s">
        <v>289</v>
      </c>
      <c r="J102" s="2" t="s">
        <v>997</v>
      </c>
      <c r="K102" s="2">
        <v>16</v>
      </c>
      <c r="L102" s="2" t="s">
        <v>1014</v>
      </c>
      <c r="M102" s="2" t="s">
        <v>439</v>
      </c>
      <c r="N102" s="2">
        <v>10</v>
      </c>
      <c r="O102" s="2">
        <v>48</v>
      </c>
      <c r="P102" s="2">
        <v>1</v>
      </c>
      <c r="Q102" s="2">
        <v>0</v>
      </c>
      <c r="R102" s="2">
        <v>0</v>
      </c>
      <c r="S102" s="2">
        <v>0</v>
      </c>
      <c r="T102" s="2"/>
      <c r="U102" s="2">
        <v>0</v>
      </c>
      <c r="V102" s="11" t="s">
        <v>1543</v>
      </c>
    </row>
    <row r="103" spans="1:22" x14ac:dyDescent="0.35">
      <c r="A103" s="5">
        <v>20150006205</v>
      </c>
      <c r="B103" s="2">
        <v>32032830</v>
      </c>
      <c r="C103" s="2" t="s">
        <v>324</v>
      </c>
      <c r="D103" s="2" t="s">
        <v>7</v>
      </c>
      <c r="E103" s="2" t="s">
        <v>325</v>
      </c>
      <c r="F103" s="2" t="s">
        <v>326</v>
      </c>
      <c r="G103" s="2" t="s">
        <v>89</v>
      </c>
      <c r="H103" s="2">
        <v>19880610</v>
      </c>
      <c r="I103" s="12" t="s">
        <v>289</v>
      </c>
      <c r="J103" s="2" t="s">
        <v>997</v>
      </c>
      <c r="K103" s="2" t="s">
        <v>1003</v>
      </c>
      <c r="L103" s="2" t="s">
        <v>1015</v>
      </c>
      <c r="M103" s="2" t="s">
        <v>439</v>
      </c>
      <c r="N103" s="2" t="s">
        <v>1150</v>
      </c>
      <c r="O103" s="2" t="s">
        <v>1116</v>
      </c>
      <c r="P103" s="2" t="s">
        <v>1117</v>
      </c>
      <c r="Q103" s="2">
        <v>63</v>
      </c>
      <c r="R103" s="2">
        <v>80402</v>
      </c>
      <c r="S103" s="2">
        <v>728326483</v>
      </c>
      <c r="T103" s="16" t="s">
        <v>1168</v>
      </c>
      <c r="U103" s="2" t="s">
        <v>1019</v>
      </c>
      <c r="V103" s="11" t="s">
        <v>1543</v>
      </c>
    </row>
    <row r="104" spans="1:22" x14ac:dyDescent="0.35">
      <c r="A104" s="4">
        <v>20150006223</v>
      </c>
      <c r="B104" s="3">
        <v>27128872</v>
      </c>
      <c r="C104" s="3" t="s">
        <v>327</v>
      </c>
      <c r="D104" s="3" t="s">
        <v>7</v>
      </c>
      <c r="E104" s="3" t="s">
        <v>328</v>
      </c>
      <c r="F104" s="3" t="s">
        <v>329</v>
      </c>
      <c r="G104" s="3" t="s">
        <v>30</v>
      </c>
      <c r="H104" s="3">
        <v>19880410</v>
      </c>
      <c r="I104" s="14" t="s">
        <v>289</v>
      </c>
      <c r="J104" s="3" t="s">
        <v>997</v>
      </c>
      <c r="K104" s="3" t="s">
        <v>1004</v>
      </c>
      <c r="L104" s="3" t="s">
        <v>1014</v>
      </c>
      <c r="M104" s="3" t="s">
        <v>439</v>
      </c>
      <c r="N104" s="3" t="s">
        <v>1021</v>
      </c>
      <c r="O104" s="3" t="s">
        <v>1082</v>
      </c>
      <c r="P104" s="3" t="s">
        <v>1083</v>
      </c>
      <c r="Q104" s="3">
        <v>37</v>
      </c>
      <c r="R104" s="3">
        <v>80404</v>
      </c>
      <c r="S104" s="6" t="s">
        <v>1169</v>
      </c>
      <c r="T104" s="3" t="s">
        <v>1170</v>
      </c>
      <c r="U104" s="3" t="s">
        <v>1019</v>
      </c>
      <c r="V104" s="11" t="s">
        <v>1543</v>
      </c>
    </row>
    <row r="105" spans="1:22" x14ac:dyDescent="0.35">
      <c r="A105" s="5">
        <v>20150006232</v>
      </c>
      <c r="B105" s="2">
        <v>26677485</v>
      </c>
      <c r="C105" s="2" t="s">
        <v>330</v>
      </c>
      <c r="D105" s="2" t="s">
        <v>157</v>
      </c>
      <c r="E105" s="2" t="s">
        <v>331</v>
      </c>
      <c r="F105" s="2" t="s">
        <v>321</v>
      </c>
      <c r="G105" s="2" t="s">
        <v>148</v>
      </c>
      <c r="H105" s="2">
        <v>19871025</v>
      </c>
      <c r="I105" s="12" t="s">
        <v>5</v>
      </c>
      <c r="J105" s="2" t="s">
        <v>999</v>
      </c>
      <c r="K105" s="2">
        <v>16</v>
      </c>
      <c r="L105" s="2" t="s">
        <v>1014</v>
      </c>
      <c r="M105" s="2" t="s">
        <v>439</v>
      </c>
      <c r="N105" s="2">
        <v>7</v>
      </c>
      <c r="O105" s="2">
        <v>32</v>
      </c>
      <c r="P105" s="2">
        <v>1</v>
      </c>
      <c r="Q105" s="2">
        <v>158</v>
      </c>
      <c r="R105" s="2">
        <v>80403</v>
      </c>
      <c r="S105" s="2">
        <v>726360076</v>
      </c>
      <c r="T105" s="2" t="s">
        <v>1171</v>
      </c>
      <c r="U105" s="2">
        <v>0</v>
      </c>
      <c r="V105" s="11" t="s">
        <v>1543</v>
      </c>
    </row>
    <row r="106" spans="1:22" x14ac:dyDescent="0.35">
      <c r="A106" s="5">
        <v>20150006241</v>
      </c>
      <c r="B106" s="2">
        <v>27634243</v>
      </c>
      <c r="C106" s="2" t="s">
        <v>332</v>
      </c>
      <c r="D106" s="2" t="s">
        <v>1</v>
      </c>
      <c r="E106" s="2" t="s">
        <v>275</v>
      </c>
      <c r="F106" s="2" t="s">
        <v>333</v>
      </c>
      <c r="G106" s="2" t="s">
        <v>3</v>
      </c>
      <c r="H106" s="2">
        <v>19870812</v>
      </c>
      <c r="I106" s="12" t="s">
        <v>5</v>
      </c>
      <c r="J106" s="2" t="s">
        <v>997</v>
      </c>
      <c r="K106" s="2">
        <v>16</v>
      </c>
      <c r="L106" s="2" t="s">
        <v>1015</v>
      </c>
      <c r="M106" s="2" t="s">
        <v>439</v>
      </c>
      <c r="N106" s="2">
        <v>8</v>
      </c>
      <c r="O106" s="2">
        <v>36</v>
      </c>
      <c r="P106" s="2">
        <v>1</v>
      </c>
      <c r="Q106" s="2">
        <v>0</v>
      </c>
      <c r="R106" s="2">
        <v>0</v>
      </c>
      <c r="S106" s="2">
        <v>704486777</v>
      </c>
      <c r="T106" s="2"/>
      <c r="U106" s="2">
        <v>0</v>
      </c>
      <c r="V106" s="11" t="s">
        <v>1543</v>
      </c>
    </row>
    <row r="107" spans="1:22" x14ac:dyDescent="0.35">
      <c r="A107" s="5">
        <v>20150006250</v>
      </c>
      <c r="B107" s="2">
        <v>27119427</v>
      </c>
      <c r="C107" s="2" t="s">
        <v>334</v>
      </c>
      <c r="D107" s="2" t="s">
        <v>1</v>
      </c>
      <c r="E107" s="2" t="s">
        <v>335</v>
      </c>
      <c r="F107" s="2" t="s">
        <v>336</v>
      </c>
      <c r="G107" s="2" t="s">
        <v>337</v>
      </c>
      <c r="H107" s="2">
        <v>19870331</v>
      </c>
      <c r="I107" s="12" t="s">
        <v>5</v>
      </c>
      <c r="J107" s="2" t="s">
        <v>997</v>
      </c>
      <c r="K107" s="2">
        <v>16</v>
      </c>
      <c r="L107" s="2" t="s">
        <v>1014</v>
      </c>
      <c r="M107" s="2" t="s">
        <v>439</v>
      </c>
      <c r="N107" s="2">
        <v>7</v>
      </c>
      <c r="O107" s="2">
        <v>34</v>
      </c>
      <c r="P107" s="2">
        <v>1</v>
      </c>
      <c r="Q107" s="2">
        <v>0</v>
      </c>
      <c r="R107" s="2">
        <v>0</v>
      </c>
      <c r="S107" s="2">
        <v>0</v>
      </c>
      <c r="T107" s="2"/>
      <c r="U107" s="2">
        <v>0</v>
      </c>
      <c r="V107" s="11" t="s">
        <v>1543</v>
      </c>
    </row>
    <row r="108" spans="1:22" x14ac:dyDescent="0.35">
      <c r="A108" s="5">
        <v>20150006287</v>
      </c>
      <c r="B108" s="2">
        <v>26238377</v>
      </c>
      <c r="C108" s="2" t="s">
        <v>338</v>
      </c>
      <c r="D108" s="2" t="s">
        <v>7</v>
      </c>
      <c r="E108" s="2" t="s">
        <v>339</v>
      </c>
      <c r="F108" s="2" t="s">
        <v>139</v>
      </c>
      <c r="G108" s="2" t="s">
        <v>340</v>
      </c>
      <c r="H108" s="2">
        <v>19861025</v>
      </c>
      <c r="I108" s="12" t="s">
        <v>289</v>
      </c>
      <c r="J108" s="2" t="s">
        <v>997</v>
      </c>
      <c r="K108" s="2">
        <v>16</v>
      </c>
      <c r="L108" s="2" t="s">
        <v>1015</v>
      </c>
      <c r="M108" s="2" t="s">
        <v>439</v>
      </c>
      <c r="N108" s="2">
        <v>10</v>
      </c>
      <c r="O108" s="2">
        <v>45</v>
      </c>
      <c r="P108" s="2">
        <v>1</v>
      </c>
      <c r="Q108" s="2">
        <v>0</v>
      </c>
      <c r="R108" s="2">
        <v>0</v>
      </c>
      <c r="S108" s="2">
        <v>0</v>
      </c>
      <c r="T108" s="2"/>
      <c r="U108" s="2">
        <v>0</v>
      </c>
      <c r="V108" s="11" t="s">
        <v>1543</v>
      </c>
    </row>
    <row r="109" spans="1:22" x14ac:dyDescent="0.35">
      <c r="A109" s="5">
        <v>20150006358</v>
      </c>
      <c r="B109" s="2">
        <v>25114994</v>
      </c>
      <c r="C109" s="2" t="s">
        <v>341</v>
      </c>
      <c r="D109" s="2" t="s">
        <v>7</v>
      </c>
      <c r="E109" s="2" t="s">
        <v>342</v>
      </c>
      <c r="F109" s="2" t="s">
        <v>128</v>
      </c>
      <c r="G109" s="2" t="s">
        <v>343</v>
      </c>
      <c r="H109" s="2">
        <v>19860608</v>
      </c>
      <c r="I109" s="12" t="s">
        <v>289</v>
      </c>
      <c r="J109" s="2" t="s">
        <v>997</v>
      </c>
      <c r="K109" s="2">
        <v>16</v>
      </c>
      <c r="L109" s="2" t="s">
        <v>1014</v>
      </c>
      <c r="M109" s="2" t="s">
        <v>439</v>
      </c>
      <c r="N109" s="2">
        <v>7</v>
      </c>
      <c r="O109" s="2">
        <v>33</v>
      </c>
      <c r="P109" s="2">
        <v>1</v>
      </c>
      <c r="Q109" s="2">
        <v>4</v>
      </c>
      <c r="R109" s="2">
        <v>80403</v>
      </c>
      <c r="S109" s="2">
        <v>711198807</v>
      </c>
      <c r="T109" s="2" t="s">
        <v>1172</v>
      </c>
      <c r="U109" s="2">
        <v>0</v>
      </c>
      <c r="V109" s="11" t="s">
        <v>1543</v>
      </c>
    </row>
    <row r="110" spans="1:22" x14ac:dyDescent="0.35">
      <c r="A110" s="5">
        <v>20150006447</v>
      </c>
      <c r="B110" s="2">
        <v>26180530</v>
      </c>
      <c r="C110" s="2" t="s">
        <v>344</v>
      </c>
      <c r="D110" s="2" t="s">
        <v>7</v>
      </c>
      <c r="E110" s="2" t="s">
        <v>345</v>
      </c>
      <c r="F110" s="2" t="s">
        <v>346</v>
      </c>
      <c r="G110" s="2" t="s">
        <v>347</v>
      </c>
      <c r="H110" s="2">
        <v>19850101</v>
      </c>
      <c r="I110" s="12" t="s">
        <v>289</v>
      </c>
      <c r="J110" s="2" t="s">
        <v>997</v>
      </c>
      <c r="K110" s="2">
        <v>16</v>
      </c>
      <c r="L110" s="2" t="s">
        <v>1014</v>
      </c>
      <c r="M110" s="2" t="s">
        <v>439</v>
      </c>
      <c r="N110" s="2">
        <v>9</v>
      </c>
      <c r="O110" s="2">
        <v>43</v>
      </c>
      <c r="P110" s="2">
        <v>1</v>
      </c>
      <c r="Q110" s="2">
        <v>0</v>
      </c>
      <c r="R110" s="2">
        <v>0</v>
      </c>
      <c r="S110" s="2">
        <v>0</v>
      </c>
      <c r="T110" s="2"/>
      <c r="U110" s="2">
        <v>0</v>
      </c>
      <c r="V110" s="11" t="s">
        <v>1543</v>
      </c>
    </row>
    <row r="111" spans="1:22" x14ac:dyDescent="0.35">
      <c r="A111" s="5">
        <v>20150006456</v>
      </c>
      <c r="B111" s="2">
        <v>24307844</v>
      </c>
      <c r="C111" s="2" t="s">
        <v>348</v>
      </c>
      <c r="D111" s="2" t="s">
        <v>157</v>
      </c>
      <c r="E111" s="2" t="s">
        <v>349</v>
      </c>
      <c r="F111" s="2" t="s">
        <v>350</v>
      </c>
      <c r="G111" s="2" t="s">
        <v>26</v>
      </c>
      <c r="H111" s="2">
        <v>19840826</v>
      </c>
      <c r="I111" s="12" t="s">
        <v>5</v>
      </c>
      <c r="J111" s="2" t="s">
        <v>999</v>
      </c>
      <c r="K111" s="2">
        <v>16</v>
      </c>
      <c r="L111" s="2" t="s">
        <v>1014</v>
      </c>
      <c r="M111" s="2" t="s">
        <v>439</v>
      </c>
      <c r="N111" s="2">
        <v>9</v>
      </c>
      <c r="O111" s="2">
        <v>41</v>
      </c>
      <c r="P111" s="2">
        <v>1</v>
      </c>
      <c r="Q111" s="2">
        <v>282</v>
      </c>
      <c r="R111" s="2">
        <v>80403</v>
      </c>
      <c r="S111" s="2">
        <v>700365288</v>
      </c>
      <c r="T111" s="2" t="s">
        <v>1173</v>
      </c>
      <c r="U111" s="2">
        <v>0</v>
      </c>
      <c r="V111" s="11" t="s">
        <v>1543</v>
      </c>
    </row>
    <row r="112" spans="1:22" x14ac:dyDescent="0.35">
      <c r="A112" s="5">
        <v>20150006474</v>
      </c>
      <c r="B112" s="2">
        <v>23577317</v>
      </c>
      <c r="C112" s="2" t="s">
        <v>351</v>
      </c>
      <c r="D112" s="2" t="s">
        <v>1</v>
      </c>
      <c r="E112" s="2" t="s">
        <v>128</v>
      </c>
      <c r="F112" s="2" t="s">
        <v>352</v>
      </c>
      <c r="G112" s="2" t="s">
        <v>353</v>
      </c>
      <c r="H112" s="2">
        <v>19830206</v>
      </c>
      <c r="I112" s="12" t="s">
        <v>5</v>
      </c>
      <c r="J112" s="2" t="s">
        <v>997</v>
      </c>
      <c r="K112" s="2">
        <v>16</v>
      </c>
      <c r="L112" s="2" t="s">
        <v>1014</v>
      </c>
      <c r="M112" s="2" t="s">
        <v>439</v>
      </c>
      <c r="N112" s="2">
        <v>7</v>
      </c>
      <c r="O112" s="2">
        <v>34</v>
      </c>
      <c r="P112" s="2">
        <v>1</v>
      </c>
      <c r="Q112" s="2">
        <v>0</v>
      </c>
      <c r="R112" s="2">
        <v>0</v>
      </c>
      <c r="S112" s="2">
        <v>0</v>
      </c>
      <c r="T112" s="2"/>
      <c r="U112" s="2">
        <v>0</v>
      </c>
      <c r="V112" s="11" t="s">
        <v>1543</v>
      </c>
    </row>
    <row r="113" spans="1:22" x14ac:dyDescent="0.35">
      <c r="A113" s="5">
        <v>20150006483</v>
      </c>
      <c r="B113" s="2">
        <v>25125961</v>
      </c>
      <c r="C113" s="2" t="s">
        <v>354</v>
      </c>
      <c r="D113" s="2" t="s">
        <v>1</v>
      </c>
      <c r="E113" s="2" t="s">
        <v>355</v>
      </c>
      <c r="F113" s="2" t="s">
        <v>356</v>
      </c>
      <c r="G113" s="2" t="s">
        <v>183</v>
      </c>
      <c r="H113" s="2">
        <v>19821015</v>
      </c>
      <c r="I113" s="12" t="s">
        <v>5</v>
      </c>
      <c r="J113" s="2" t="s">
        <v>997</v>
      </c>
      <c r="K113" s="2">
        <v>16</v>
      </c>
      <c r="L113" s="2" t="s">
        <v>1015</v>
      </c>
      <c r="M113" s="2" t="s">
        <v>439</v>
      </c>
      <c r="N113" s="2">
        <v>10</v>
      </c>
      <c r="O113" s="2">
        <v>44</v>
      </c>
      <c r="P113" s="2">
        <v>1</v>
      </c>
      <c r="Q113" s="2">
        <v>0</v>
      </c>
      <c r="R113" s="2">
        <v>0</v>
      </c>
      <c r="S113" s="2">
        <v>700386650</v>
      </c>
      <c r="T113" s="2"/>
      <c r="U113" s="2">
        <v>0</v>
      </c>
      <c r="V113" s="11" t="s">
        <v>1543</v>
      </c>
    </row>
    <row r="114" spans="1:22" x14ac:dyDescent="0.35">
      <c r="A114" s="5">
        <v>20150006518</v>
      </c>
      <c r="B114" s="2">
        <v>22652625</v>
      </c>
      <c r="C114" s="2" t="s">
        <v>357</v>
      </c>
      <c r="D114" s="2" t="s">
        <v>1</v>
      </c>
      <c r="E114" s="2" t="s">
        <v>358</v>
      </c>
      <c r="F114" s="2" t="s">
        <v>359</v>
      </c>
      <c r="G114" s="2" t="s">
        <v>360</v>
      </c>
      <c r="H114" s="2">
        <v>19810525</v>
      </c>
      <c r="I114" s="12" t="s">
        <v>5</v>
      </c>
      <c r="J114" s="2" t="s">
        <v>997</v>
      </c>
      <c r="K114" s="2">
        <v>3</v>
      </c>
      <c r="L114" s="2" t="s">
        <v>1015</v>
      </c>
      <c r="M114" s="2" t="s">
        <v>439</v>
      </c>
      <c r="N114" s="2">
        <v>9</v>
      </c>
      <c r="O114" s="2">
        <v>42</v>
      </c>
      <c r="P114" s="2">
        <v>1</v>
      </c>
      <c r="Q114" s="2">
        <v>0</v>
      </c>
      <c r="R114" s="2">
        <v>0</v>
      </c>
      <c r="S114" s="2">
        <v>0</v>
      </c>
      <c r="T114" s="2"/>
      <c r="U114" s="2">
        <v>0</v>
      </c>
      <c r="V114" s="11" t="s">
        <v>1543</v>
      </c>
    </row>
    <row r="115" spans="1:22" x14ac:dyDescent="0.35">
      <c r="A115" s="5">
        <v>20150006545</v>
      </c>
      <c r="B115" s="2">
        <v>22576483</v>
      </c>
      <c r="C115" s="2" t="s">
        <v>361</v>
      </c>
      <c r="D115" s="2" t="s">
        <v>1</v>
      </c>
      <c r="E115" s="2" t="s">
        <v>362</v>
      </c>
      <c r="F115" s="2" t="s">
        <v>363</v>
      </c>
      <c r="G115" s="2" t="s">
        <v>364</v>
      </c>
      <c r="H115" s="2">
        <v>19800420</v>
      </c>
      <c r="I115" s="12" t="s">
        <v>5</v>
      </c>
      <c r="J115" s="2" t="s">
        <v>997</v>
      </c>
      <c r="K115" s="2">
        <v>16</v>
      </c>
      <c r="L115" s="2" t="s">
        <v>1014</v>
      </c>
      <c r="M115" s="2" t="s">
        <v>439</v>
      </c>
      <c r="N115" s="2">
        <v>8</v>
      </c>
      <c r="O115" s="2">
        <v>35</v>
      </c>
      <c r="P115" s="2">
        <v>1</v>
      </c>
      <c r="Q115" s="2">
        <v>57</v>
      </c>
      <c r="R115" s="2">
        <v>80403</v>
      </c>
      <c r="S115" s="2">
        <v>710146096</v>
      </c>
      <c r="T115" s="2"/>
      <c r="U115" s="2">
        <v>0</v>
      </c>
      <c r="V115" s="11" t="s">
        <v>1543</v>
      </c>
    </row>
    <row r="116" spans="1:22" x14ac:dyDescent="0.35">
      <c r="A116" s="5">
        <v>20150006616</v>
      </c>
      <c r="B116" s="2">
        <v>14437978</v>
      </c>
      <c r="C116" s="2" t="s">
        <v>365</v>
      </c>
      <c r="D116" s="2" t="s">
        <v>7</v>
      </c>
      <c r="E116" s="2" t="s">
        <v>366</v>
      </c>
      <c r="F116" s="2" t="s">
        <v>367</v>
      </c>
      <c r="G116" s="2" t="s">
        <v>368</v>
      </c>
      <c r="H116" s="2">
        <v>19750101</v>
      </c>
      <c r="I116" s="12" t="s">
        <v>289</v>
      </c>
      <c r="J116" s="2" t="s">
        <v>997</v>
      </c>
      <c r="K116" s="2">
        <v>3</v>
      </c>
      <c r="L116" s="2" t="s">
        <v>1015</v>
      </c>
      <c r="M116" s="2" t="s">
        <v>439</v>
      </c>
      <c r="N116" s="2">
        <v>9</v>
      </c>
      <c r="O116" s="2">
        <v>42</v>
      </c>
      <c r="P116" s="2">
        <v>1</v>
      </c>
      <c r="Q116" s="2">
        <v>0</v>
      </c>
      <c r="R116" s="2">
        <v>0</v>
      </c>
      <c r="S116" s="2">
        <v>0</v>
      </c>
      <c r="T116" s="2"/>
      <c r="U116" s="2">
        <v>0</v>
      </c>
      <c r="V116" s="11" t="s">
        <v>1543</v>
      </c>
    </row>
    <row r="117" spans="1:22" x14ac:dyDescent="0.35">
      <c r="A117" s="5">
        <v>20150006652</v>
      </c>
      <c r="B117" s="2">
        <v>14623004</v>
      </c>
      <c r="C117" s="2" t="s">
        <v>369</v>
      </c>
      <c r="D117" s="2" t="s">
        <v>1</v>
      </c>
      <c r="E117" s="2" t="s">
        <v>370</v>
      </c>
      <c r="F117" s="2" t="s">
        <v>371</v>
      </c>
      <c r="G117" s="2" t="s">
        <v>372</v>
      </c>
      <c r="H117" s="2">
        <v>19720701</v>
      </c>
      <c r="I117" s="12" t="s">
        <v>5</v>
      </c>
      <c r="J117" s="2" t="s">
        <v>997</v>
      </c>
      <c r="K117" s="2">
        <v>16</v>
      </c>
      <c r="L117" s="2">
        <v>0</v>
      </c>
      <c r="M117" s="2" t="s">
        <v>439</v>
      </c>
      <c r="N117" s="2">
        <v>7</v>
      </c>
      <c r="O117" s="2">
        <v>33</v>
      </c>
      <c r="P117" s="2">
        <v>1</v>
      </c>
      <c r="Q117" s="2">
        <v>1440</v>
      </c>
      <c r="R117" s="2">
        <v>80400</v>
      </c>
      <c r="S117" s="2">
        <v>727151796</v>
      </c>
      <c r="T117" s="2"/>
      <c r="U117" s="2">
        <v>0</v>
      </c>
      <c r="V117" s="11" t="s">
        <v>1543</v>
      </c>
    </row>
    <row r="118" spans="1:22" x14ac:dyDescent="0.35">
      <c r="A118" s="5">
        <v>20150006670</v>
      </c>
      <c r="B118" s="2">
        <v>23826007</v>
      </c>
      <c r="C118" s="2" t="s">
        <v>373</v>
      </c>
      <c r="D118" s="2" t="s">
        <v>7</v>
      </c>
      <c r="E118" s="2" t="s">
        <v>374</v>
      </c>
      <c r="F118" s="2" t="s">
        <v>375</v>
      </c>
      <c r="G118" s="2" t="s">
        <v>133</v>
      </c>
      <c r="H118" s="2">
        <v>19791212</v>
      </c>
      <c r="I118" s="12" t="s">
        <v>289</v>
      </c>
      <c r="J118" s="2" t="s">
        <v>999</v>
      </c>
      <c r="K118" s="2">
        <v>16</v>
      </c>
      <c r="L118" s="2">
        <v>0</v>
      </c>
      <c r="M118" s="2" t="s">
        <v>439</v>
      </c>
      <c r="N118" s="2">
        <v>10</v>
      </c>
      <c r="O118" s="2">
        <v>46</v>
      </c>
      <c r="P118" s="2">
        <v>1</v>
      </c>
      <c r="Q118" s="2">
        <v>0</v>
      </c>
      <c r="R118" s="2">
        <v>0</v>
      </c>
      <c r="S118" s="2">
        <v>0</v>
      </c>
      <c r="T118" s="2"/>
      <c r="U118" s="2">
        <v>0</v>
      </c>
      <c r="V118" s="11" t="s">
        <v>1543</v>
      </c>
    </row>
    <row r="119" spans="1:22" x14ac:dyDescent="0.35">
      <c r="A119" s="5">
        <v>20150010085</v>
      </c>
      <c r="B119" s="2">
        <v>25871001</v>
      </c>
      <c r="C119" s="2" t="s">
        <v>376</v>
      </c>
      <c r="D119" s="2" t="s">
        <v>7</v>
      </c>
      <c r="E119" s="2" t="s">
        <v>377</v>
      </c>
      <c r="F119" s="2" t="s">
        <v>378</v>
      </c>
      <c r="G119" s="2" t="s">
        <v>379</v>
      </c>
      <c r="H119" s="2">
        <v>19850817</v>
      </c>
      <c r="I119" s="12" t="s">
        <v>289</v>
      </c>
      <c r="J119" s="2" t="s">
        <v>997</v>
      </c>
      <c r="K119" s="2">
        <v>16</v>
      </c>
      <c r="L119" s="2">
        <v>0</v>
      </c>
      <c r="M119" s="2" t="s">
        <v>439</v>
      </c>
      <c r="N119" s="2">
        <v>8</v>
      </c>
      <c r="O119" s="2">
        <v>37</v>
      </c>
      <c r="P119" s="2">
        <v>1</v>
      </c>
      <c r="Q119" s="2">
        <v>0</v>
      </c>
      <c r="R119" s="2">
        <v>0</v>
      </c>
      <c r="S119" s="2">
        <v>0</v>
      </c>
      <c r="T119" s="2"/>
      <c r="U119" s="2">
        <v>0</v>
      </c>
      <c r="V119" s="11" t="s">
        <v>1543</v>
      </c>
    </row>
    <row r="120" spans="1:22" x14ac:dyDescent="0.35">
      <c r="A120" s="5">
        <v>20150011368</v>
      </c>
      <c r="B120" s="2">
        <v>13143779</v>
      </c>
      <c r="C120" s="2" t="s">
        <v>380</v>
      </c>
      <c r="D120" s="2" t="s">
        <v>7</v>
      </c>
      <c r="E120" s="2" t="s">
        <v>304</v>
      </c>
      <c r="F120" s="2" t="s">
        <v>381</v>
      </c>
      <c r="G120" s="2" t="s">
        <v>382</v>
      </c>
      <c r="H120" s="2">
        <v>19740701</v>
      </c>
      <c r="I120" s="12" t="s">
        <v>11</v>
      </c>
      <c r="J120" s="2" t="s">
        <v>997</v>
      </c>
      <c r="K120" s="2">
        <v>16</v>
      </c>
      <c r="L120" s="2">
        <v>0</v>
      </c>
      <c r="M120" s="2" t="s">
        <v>439</v>
      </c>
      <c r="N120" s="2">
        <v>10</v>
      </c>
      <c r="O120" s="2">
        <v>48</v>
      </c>
      <c r="P120" s="2">
        <v>1</v>
      </c>
      <c r="Q120" s="2">
        <v>0</v>
      </c>
      <c r="R120" s="2">
        <v>0</v>
      </c>
      <c r="S120" s="2">
        <v>0</v>
      </c>
      <c r="T120" s="2"/>
      <c r="U120" s="2">
        <v>0</v>
      </c>
      <c r="V120" s="11" t="s">
        <v>1543</v>
      </c>
    </row>
    <row r="121" spans="1:22" x14ac:dyDescent="0.35">
      <c r="A121" s="5">
        <v>20150011457</v>
      </c>
      <c r="B121" s="2">
        <v>23579614</v>
      </c>
      <c r="C121" s="2" t="s">
        <v>383</v>
      </c>
      <c r="D121" s="2" t="s">
        <v>7</v>
      </c>
      <c r="E121" s="2" t="s">
        <v>384</v>
      </c>
      <c r="F121" s="2" t="s">
        <v>10</v>
      </c>
      <c r="G121" s="2" t="s">
        <v>22</v>
      </c>
      <c r="H121" s="2">
        <v>19820701</v>
      </c>
      <c r="I121" s="12" t="s">
        <v>11</v>
      </c>
      <c r="J121" s="2" t="s">
        <v>997</v>
      </c>
      <c r="K121" s="2">
        <v>16</v>
      </c>
      <c r="L121" s="2">
        <v>0</v>
      </c>
      <c r="M121" s="2" t="s">
        <v>439</v>
      </c>
      <c r="N121" s="2">
        <v>9</v>
      </c>
      <c r="O121" s="2">
        <v>40</v>
      </c>
      <c r="P121" s="2">
        <v>1</v>
      </c>
      <c r="Q121" s="2">
        <v>0</v>
      </c>
      <c r="R121" s="2">
        <v>0</v>
      </c>
      <c r="S121" s="2">
        <v>0</v>
      </c>
      <c r="T121" s="2"/>
      <c r="U121" s="2">
        <v>0</v>
      </c>
      <c r="V121" s="11" t="s">
        <v>1543</v>
      </c>
    </row>
    <row r="122" spans="1:22" x14ac:dyDescent="0.35">
      <c r="A122" s="5">
        <v>20150011475</v>
      </c>
      <c r="B122" s="2">
        <v>23876749</v>
      </c>
      <c r="C122" s="2" t="s">
        <v>385</v>
      </c>
      <c r="D122" s="2" t="s">
        <v>7</v>
      </c>
      <c r="E122" s="2" t="s">
        <v>386</v>
      </c>
      <c r="F122" s="2" t="s">
        <v>33</v>
      </c>
      <c r="G122" s="2" t="s">
        <v>10</v>
      </c>
      <c r="H122" s="2">
        <v>19820101</v>
      </c>
      <c r="I122" s="12" t="s">
        <v>11</v>
      </c>
      <c r="J122" s="2" t="s">
        <v>997</v>
      </c>
      <c r="K122" s="2">
        <v>16</v>
      </c>
      <c r="L122" s="2">
        <v>0</v>
      </c>
      <c r="M122" s="2" t="s">
        <v>439</v>
      </c>
      <c r="N122" s="2">
        <v>9</v>
      </c>
      <c r="O122" s="2">
        <v>39</v>
      </c>
      <c r="P122" s="2">
        <v>1</v>
      </c>
      <c r="Q122" s="2">
        <v>0</v>
      </c>
      <c r="R122" s="2">
        <v>0</v>
      </c>
      <c r="S122" s="2">
        <v>0</v>
      </c>
      <c r="T122" s="2"/>
      <c r="U122" s="2">
        <v>0</v>
      </c>
      <c r="V122" s="11" t="s">
        <v>1543</v>
      </c>
    </row>
    <row r="123" spans="1:22" x14ac:dyDescent="0.35">
      <c r="A123" s="5">
        <v>20150091259</v>
      </c>
      <c r="B123" s="2">
        <v>33203681</v>
      </c>
      <c r="C123" s="2" t="s">
        <v>387</v>
      </c>
      <c r="D123" s="2" t="s">
        <v>7</v>
      </c>
      <c r="E123" s="2" t="s">
        <v>187</v>
      </c>
      <c r="F123" s="2" t="s">
        <v>388</v>
      </c>
      <c r="G123" s="2" t="s">
        <v>153</v>
      </c>
      <c r="H123" s="2">
        <v>19950223</v>
      </c>
      <c r="I123" s="12" t="s">
        <v>289</v>
      </c>
      <c r="J123" s="2" t="s">
        <v>999</v>
      </c>
      <c r="K123" s="2">
        <v>16</v>
      </c>
      <c r="L123" s="2">
        <v>0</v>
      </c>
      <c r="M123" s="2" t="s">
        <v>439</v>
      </c>
      <c r="N123" s="2">
        <v>8</v>
      </c>
      <c r="O123" s="2">
        <v>37</v>
      </c>
      <c r="P123" s="2">
        <v>1</v>
      </c>
      <c r="Q123" s="2">
        <v>0</v>
      </c>
      <c r="R123" s="2">
        <v>0</v>
      </c>
      <c r="S123" s="2">
        <v>0</v>
      </c>
      <c r="T123" s="2"/>
      <c r="U123" s="2">
        <v>0</v>
      </c>
      <c r="V123" s="11" t="s">
        <v>1543</v>
      </c>
    </row>
    <row r="124" spans="1:22" x14ac:dyDescent="0.35">
      <c r="A124" s="5">
        <v>20150091277</v>
      </c>
      <c r="B124" s="2">
        <v>31466572</v>
      </c>
      <c r="C124" s="2" t="s">
        <v>389</v>
      </c>
      <c r="D124" s="2" t="s">
        <v>157</v>
      </c>
      <c r="E124" s="2" t="s">
        <v>390</v>
      </c>
      <c r="F124" s="2" t="s">
        <v>391</v>
      </c>
      <c r="G124" s="2" t="s">
        <v>392</v>
      </c>
      <c r="H124" s="2">
        <v>19930616</v>
      </c>
      <c r="I124" s="12" t="s">
        <v>5</v>
      </c>
      <c r="J124" s="2" t="s">
        <v>999</v>
      </c>
      <c r="K124" s="2">
        <v>16</v>
      </c>
      <c r="L124" s="2">
        <v>0</v>
      </c>
      <c r="M124" s="2" t="s">
        <v>439</v>
      </c>
      <c r="N124" s="2">
        <v>8</v>
      </c>
      <c r="O124" s="2">
        <v>36</v>
      </c>
      <c r="P124" s="2">
        <v>1</v>
      </c>
      <c r="Q124" s="2">
        <v>88</v>
      </c>
      <c r="R124" s="2">
        <v>80402</v>
      </c>
      <c r="S124" s="13" t="s">
        <v>1174</v>
      </c>
      <c r="T124" s="2" t="s">
        <v>1175</v>
      </c>
      <c r="U124" s="2">
        <v>0</v>
      </c>
      <c r="V124" s="11" t="s">
        <v>1543</v>
      </c>
    </row>
    <row r="125" spans="1:22" x14ac:dyDescent="0.35">
      <c r="A125" s="5">
        <v>20150091286</v>
      </c>
      <c r="B125" s="2">
        <v>29700698</v>
      </c>
      <c r="C125" s="2" t="s">
        <v>393</v>
      </c>
      <c r="D125" s="2" t="s">
        <v>7</v>
      </c>
      <c r="E125" s="2" t="s">
        <v>394</v>
      </c>
      <c r="F125" s="2" t="s">
        <v>210</v>
      </c>
      <c r="G125" s="2" t="s">
        <v>26</v>
      </c>
      <c r="H125" s="2">
        <v>19910525</v>
      </c>
      <c r="I125" s="12" t="s">
        <v>289</v>
      </c>
      <c r="J125" s="2" t="s">
        <v>999</v>
      </c>
      <c r="K125" s="2">
        <v>16</v>
      </c>
      <c r="L125" s="2">
        <v>0</v>
      </c>
      <c r="M125" s="2" t="s">
        <v>439</v>
      </c>
      <c r="N125" s="2">
        <v>9</v>
      </c>
      <c r="O125" s="2">
        <v>40</v>
      </c>
      <c r="P125" s="2">
        <v>1</v>
      </c>
      <c r="Q125" s="2">
        <v>0</v>
      </c>
      <c r="R125" s="2">
        <v>0</v>
      </c>
      <c r="S125" s="2">
        <v>0</v>
      </c>
      <c r="T125" s="2"/>
      <c r="U125" s="2">
        <v>0</v>
      </c>
      <c r="V125" s="11" t="s">
        <v>1543</v>
      </c>
    </row>
    <row r="126" spans="1:22" x14ac:dyDescent="0.35">
      <c r="A126" s="5">
        <v>20150091302</v>
      </c>
      <c r="B126" s="2">
        <v>25064934</v>
      </c>
      <c r="C126" s="2" t="s">
        <v>395</v>
      </c>
      <c r="D126" s="2" t="s">
        <v>7</v>
      </c>
      <c r="E126" s="2" t="s">
        <v>396</v>
      </c>
      <c r="F126" s="2" t="s">
        <v>397</v>
      </c>
      <c r="G126" s="2" t="s">
        <v>33</v>
      </c>
      <c r="H126" s="2">
        <v>19860828</v>
      </c>
      <c r="I126" s="12" t="s">
        <v>289</v>
      </c>
      <c r="J126" s="2" t="s">
        <v>997</v>
      </c>
      <c r="K126" s="2">
        <v>16</v>
      </c>
      <c r="L126" s="2">
        <v>0</v>
      </c>
      <c r="M126" s="2" t="s">
        <v>439</v>
      </c>
      <c r="N126" s="2">
        <v>9</v>
      </c>
      <c r="O126" s="2">
        <v>39</v>
      </c>
      <c r="P126" s="2">
        <v>1</v>
      </c>
      <c r="Q126" s="2">
        <v>0</v>
      </c>
      <c r="R126" s="2">
        <v>0</v>
      </c>
      <c r="S126" s="2">
        <v>0</v>
      </c>
      <c r="T126" s="2"/>
      <c r="U126" s="2">
        <v>0</v>
      </c>
      <c r="V126" s="11" t="s">
        <v>1543</v>
      </c>
    </row>
    <row r="127" spans="1:22" x14ac:dyDescent="0.35">
      <c r="A127" s="5">
        <v>20150091311</v>
      </c>
      <c r="B127" s="2">
        <v>24939224</v>
      </c>
      <c r="C127" s="2" t="s">
        <v>398</v>
      </c>
      <c r="D127" s="2" t="s">
        <v>7</v>
      </c>
      <c r="E127" s="2" t="s">
        <v>399</v>
      </c>
      <c r="F127" s="2" t="s">
        <v>148</v>
      </c>
      <c r="G127" s="2" t="s">
        <v>121</v>
      </c>
      <c r="H127" s="2">
        <v>19860407</v>
      </c>
      <c r="I127" s="12" t="s">
        <v>289</v>
      </c>
      <c r="J127" s="2" t="s">
        <v>999</v>
      </c>
      <c r="K127" s="2">
        <v>16</v>
      </c>
      <c r="L127" s="2">
        <v>0</v>
      </c>
      <c r="M127" s="2" t="s">
        <v>439</v>
      </c>
      <c r="N127" s="2">
        <v>9</v>
      </c>
      <c r="O127" s="2">
        <v>40</v>
      </c>
      <c r="P127" s="2">
        <v>1</v>
      </c>
      <c r="Q127" s="2">
        <v>0</v>
      </c>
      <c r="R127" s="2">
        <v>0</v>
      </c>
      <c r="S127" s="2">
        <v>0</v>
      </c>
      <c r="T127" s="2"/>
      <c r="U127" s="2">
        <v>0</v>
      </c>
      <c r="V127" s="11" t="s">
        <v>1543</v>
      </c>
    </row>
    <row r="128" spans="1:22" x14ac:dyDescent="0.35">
      <c r="A128" s="4">
        <v>20150091357</v>
      </c>
      <c r="B128" s="3">
        <v>23121372</v>
      </c>
      <c r="C128" s="3" t="s">
        <v>400</v>
      </c>
      <c r="D128" s="3" t="s">
        <v>7</v>
      </c>
      <c r="E128" s="3" t="s">
        <v>401</v>
      </c>
      <c r="F128" s="3" t="s">
        <v>132</v>
      </c>
      <c r="G128" s="3" t="s">
        <v>10</v>
      </c>
      <c r="H128" s="3">
        <v>19810220</v>
      </c>
      <c r="I128" s="14" t="s">
        <v>289</v>
      </c>
      <c r="J128" s="3" t="s">
        <v>997</v>
      </c>
      <c r="K128" s="3" t="s">
        <v>1004</v>
      </c>
      <c r="L128" s="3" t="s">
        <v>1014</v>
      </c>
      <c r="M128" s="3" t="s">
        <v>439</v>
      </c>
      <c r="N128" s="3" t="s">
        <v>1034</v>
      </c>
      <c r="O128" s="3" t="s">
        <v>1096</v>
      </c>
      <c r="P128" s="3" t="s">
        <v>1176</v>
      </c>
      <c r="Q128" s="3">
        <v>1162</v>
      </c>
      <c r="R128" s="3">
        <v>0</v>
      </c>
      <c r="S128" s="6" t="s">
        <v>1177</v>
      </c>
      <c r="T128" s="15" t="s">
        <v>1178</v>
      </c>
      <c r="U128" s="3">
        <v>0</v>
      </c>
      <c r="V128" s="11" t="s">
        <v>1543</v>
      </c>
    </row>
    <row r="129" spans="1:22" x14ac:dyDescent="0.35">
      <c r="A129" s="5">
        <v>20150091375</v>
      </c>
      <c r="B129" s="2">
        <v>23686962</v>
      </c>
      <c r="C129" s="2" t="s">
        <v>402</v>
      </c>
      <c r="D129" s="2" t="s">
        <v>1</v>
      </c>
      <c r="E129" s="2" t="s">
        <v>403</v>
      </c>
      <c r="F129" s="2" t="s">
        <v>404</v>
      </c>
      <c r="G129" s="2" t="s">
        <v>405</v>
      </c>
      <c r="H129" s="2">
        <v>19800202</v>
      </c>
      <c r="I129" s="12" t="s">
        <v>5</v>
      </c>
      <c r="J129" s="2" t="s">
        <v>997</v>
      </c>
      <c r="K129" s="2">
        <v>16</v>
      </c>
      <c r="L129" s="2">
        <v>0</v>
      </c>
      <c r="M129" s="2" t="s">
        <v>439</v>
      </c>
      <c r="N129" s="2">
        <v>7</v>
      </c>
      <c r="O129" s="2">
        <v>32</v>
      </c>
      <c r="P129" s="2">
        <v>1</v>
      </c>
      <c r="Q129" s="2">
        <v>0</v>
      </c>
      <c r="R129" s="2">
        <v>0</v>
      </c>
      <c r="S129" s="2">
        <v>0</v>
      </c>
      <c r="T129" s="2"/>
      <c r="U129" s="2">
        <v>0</v>
      </c>
      <c r="V129" s="11" t="s">
        <v>1543</v>
      </c>
    </row>
    <row r="130" spans="1:22" x14ac:dyDescent="0.35">
      <c r="A130" s="5">
        <v>20150091384</v>
      </c>
      <c r="B130" s="2">
        <v>12901905</v>
      </c>
      <c r="C130" s="2" t="s">
        <v>406</v>
      </c>
      <c r="D130" s="2" t="s">
        <v>1</v>
      </c>
      <c r="E130" s="2" t="s">
        <v>407</v>
      </c>
      <c r="F130" s="2" t="s">
        <v>408</v>
      </c>
      <c r="G130" s="2" t="s">
        <v>21</v>
      </c>
      <c r="H130" s="2">
        <v>19740101</v>
      </c>
      <c r="I130" s="12" t="s">
        <v>5</v>
      </c>
      <c r="J130" s="2" t="s">
        <v>997</v>
      </c>
      <c r="K130" s="2">
        <v>16</v>
      </c>
      <c r="L130" s="2">
        <v>0</v>
      </c>
      <c r="M130" s="2" t="s">
        <v>439</v>
      </c>
      <c r="N130" s="2">
        <v>9</v>
      </c>
      <c r="O130" s="2">
        <v>43</v>
      </c>
      <c r="P130" s="2">
        <v>1</v>
      </c>
      <c r="Q130" s="2">
        <v>132</v>
      </c>
      <c r="R130" s="2">
        <v>80403</v>
      </c>
      <c r="S130" s="13" t="s">
        <v>1179</v>
      </c>
      <c r="T130" s="2" t="s">
        <v>1180</v>
      </c>
      <c r="U130" s="2">
        <v>0</v>
      </c>
      <c r="V130" s="11" t="s">
        <v>1543</v>
      </c>
    </row>
    <row r="131" spans="1:22" x14ac:dyDescent="0.35">
      <c r="A131" s="5">
        <v>20150091624</v>
      </c>
      <c r="B131" s="2">
        <v>32956473</v>
      </c>
      <c r="C131" s="2" t="s">
        <v>409</v>
      </c>
      <c r="D131" s="2" t="s">
        <v>7</v>
      </c>
      <c r="E131" s="2" t="s">
        <v>410</v>
      </c>
      <c r="F131" s="2" t="s">
        <v>21</v>
      </c>
      <c r="G131" s="2" t="s">
        <v>165</v>
      </c>
      <c r="H131" s="2">
        <v>19960508</v>
      </c>
      <c r="I131" s="12" t="s">
        <v>289</v>
      </c>
      <c r="J131" s="2" t="s">
        <v>999</v>
      </c>
      <c r="K131" s="2">
        <v>16</v>
      </c>
      <c r="L131" s="2">
        <v>0</v>
      </c>
      <c r="M131" s="2" t="s">
        <v>439</v>
      </c>
      <c r="N131" s="2">
        <v>8</v>
      </c>
      <c r="O131" s="2">
        <v>38</v>
      </c>
      <c r="P131" s="2">
        <v>1</v>
      </c>
      <c r="Q131" s="2">
        <v>49</v>
      </c>
      <c r="R131" s="2">
        <v>80402</v>
      </c>
      <c r="S131" s="13" t="s">
        <v>1181</v>
      </c>
      <c r="T131" s="2" t="s">
        <v>1182</v>
      </c>
      <c r="U131" s="2">
        <v>0</v>
      </c>
      <c r="V131" s="11" t="s">
        <v>1543</v>
      </c>
    </row>
    <row r="132" spans="1:22" x14ac:dyDescent="0.35">
      <c r="A132" s="5">
        <v>20150091633</v>
      </c>
      <c r="B132" s="2">
        <v>32914949</v>
      </c>
      <c r="C132" s="2" t="s">
        <v>411</v>
      </c>
      <c r="D132" s="2" t="s">
        <v>7</v>
      </c>
      <c r="E132" s="2" t="s">
        <v>412</v>
      </c>
      <c r="F132" s="2" t="s">
        <v>30</v>
      </c>
      <c r="G132" s="2" t="s">
        <v>22</v>
      </c>
      <c r="H132" s="2">
        <v>19950925</v>
      </c>
      <c r="I132" s="12" t="s">
        <v>289</v>
      </c>
      <c r="J132" s="2" t="s">
        <v>997</v>
      </c>
      <c r="K132" s="2">
        <v>16</v>
      </c>
      <c r="L132" s="2">
        <v>0</v>
      </c>
      <c r="M132" s="2" t="s">
        <v>439</v>
      </c>
      <c r="N132" s="2">
        <v>7</v>
      </c>
      <c r="O132" s="2">
        <v>34</v>
      </c>
      <c r="P132" s="2">
        <v>1</v>
      </c>
      <c r="Q132" s="2">
        <v>0</v>
      </c>
      <c r="R132" s="2">
        <v>0</v>
      </c>
      <c r="S132" s="13" t="s">
        <v>1183</v>
      </c>
      <c r="T132" s="2" t="s">
        <v>1184</v>
      </c>
      <c r="U132" s="2">
        <v>0</v>
      </c>
      <c r="V132" s="11" t="s">
        <v>1543</v>
      </c>
    </row>
    <row r="133" spans="1:22" x14ac:dyDescent="0.35">
      <c r="A133" s="4">
        <v>20150091642</v>
      </c>
      <c r="B133" s="3">
        <v>32456532</v>
      </c>
      <c r="C133" s="3" t="s">
        <v>413</v>
      </c>
      <c r="D133" s="3" t="s">
        <v>7</v>
      </c>
      <c r="E133" s="3" t="s">
        <v>414</v>
      </c>
      <c r="F133" s="3" t="s">
        <v>22</v>
      </c>
      <c r="G133" s="3" t="s">
        <v>415</v>
      </c>
      <c r="H133" s="3">
        <v>19950706</v>
      </c>
      <c r="I133" s="14" t="s">
        <v>289</v>
      </c>
      <c r="J133" s="3" t="s">
        <v>999</v>
      </c>
      <c r="K133" s="3" t="s">
        <v>1003</v>
      </c>
      <c r="L133" s="3" t="s">
        <v>1015</v>
      </c>
      <c r="M133" s="3" t="s">
        <v>439</v>
      </c>
      <c r="N133" s="3" t="s">
        <v>1064</v>
      </c>
      <c r="O133" s="3" t="s">
        <v>1185</v>
      </c>
      <c r="P133" s="3" t="s">
        <v>1186</v>
      </c>
      <c r="Q133" s="3">
        <v>227</v>
      </c>
      <c r="R133" s="3">
        <v>80403</v>
      </c>
      <c r="S133" s="6" t="s">
        <v>1187</v>
      </c>
      <c r="T133" s="3" t="s">
        <v>1188</v>
      </c>
      <c r="U133" s="3">
        <v>0</v>
      </c>
      <c r="V133" s="11" t="s">
        <v>1543</v>
      </c>
    </row>
    <row r="134" spans="1:22" x14ac:dyDescent="0.35">
      <c r="A134" s="5">
        <v>20150091651</v>
      </c>
      <c r="B134" s="2">
        <v>32906038</v>
      </c>
      <c r="C134" s="2" t="s">
        <v>416</v>
      </c>
      <c r="D134" s="2" t="s">
        <v>7</v>
      </c>
      <c r="E134" s="2" t="s">
        <v>417</v>
      </c>
      <c r="F134" s="2" t="s">
        <v>199</v>
      </c>
      <c r="G134" s="2" t="s">
        <v>33</v>
      </c>
      <c r="H134" s="2">
        <v>19950623</v>
      </c>
      <c r="I134" s="12" t="s">
        <v>289</v>
      </c>
      <c r="J134" s="2" t="s">
        <v>999</v>
      </c>
      <c r="K134" s="2">
        <v>16</v>
      </c>
      <c r="L134" s="2">
        <v>0</v>
      </c>
      <c r="M134" s="2" t="s">
        <v>439</v>
      </c>
      <c r="N134" s="2">
        <v>7</v>
      </c>
      <c r="O134" s="2">
        <v>33</v>
      </c>
      <c r="P134" s="2">
        <v>1</v>
      </c>
      <c r="Q134" s="2">
        <v>91</v>
      </c>
      <c r="R134" s="2">
        <v>80400</v>
      </c>
      <c r="S134" s="13" t="s">
        <v>1189</v>
      </c>
      <c r="T134" s="2" t="s">
        <v>1190</v>
      </c>
      <c r="U134" s="2">
        <v>0</v>
      </c>
      <c r="V134" s="11" t="s">
        <v>1543</v>
      </c>
    </row>
    <row r="135" spans="1:22" x14ac:dyDescent="0.35">
      <c r="A135" s="5">
        <v>20150091660</v>
      </c>
      <c r="B135" s="2">
        <v>32040673</v>
      </c>
      <c r="C135" s="2" t="s">
        <v>418</v>
      </c>
      <c r="D135" s="2" t="s">
        <v>7</v>
      </c>
      <c r="E135" s="2" t="s">
        <v>419</v>
      </c>
      <c r="F135" s="2" t="s">
        <v>26</v>
      </c>
      <c r="G135" s="2" t="s">
        <v>121</v>
      </c>
      <c r="H135" s="2">
        <v>19950310</v>
      </c>
      <c r="I135" s="12" t="s">
        <v>289</v>
      </c>
      <c r="J135" s="2" t="s">
        <v>999</v>
      </c>
      <c r="K135" s="2">
        <v>16</v>
      </c>
      <c r="L135" s="2">
        <v>0</v>
      </c>
      <c r="M135" s="2" t="s">
        <v>439</v>
      </c>
      <c r="N135" s="2">
        <v>9</v>
      </c>
      <c r="O135" s="2">
        <v>40</v>
      </c>
      <c r="P135" s="2">
        <v>1</v>
      </c>
      <c r="Q135" s="2">
        <v>2</v>
      </c>
      <c r="R135" s="2">
        <v>80406</v>
      </c>
      <c r="S135" s="13" t="s">
        <v>1191</v>
      </c>
      <c r="T135" s="2" t="s">
        <v>1192</v>
      </c>
      <c r="U135" s="2">
        <v>0</v>
      </c>
      <c r="V135" s="11" t="s">
        <v>1543</v>
      </c>
    </row>
    <row r="136" spans="1:22" x14ac:dyDescent="0.35">
      <c r="A136" s="4">
        <v>20150091679</v>
      </c>
      <c r="B136" s="3">
        <v>32970330</v>
      </c>
      <c r="C136" s="3" t="s">
        <v>420</v>
      </c>
      <c r="D136" s="3" t="s">
        <v>157</v>
      </c>
      <c r="E136" s="3" t="s">
        <v>421</v>
      </c>
      <c r="F136" s="3" t="s">
        <v>422</v>
      </c>
      <c r="G136" s="3" t="s">
        <v>423</v>
      </c>
      <c r="H136" s="3">
        <v>19941215</v>
      </c>
      <c r="I136" s="14" t="s">
        <v>5</v>
      </c>
      <c r="J136" s="3" t="s">
        <v>999</v>
      </c>
      <c r="K136" s="3">
        <v>0</v>
      </c>
      <c r="L136" s="3" t="s">
        <v>1014</v>
      </c>
      <c r="M136" s="3" t="s">
        <v>439</v>
      </c>
      <c r="N136" s="3" t="s">
        <v>1021</v>
      </c>
      <c r="O136" s="3" t="s">
        <v>1193</v>
      </c>
      <c r="P136" s="3" t="s">
        <v>1028</v>
      </c>
      <c r="Q136" s="3">
        <v>47</v>
      </c>
      <c r="R136" s="3">
        <v>0</v>
      </c>
      <c r="S136" s="6" t="s">
        <v>1194</v>
      </c>
      <c r="T136" s="15" t="s">
        <v>1195</v>
      </c>
      <c r="U136" s="3">
        <v>0</v>
      </c>
      <c r="V136" s="11" t="s">
        <v>1543</v>
      </c>
    </row>
    <row r="137" spans="1:22" x14ac:dyDescent="0.35">
      <c r="A137" s="5">
        <v>20150091688</v>
      </c>
      <c r="B137" s="2">
        <v>33395626</v>
      </c>
      <c r="C137" s="2" t="s">
        <v>424</v>
      </c>
      <c r="D137" s="2" t="s">
        <v>157</v>
      </c>
      <c r="E137" s="2" t="s">
        <v>425</v>
      </c>
      <c r="F137" s="2" t="s">
        <v>426</v>
      </c>
      <c r="G137" s="2" t="s">
        <v>33</v>
      </c>
      <c r="H137" s="2">
        <v>19941125</v>
      </c>
      <c r="I137" s="12" t="s">
        <v>5</v>
      </c>
      <c r="J137" s="2" t="s">
        <v>999</v>
      </c>
      <c r="K137" s="2">
        <v>16</v>
      </c>
      <c r="L137" s="2">
        <v>0</v>
      </c>
      <c r="M137" s="2" t="s">
        <v>439</v>
      </c>
      <c r="N137" s="2">
        <v>8</v>
      </c>
      <c r="O137" s="2">
        <v>38</v>
      </c>
      <c r="P137" s="2">
        <v>1</v>
      </c>
      <c r="Q137" s="2">
        <v>0</v>
      </c>
      <c r="R137" s="2">
        <v>0</v>
      </c>
      <c r="S137" s="13" t="s">
        <v>1196</v>
      </c>
      <c r="T137" s="2" t="s">
        <v>1197</v>
      </c>
      <c r="U137" s="2">
        <v>0</v>
      </c>
      <c r="V137" s="11" t="s">
        <v>1543</v>
      </c>
    </row>
    <row r="138" spans="1:22" x14ac:dyDescent="0.35">
      <c r="A138" s="5">
        <v>20150091697</v>
      </c>
      <c r="B138" s="2">
        <v>31700500</v>
      </c>
      <c r="C138" s="2" t="s">
        <v>427</v>
      </c>
      <c r="D138" s="2" t="s">
        <v>7</v>
      </c>
      <c r="E138" s="2" t="s">
        <v>428</v>
      </c>
      <c r="F138" s="2" t="s">
        <v>121</v>
      </c>
      <c r="G138" s="2" t="s">
        <v>21</v>
      </c>
      <c r="H138" s="2">
        <v>19940430</v>
      </c>
      <c r="I138" s="12" t="s">
        <v>289</v>
      </c>
      <c r="J138" s="2" t="s">
        <v>999</v>
      </c>
      <c r="K138" s="2">
        <v>16</v>
      </c>
      <c r="L138" s="2">
        <v>0</v>
      </c>
      <c r="M138" s="2" t="s">
        <v>439</v>
      </c>
      <c r="N138" s="2">
        <v>7</v>
      </c>
      <c r="O138" s="2">
        <v>31</v>
      </c>
      <c r="P138" s="2">
        <v>1</v>
      </c>
      <c r="Q138" s="2">
        <v>956</v>
      </c>
      <c r="R138" s="2">
        <v>80400</v>
      </c>
      <c r="S138" s="13" t="s">
        <v>1198</v>
      </c>
      <c r="T138" s="2" t="s">
        <v>1199</v>
      </c>
      <c r="U138" s="2">
        <v>0</v>
      </c>
      <c r="V138" s="11" t="s">
        <v>1543</v>
      </c>
    </row>
    <row r="139" spans="1:22" x14ac:dyDescent="0.35">
      <c r="A139" s="5">
        <v>20150091704</v>
      </c>
      <c r="B139" s="2">
        <v>33438305</v>
      </c>
      <c r="C139" s="2" t="s">
        <v>429</v>
      </c>
      <c r="D139" s="2" t="s">
        <v>157</v>
      </c>
      <c r="E139" s="2" t="s">
        <v>430</v>
      </c>
      <c r="F139" s="2" t="s">
        <v>431</v>
      </c>
      <c r="G139" s="2" t="s">
        <v>432</v>
      </c>
      <c r="H139" s="2">
        <v>19940205</v>
      </c>
      <c r="I139" s="12" t="s">
        <v>5</v>
      </c>
      <c r="J139" s="2" t="s">
        <v>999</v>
      </c>
      <c r="K139" s="2">
        <v>16</v>
      </c>
      <c r="L139" s="2">
        <v>0</v>
      </c>
      <c r="M139" s="2" t="s">
        <v>439</v>
      </c>
      <c r="N139" s="2">
        <v>10</v>
      </c>
      <c r="O139" s="2">
        <v>46</v>
      </c>
      <c r="P139" s="2">
        <v>1</v>
      </c>
      <c r="Q139" s="2">
        <v>0</v>
      </c>
      <c r="R139" s="2">
        <v>0</v>
      </c>
      <c r="S139" s="2">
        <v>0</v>
      </c>
      <c r="T139" s="2"/>
      <c r="U139" s="2">
        <v>0</v>
      </c>
      <c r="V139" s="11" t="s">
        <v>1543</v>
      </c>
    </row>
    <row r="140" spans="1:22" x14ac:dyDescent="0.35">
      <c r="A140" s="5">
        <v>20150091713</v>
      </c>
      <c r="B140" s="2">
        <v>32615560</v>
      </c>
      <c r="C140" s="2" t="s">
        <v>433</v>
      </c>
      <c r="D140" s="2" t="s">
        <v>157</v>
      </c>
      <c r="E140" s="2" t="s">
        <v>317</v>
      </c>
      <c r="F140" s="2" t="s">
        <v>434</v>
      </c>
      <c r="G140" s="2"/>
      <c r="H140" s="2">
        <v>19931228</v>
      </c>
      <c r="I140" s="12" t="s">
        <v>5</v>
      </c>
      <c r="J140" s="2" t="s">
        <v>999</v>
      </c>
      <c r="K140" s="2">
        <v>3</v>
      </c>
      <c r="L140" s="2">
        <v>0</v>
      </c>
      <c r="M140" s="2" t="s">
        <v>439</v>
      </c>
      <c r="N140" s="2">
        <v>10</v>
      </c>
      <c r="O140" s="2">
        <v>44</v>
      </c>
      <c r="P140" s="2">
        <v>1</v>
      </c>
      <c r="Q140" s="2">
        <v>0</v>
      </c>
      <c r="R140" s="2">
        <v>0</v>
      </c>
      <c r="S140" s="13" t="s">
        <v>1200</v>
      </c>
      <c r="T140" s="2" t="s">
        <v>1201</v>
      </c>
      <c r="U140" s="2">
        <v>0</v>
      </c>
      <c r="V140" s="11" t="s">
        <v>1543</v>
      </c>
    </row>
    <row r="141" spans="1:22" x14ac:dyDescent="0.35">
      <c r="A141" s="5">
        <v>20150091722</v>
      </c>
      <c r="B141" s="2">
        <v>30457277</v>
      </c>
      <c r="C141" s="2" t="s">
        <v>435</v>
      </c>
      <c r="D141" s="2" t="s">
        <v>7</v>
      </c>
      <c r="E141" s="2" t="s">
        <v>148</v>
      </c>
      <c r="F141" s="2" t="s">
        <v>436</v>
      </c>
      <c r="G141" s="2" t="s">
        <v>61</v>
      </c>
      <c r="H141" s="2">
        <v>19931108</v>
      </c>
      <c r="I141" s="12" t="s">
        <v>289</v>
      </c>
      <c r="J141" s="2" t="s">
        <v>999</v>
      </c>
      <c r="K141" s="2">
        <v>16</v>
      </c>
      <c r="L141" s="2">
        <v>0</v>
      </c>
      <c r="M141" s="2" t="s">
        <v>439</v>
      </c>
      <c r="N141" s="2">
        <v>7</v>
      </c>
      <c r="O141" s="2">
        <v>38</v>
      </c>
      <c r="P141" s="2">
        <v>1</v>
      </c>
      <c r="Q141" s="2">
        <v>0</v>
      </c>
      <c r="R141" s="2">
        <v>0</v>
      </c>
      <c r="S141" s="13" t="s">
        <v>1202</v>
      </c>
      <c r="T141" s="2"/>
      <c r="U141" s="2">
        <v>0</v>
      </c>
      <c r="V141" s="11" t="s">
        <v>1543</v>
      </c>
    </row>
    <row r="142" spans="1:22" x14ac:dyDescent="0.35">
      <c r="A142" s="5">
        <v>20150091731</v>
      </c>
      <c r="B142" s="2">
        <v>30937029</v>
      </c>
      <c r="C142" s="2" t="s">
        <v>437</v>
      </c>
      <c r="D142" s="2" t="s">
        <v>7</v>
      </c>
      <c r="E142" s="2" t="s">
        <v>162</v>
      </c>
      <c r="F142" s="2" t="s">
        <v>438</v>
      </c>
      <c r="G142" s="2" t="s">
        <v>439</v>
      </c>
      <c r="H142" s="2">
        <v>19930828</v>
      </c>
      <c r="I142" s="12" t="s">
        <v>289</v>
      </c>
      <c r="J142" s="2" t="s">
        <v>997</v>
      </c>
      <c r="K142" s="2">
        <v>16</v>
      </c>
      <c r="L142" s="2">
        <v>0</v>
      </c>
      <c r="M142" s="2" t="s">
        <v>439</v>
      </c>
      <c r="N142" s="2">
        <v>9</v>
      </c>
      <c r="O142" s="2">
        <v>50</v>
      </c>
      <c r="P142" s="2">
        <v>1</v>
      </c>
      <c r="Q142" s="2">
        <v>19</v>
      </c>
      <c r="R142" s="2">
        <v>80114</v>
      </c>
      <c r="S142" s="13" t="s">
        <v>1203</v>
      </c>
      <c r="T142" s="2" t="s">
        <v>1204</v>
      </c>
      <c r="U142" s="2">
        <v>0</v>
      </c>
      <c r="V142" s="11" t="s">
        <v>1543</v>
      </c>
    </row>
    <row r="143" spans="1:22" x14ac:dyDescent="0.35">
      <c r="A143" s="4">
        <v>20150091740</v>
      </c>
      <c r="B143" s="3">
        <v>29769427</v>
      </c>
      <c r="C143" s="3" t="s">
        <v>440</v>
      </c>
      <c r="D143" s="3" t="s">
        <v>157</v>
      </c>
      <c r="E143" s="3" t="s">
        <v>441</v>
      </c>
      <c r="F143" s="3" t="s">
        <v>442</v>
      </c>
      <c r="G143" s="3" t="s">
        <v>192</v>
      </c>
      <c r="H143" s="3">
        <v>19930816</v>
      </c>
      <c r="I143" s="14" t="s">
        <v>5</v>
      </c>
      <c r="J143" s="3" t="s">
        <v>999</v>
      </c>
      <c r="K143" s="3" t="s">
        <v>1003</v>
      </c>
      <c r="L143" s="3" t="s">
        <v>1015</v>
      </c>
      <c r="M143" s="3" t="s">
        <v>439</v>
      </c>
      <c r="N143" s="3" t="s">
        <v>1205</v>
      </c>
      <c r="O143" s="3" t="s">
        <v>1206</v>
      </c>
      <c r="P143" s="3" t="s">
        <v>1207</v>
      </c>
      <c r="Q143" s="3">
        <v>16</v>
      </c>
      <c r="R143" s="3">
        <v>80120</v>
      </c>
      <c r="S143" s="6" t="s">
        <v>1208</v>
      </c>
      <c r="T143" s="3" t="s">
        <v>1209</v>
      </c>
      <c r="U143" s="3">
        <v>0</v>
      </c>
      <c r="V143" s="11" t="s">
        <v>1543</v>
      </c>
    </row>
    <row r="144" spans="1:22" x14ac:dyDescent="0.35">
      <c r="A144" s="4">
        <v>20150091759</v>
      </c>
      <c r="B144" s="3">
        <v>30522046</v>
      </c>
      <c r="C144" s="3" t="s">
        <v>443</v>
      </c>
      <c r="D144" s="3" t="s">
        <v>7</v>
      </c>
      <c r="E144" s="3" t="s">
        <v>444</v>
      </c>
      <c r="F144" s="3" t="s">
        <v>445</v>
      </c>
      <c r="G144" s="3" t="s">
        <v>238</v>
      </c>
      <c r="H144" s="3">
        <v>19930611</v>
      </c>
      <c r="I144" s="14" t="s">
        <v>289</v>
      </c>
      <c r="J144" s="3" t="s">
        <v>999</v>
      </c>
      <c r="K144" s="3">
        <v>16</v>
      </c>
      <c r="L144" s="3">
        <v>0</v>
      </c>
      <c r="M144" s="3" t="s">
        <v>439</v>
      </c>
      <c r="N144" s="3">
        <v>10</v>
      </c>
      <c r="O144" s="3">
        <v>44</v>
      </c>
      <c r="P144" s="3">
        <v>1</v>
      </c>
      <c r="Q144" s="3">
        <v>0</v>
      </c>
      <c r="R144" s="3">
        <v>0</v>
      </c>
      <c r="S144" s="6" t="s">
        <v>1210</v>
      </c>
      <c r="T144" s="3" t="s">
        <v>1211</v>
      </c>
      <c r="U144" s="3">
        <v>0</v>
      </c>
      <c r="V144" s="11" t="s">
        <v>1543</v>
      </c>
    </row>
    <row r="145" spans="1:22" x14ac:dyDescent="0.35">
      <c r="A145" s="5">
        <v>20150091768</v>
      </c>
      <c r="B145" s="2">
        <v>30387032</v>
      </c>
      <c r="C145" s="2" t="s">
        <v>446</v>
      </c>
      <c r="D145" s="2" t="s">
        <v>7</v>
      </c>
      <c r="E145" s="2" t="s">
        <v>447</v>
      </c>
      <c r="F145" s="2" t="s">
        <v>377</v>
      </c>
      <c r="G145" s="2" t="s">
        <v>448</v>
      </c>
      <c r="H145" s="2">
        <v>19930502</v>
      </c>
      <c r="I145" s="12" t="s">
        <v>289</v>
      </c>
      <c r="J145" s="2" t="s">
        <v>999</v>
      </c>
      <c r="K145" s="2">
        <v>16</v>
      </c>
      <c r="L145" s="2">
        <v>0</v>
      </c>
      <c r="M145" s="2" t="s">
        <v>439</v>
      </c>
      <c r="N145" s="2">
        <v>8</v>
      </c>
      <c r="O145" s="2">
        <v>36</v>
      </c>
      <c r="P145" s="2">
        <v>1</v>
      </c>
      <c r="Q145" s="2">
        <v>83</v>
      </c>
      <c r="R145" s="2">
        <v>80402</v>
      </c>
      <c r="S145" s="13" t="s">
        <v>1212</v>
      </c>
      <c r="T145" s="2" t="s">
        <v>1213</v>
      </c>
      <c r="U145" s="2">
        <v>0</v>
      </c>
      <c r="V145" s="11" t="s">
        <v>1543</v>
      </c>
    </row>
    <row r="146" spans="1:22" x14ac:dyDescent="0.35">
      <c r="A146" s="4">
        <v>20150091777</v>
      </c>
      <c r="B146" s="3">
        <v>32240447</v>
      </c>
      <c r="C146" s="3" t="s">
        <v>449</v>
      </c>
      <c r="D146" s="3" t="s">
        <v>157</v>
      </c>
      <c r="E146" s="3" t="s">
        <v>450</v>
      </c>
      <c r="F146" s="3" t="s">
        <v>451</v>
      </c>
      <c r="G146" s="3" t="s">
        <v>10</v>
      </c>
      <c r="H146" s="3">
        <v>19930213</v>
      </c>
      <c r="I146" s="14" t="s">
        <v>5</v>
      </c>
      <c r="J146" s="3" t="s">
        <v>999</v>
      </c>
      <c r="K146" s="3" t="s">
        <v>1004</v>
      </c>
      <c r="L146" s="3" t="s">
        <v>1014</v>
      </c>
      <c r="M146" s="3" t="s">
        <v>439</v>
      </c>
      <c r="N146" s="3" t="s">
        <v>1021</v>
      </c>
      <c r="O146" s="3" t="s">
        <v>1086</v>
      </c>
      <c r="P146" s="3" t="s">
        <v>1087</v>
      </c>
      <c r="Q146" s="3">
        <v>139</v>
      </c>
      <c r="R146" s="3">
        <v>80400</v>
      </c>
      <c r="S146" s="6" t="s">
        <v>1214</v>
      </c>
      <c r="T146" s="3" t="s">
        <v>1215</v>
      </c>
      <c r="U146" s="3" t="s">
        <v>1019</v>
      </c>
      <c r="V146" s="11" t="s">
        <v>1543</v>
      </c>
    </row>
    <row r="147" spans="1:22" x14ac:dyDescent="0.35">
      <c r="A147" s="5">
        <v>20150091786</v>
      </c>
      <c r="B147" s="2">
        <v>30936914</v>
      </c>
      <c r="C147" s="2" t="s">
        <v>452</v>
      </c>
      <c r="D147" s="2" t="s">
        <v>157</v>
      </c>
      <c r="E147" s="2" t="s">
        <v>453</v>
      </c>
      <c r="F147" s="2" t="s">
        <v>454</v>
      </c>
      <c r="G147" s="2" t="s">
        <v>455</v>
      </c>
      <c r="H147" s="2">
        <v>19930102</v>
      </c>
      <c r="I147" s="12" t="s">
        <v>5</v>
      </c>
      <c r="J147" s="2" t="s">
        <v>999</v>
      </c>
      <c r="K147" s="2">
        <v>16</v>
      </c>
      <c r="L147" s="2">
        <v>0</v>
      </c>
      <c r="M147" s="2" t="s">
        <v>439</v>
      </c>
      <c r="N147" s="2">
        <v>8</v>
      </c>
      <c r="O147" s="2">
        <v>37</v>
      </c>
      <c r="P147" s="2">
        <v>1</v>
      </c>
      <c r="Q147" s="2">
        <v>83</v>
      </c>
      <c r="R147" s="2">
        <v>80402</v>
      </c>
      <c r="S147" s="13" t="s">
        <v>1216</v>
      </c>
      <c r="T147" s="2"/>
      <c r="U147" s="2">
        <v>0</v>
      </c>
      <c r="V147" s="11" t="s">
        <v>1543</v>
      </c>
    </row>
    <row r="148" spans="1:22" x14ac:dyDescent="0.35">
      <c r="A148" s="5">
        <v>20150091795</v>
      </c>
      <c r="B148" s="2">
        <v>30033725</v>
      </c>
      <c r="C148" s="2" t="s">
        <v>456</v>
      </c>
      <c r="D148" s="2" t="s">
        <v>157</v>
      </c>
      <c r="E148" s="2" t="s">
        <v>457</v>
      </c>
      <c r="F148" s="2" t="s">
        <v>458</v>
      </c>
      <c r="G148" s="2" t="s">
        <v>459</v>
      </c>
      <c r="H148" s="2">
        <v>19921223</v>
      </c>
      <c r="I148" s="12" t="s">
        <v>5</v>
      </c>
      <c r="J148" s="2" t="s">
        <v>999</v>
      </c>
      <c r="K148" s="2">
        <v>3</v>
      </c>
      <c r="L148" s="2">
        <v>0</v>
      </c>
      <c r="M148" s="2" t="s">
        <v>439</v>
      </c>
      <c r="N148" s="2">
        <v>7</v>
      </c>
      <c r="O148" s="2">
        <v>34</v>
      </c>
      <c r="P148" s="2">
        <v>1</v>
      </c>
      <c r="Q148" s="2">
        <v>41</v>
      </c>
      <c r="R148" s="2">
        <v>80400</v>
      </c>
      <c r="S148" s="13" t="s">
        <v>1217</v>
      </c>
      <c r="T148" s="2"/>
      <c r="U148" s="2">
        <v>0</v>
      </c>
      <c r="V148" s="11" t="s">
        <v>1543</v>
      </c>
    </row>
    <row r="149" spans="1:22" x14ac:dyDescent="0.35">
      <c r="A149" s="5">
        <v>20150091811</v>
      </c>
      <c r="B149" s="2">
        <v>29561576</v>
      </c>
      <c r="C149" s="2" t="s">
        <v>460</v>
      </c>
      <c r="D149" s="2" t="s">
        <v>157</v>
      </c>
      <c r="E149" s="2" t="s">
        <v>461</v>
      </c>
      <c r="F149" s="2" t="s">
        <v>359</v>
      </c>
      <c r="G149" s="2" t="s">
        <v>462</v>
      </c>
      <c r="H149" s="2">
        <v>19920228</v>
      </c>
      <c r="I149" s="12" t="s">
        <v>5</v>
      </c>
      <c r="J149" s="2" t="s">
        <v>997</v>
      </c>
      <c r="K149" s="2" t="s">
        <v>1003</v>
      </c>
      <c r="L149" s="2" t="s">
        <v>1015</v>
      </c>
      <c r="M149" s="2" t="s">
        <v>439</v>
      </c>
      <c r="N149" s="2" t="s">
        <v>1031</v>
      </c>
      <c r="O149" s="2" t="s">
        <v>1120</v>
      </c>
      <c r="P149" s="2" t="s">
        <v>1218</v>
      </c>
      <c r="Q149" s="2">
        <v>83</v>
      </c>
      <c r="R149" s="2">
        <v>80113</v>
      </c>
      <c r="S149" s="13" t="s">
        <v>1219</v>
      </c>
      <c r="T149" s="2" t="s">
        <v>1220</v>
      </c>
      <c r="U149" s="2" t="s">
        <v>1019</v>
      </c>
      <c r="V149" s="11" t="s">
        <v>1543</v>
      </c>
    </row>
    <row r="150" spans="1:22" x14ac:dyDescent="0.35">
      <c r="A150" s="5">
        <v>20150091820</v>
      </c>
      <c r="B150" s="2">
        <v>28934552</v>
      </c>
      <c r="C150" s="2" t="s">
        <v>463</v>
      </c>
      <c r="D150" s="2" t="s">
        <v>157</v>
      </c>
      <c r="E150" s="2" t="s">
        <v>464</v>
      </c>
      <c r="F150" s="2" t="s">
        <v>465</v>
      </c>
      <c r="G150" s="2" t="s">
        <v>26</v>
      </c>
      <c r="H150" s="2">
        <v>19920220</v>
      </c>
      <c r="I150" s="12" t="s">
        <v>5</v>
      </c>
      <c r="J150" s="2" t="s">
        <v>999</v>
      </c>
      <c r="K150" s="2">
        <v>16</v>
      </c>
      <c r="L150" s="2">
        <v>0</v>
      </c>
      <c r="M150" s="2" t="s">
        <v>439</v>
      </c>
      <c r="N150" s="2">
        <v>9</v>
      </c>
      <c r="O150" s="2">
        <v>42</v>
      </c>
      <c r="P150" s="2">
        <v>1</v>
      </c>
      <c r="Q150" s="2">
        <v>291</v>
      </c>
      <c r="R150" s="2">
        <v>80403</v>
      </c>
      <c r="S150" s="13" t="s">
        <v>1221</v>
      </c>
      <c r="T150" s="2" t="s">
        <v>1222</v>
      </c>
      <c r="U150" s="2">
        <v>0</v>
      </c>
      <c r="V150" s="11" t="s">
        <v>1543</v>
      </c>
    </row>
    <row r="151" spans="1:22" x14ac:dyDescent="0.35">
      <c r="A151" s="5">
        <v>20150091839</v>
      </c>
      <c r="B151" s="2">
        <v>32667812</v>
      </c>
      <c r="C151" s="2" t="s">
        <v>466</v>
      </c>
      <c r="D151" s="2" t="s">
        <v>7</v>
      </c>
      <c r="E151" s="2" t="s">
        <v>467</v>
      </c>
      <c r="F151" s="2" t="s">
        <v>26</v>
      </c>
      <c r="G151" s="2" t="s">
        <v>210</v>
      </c>
      <c r="H151" s="2">
        <v>19920112</v>
      </c>
      <c r="I151" s="12" t="s">
        <v>289</v>
      </c>
      <c r="J151" s="2" t="s">
        <v>999</v>
      </c>
      <c r="K151" s="2">
        <v>16</v>
      </c>
      <c r="L151" s="2">
        <v>0</v>
      </c>
      <c r="M151" s="2" t="s">
        <v>439</v>
      </c>
      <c r="N151" s="2">
        <v>7</v>
      </c>
      <c r="O151" s="2">
        <v>33</v>
      </c>
      <c r="P151" s="2">
        <v>1</v>
      </c>
      <c r="Q151" s="2">
        <v>0</v>
      </c>
      <c r="R151" s="2">
        <v>0</v>
      </c>
      <c r="S151" s="13" t="s">
        <v>1223</v>
      </c>
      <c r="T151" s="2"/>
      <c r="U151" s="2">
        <v>0</v>
      </c>
      <c r="V151" s="11" t="s">
        <v>1543</v>
      </c>
    </row>
    <row r="152" spans="1:22" x14ac:dyDescent="0.35">
      <c r="A152" s="4">
        <v>20150091848</v>
      </c>
      <c r="B152" s="3">
        <v>28978200</v>
      </c>
      <c r="C152" s="3" t="s">
        <v>468</v>
      </c>
      <c r="D152" s="3" t="s">
        <v>157</v>
      </c>
      <c r="E152" s="3" t="s">
        <v>469</v>
      </c>
      <c r="F152" s="3" t="s">
        <v>115</v>
      </c>
      <c r="G152" s="3" t="s">
        <v>10</v>
      </c>
      <c r="H152" s="3">
        <v>19910203</v>
      </c>
      <c r="I152" s="14" t="s">
        <v>5</v>
      </c>
      <c r="J152" s="3" t="s">
        <v>999</v>
      </c>
      <c r="K152" s="3" t="s">
        <v>1004</v>
      </c>
      <c r="L152" s="3" t="s">
        <v>1014</v>
      </c>
      <c r="M152" s="3" t="s">
        <v>439</v>
      </c>
      <c r="N152" s="3" t="s">
        <v>1085</v>
      </c>
      <c r="O152" s="3" t="s">
        <v>1224</v>
      </c>
      <c r="P152" s="3" t="s">
        <v>1225</v>
      </c>
      <c r="Q152" s="3">
        <v>999</v>
      </c>
      <c r="R152" s="3">
        <v>0</v>
      </c>
      <c r="S152" s="18" t="s">
        <v>1226</v>
      </c>
      <c r="T152" s="3"/>
      <c r="U152" s="3" t="s">
        <v>1019</v>
      </c>
      <c r="V152" s="11" t="s">
        <v>1543</v>
      </c>
    </row>
    <row r="153" spans="1:22" x14ac:dyDescent="0.35">
      <c r="A153" s="5">
        <v>20150091857</v>
      </c>
      <c r="B153" s="2">
        <v>29216637</v>
      </c>
      <c r="C153" s="2" t="s">
        <v>470</v>
      </c>
      <c r="D153" s="2" t="s">
        <v>157</v>
      </c>
      <c r="E153" s="2" t="s">
        <v>471</v>
      </c>
      <c r="F153" s="2" t="s">
        <v>472</v>
      </c>
      <c r="G153" s="2" t="s">
        <v>473</v>
      </c>
      <c r="H153" s="2">
        <v>19910128</v>
      </c>
      <c r="I153" s="12" t="s">
        <v>5</v>
      </c>
      <c r="J153" s="2" t="s">
        <v>999</v>
      </c>
      <c r="K153" s="2">
        <v>3</v>
      </c>
      <c r="L153" s="2">
        <v>0</v>
      </c>
      <c r="M153" s="2" t="s">
        <v>439</v>
      </c>
      <c r="N153" s="2">
        <v>9</v>
      </c>
      <c r="O153" s="2">
        <v>43</v>
      </c>
      <c r="P153" s="2">
        <v>1</v>
      </c>
      <c r="Q153" s="2">
        <v>0</v>
      </c>
      <c r="R153" s="2">
        <v>0</v>
      </c>
      <c r="S153" s="13" t="s">
        <v>1227</v>
      </c>
      <c r="T153" s="2" t="s">
        <v>1228</v>
      </c>
      <c r="U153" s="2">
        <v>0</v>
      </c>
      <c r="V153" s="11" t="s">
        <v>1543</v>
      </c>
    </row>
    <row r="154" spans="1:22" x14ac:dyDescent="0.35">
      <c r="A154" s="4">
        <v>20150091866</v>
      </c>
      <c r="B154" s="3">
        <v>27845760</v>
      </c>
      <c r="C154" s="3" t="s">
        <v>474</v>
      </c>
      <c r="D154" s="3" t="s">
        <v>157</v>
      </c>
      <c r="E154" s="3" t="s">
        <v>475</v>
      </c>
      <c r="F154" s="3" t="s">
        <v>476</v>
      </c>
      <c r="G154" s="3" t="s">
        <v>132</v>
      </c>
      <c r="H154" s="3">
        <v>19900710</v>
      </c>
      <c r="I154" s="14" t="s">
        <v>5</v>
      </c>
      <c r="J154" s="3" t="s">
        <v>999</v>
      </c>
      <c r="K154" s="3" t="s">
        <v>1004</v>
      </c>
      <c r="L154" s="3" t="s">
        <v>1014</v>
      </c>
      <c r="M154" s="3" t="s">
        <v>439</v>
      </c>
      <c r="N154" s="3" t="s">
        <v>1021</v>
      </c>
      <c r="O154" s="3" t="s">
        <v>1086</v>
      </c>
      <c r="P154" s="3" t="s">
        <v>1229</v>
      </c>
      <c r="Q154" s="3">
        <v>114</v>
      </c>
      <c r="R154" s="3">
        <v>80400</v>
      </c>
      <c r="S154" s="6" t="s">
        <v>1230</v>
      </c>
      <c r="T154" s="3" t="s">
        <v>1231</v>
      </c>
      <c r="U154" s="3" t="s">
        <v>1019</v>
      </c>
      <c r="V154" s="11" t="s">
        <v>1543</v>
      </c>
    </row>
    <row r="155" spans="1:22" x14ac:dyDescent="0.35">
      <c r="A155" s="5">
        <v>20150091875</v>
      </c>
      <c r="B155" s="2">
        <v>29142085</v>
      </c>
      <c r="C155" s="2" t="s">
        <v>477</v>
      </c>
      <c r="D155" s="2" t="s">
        <v>157</v>
      </c>
      <c r="E155" s="2" t="s">
        <v>478</v>
      </c>
      <c r="F155" s="2" t="s">
        <v>479</v>
      </c>
      <c r="G155" s="2"/>
      <c r="H155" s="2">
        <v>19900612</v>
      </c>
      <c r="I155" s="12" t="s">
        <v>5</v>
      </c>
      <c r="J155" s="2" t="s">
        <v>999</v>
      </c>
      <c r="K155" s="2">
        <v>16</v>
      </c>
      <c r="L155" s="2">
        <v>0</v>
      </c>
      <c r="M155" s="2" t="s">
        <v>439</v>
      </c>
      <c r="N155" s="2">
        <v>10</v>
      </c>
      <c r="O155" s="2">
        <v>50</v>
      </c>
      <c r="P155" s="2">
        <v>1</v>
      </c>
      <c r="Q155" s="2">
        <v>0</v>
      </c>
      <c r="R155" s="2">
        <v>0</v>
      </c>
      <c r="S155" s="2">
        <v>7250992</v>
      </c>
      <c r="T155" s="2" t="s">
        <v>1232</v>
      </c>
      <c r="U155" s="2">
        <v>0</v>
      </c>
      <c r="V155" s="11" t="s">
        <v>1543</v>
      </c>
    </row>
    <row r="156" spans="1:22" x14ac:dyDescent="0.35">
      <c r="A156" s="5">
        <v>20150091884</v>
      </c>
      <c r="B156" s="2">
        <v>28774695</v>
      </c>
      <c r="C156" s="2" t="s">
        <v>480</v>
      </c>
      <c r="D156" s="2" t="s">
        <v>157</v>
      </c>
      <c r="E156" s="2" t="s">
        <v>162</v>
      </c>
      <c r="F156" s="2" t="s">
        <v>481</v>
      </c>
      <c r="G156" s="2" t="s">
        <v>482</v>
      </c>
      <c r="H156" s="2">
        <v>19900419</v>
      </c>
      <c r="I156" s="12" t="s">
        <v>5</v>
      </c>
      <c r="J156" s="2" t="s">
        <v>999</v>
      </c>
      <c r="K156" s="2">
        <v>16</v>
      </c>
      <c r="L156" s="2">
        <v>0</v>
      </c>
      <c r="M156" s="2" t="s">
        <v>439</v>
      </c>
      <c r="N156" s="2">
        <v>10</v>
      </c>
      <c r="O156" s="2">
        <v>45</v>
      </c>
      <c r="P156" s="2">
        <v>1</v>
      </c>
      <c r="Q156" s="2">
        <v>3100</v>
      </c>
      <c r="R156" s="2">
        <v>80405</v>
      </c>
      <c r="S156" s="2">
        <v>7008953</v>
      </c>
      <c r="T156" s="2" t="s">
        <v>1233</v>
      </c>
      <c r="U156" s="2">
        <v>0</v>
      </c>
      <c r="V156" s="11" t="s">
        <v>1543</v>
      </c>
    </row>
    <row r="157" spans="1:22" x14ac:dyDescent="0.35">
      <c r="A157" s="5">
        <v>20150091893</v>
      </c>
      <c r="B157" s="2">
        <v>27846269</v>
      </c>
      <c r="C157" s="2" t="s">
        <v>483</v>
      </c>
      <c r="D157" s="2" t="s">
        <v>157</v>
      </c>
      <c r="E157" s="2" t="s">
        <v>484</v>
      </c>
      <c r="F157" s="2" t="s">
        <v>485</v>
      </c>
      <c r="G157" s="2" t="s">
        <v>486</v>
      </c>
      <c r="H157" s="2">
        <v>19900110</v>
      </c>
      <c r="I157" s="12" t="s">
        <v>5</v>
      </c>
      <c r="J157" s="2" t="s">
        <v>999</v>
      </c>
      <c r="K157" s="2">
        <v>3</v>
      </c>
      <c r="L157" s="2">
        <v>0</v>
      </c>
      <c r="M157" s="2" t="s">
        <v>439</v>
      </c>
      <c r="N157" s="2">
        <v>9</v>
      </c>
      <c r="O157" s="2">
        <v>42</v>
      </c>
      <c r="P157" s="2">
        <v>1</v>
      </c>
      <c r="Q157" s="2">
        <v>149</v>
      </c>
      <c r="R157" s="2">
        <v>80403</v>
      </c>
      <c r="S157" s="13" t="s">
        <v>1234</v>
      </c>
      <c r="T157" s="2" t="s">
        <v>1235</v>
      </c>
      <c r="U157" s="2">
        <v>0</v>
      </c>
      <c r="V157" s="11" t="s">
        <v>1543</v>
      </c>
    </row>
    <row r="158" spans="1:22" x14ac:dyDescent="0.35">
      <c r="A158" s="5">
        <v>20150091900</v>
      </c>
      <c r="B158" s="2">
        <v>29857766</v>
      </c>
      <c r="C158" s="2" t="s">
        <v>487</v>
      </c>
      <c r="D158" s="2" t="s">
        <v>7</v>
      </c>
      <c r="E158" s="2" t="s">
        <v>105</v>
      </c>
      <c r="F158" s="2" t="s">
        <v>410</v>
      </c>
      <c r="G158" s="2" t="s">
        <v>488</v>
      </c>
      <c r="H158" s="2">
        <v>19900101</v>
      </c>
      <c r="I158" s="12" t="s">
        <v>289</v>
      </c>
      <c r="J158" s="2" t="s">
        <v>999</v>
      </c>
      <c r="K158" s="2">
        <v>16</v>
      </c>
      <c r="L158" s="2">
        <v>0</v>
      </c>
      <c r="M158" s="2" t="s">
        <v>439</v>
      </c>
      <c r="N158" s="2">
        <v>8</v>
      </c>
      <c r="O158" s="2">
        <v>37</v>
      </c>
      <c r="P158" s="2">
        <v>1</v>
      </c>
      <c r="Q158" s="2">
        <v>20</v>
      </c>
      <c r="R158" s="2">
        <v>80402</v>
      </c>
      <c r="S158" s="13" t="s">
        <v>1236</v>
      </c>
      <c r="T158" s="2" t="s">
        <v>1237</v>
      </c>
      <c r="U158" s="2">
        <v>0</v>
      </c>
      <c r="V158" s="11" t="s">
        <v>1543</v>
      </c>
    </row>
    <row r="159" spans="1:22" x14ac:dyDescent="0.35">
      <c r="A159" s="4">
        <v>20150091919</v>
      </c>
      <c r="B159" s="3">
        <v>28779492</v>
      </c>
      <c r="C159" s="3" t="s">
        <v>489</v>
      </c>
      <c r="D159" s="3" t="s">
        <v>7</v>
      </c>
      <c r="E159" s="3" t="s">
        <v>490</v>
      </c>
      <c r="F159" s="3" t="s">
        <v>491</v>
      </c>
      <c r="G159" s="3" t="s">
        <v>492</v>
      </c>
      <c r="H159" s="3">
        <v>19891227</v>
      </c>
      <c r="I159" s="14" t="s">
        <v>289</v>
      </c>
      <c r="J159" s="3" t="s">
        <v>999</v>
      </c>
      <c r="K159" s="3" t="s">
        <v>1003</v>
      </c>
      <c r="L159" s="3" t="s">
        <v>1015</v>
      </c>
      <c r="M159" s="3" t="s">
        <v>439</v>
      </c>
      <c r="N159" s="3" t="s">
        <v>1031</v>
      </c>
      <c r="O159" s="3" t="s">
        <v>1031</v>
      </c>
      <c r="P159" s="3" t="s">
        <v>1238</v>
      </c>
      <c r="Q159" s="3">
        <v>0</v>
      </c>
      <c r="R159" s="3">
        <v>0</v>
      </c>
      <c r="S159" s="18" t="s">
        <v>1239</v>
      </c>
      <c r="T159" s="3"/>
      <c r="U159" s="3" t="s">
        <v>1019</v>
      </c>
      <c r="V159" s="11" t="s">
        <v>1543</v>
      </c>
    </row>
    <row r="160" spans="1:22" x14ac:dyDescent="0.35">
      <c r="A160" s="5">
        <v>20150091928</v>
      </c>
      <c r="B160" s="2">
        <v>32275670</v>
      </c>
      <c r="C160" s="2" t="s">
        <v>493</v>
      </c>
      <c r="D160" s="2" t="s">
        <v>7</v>
      </c>
      <c r="E160" s="2" t="s">
        <v>494</v>
      </c>
      <c r="F160" s="2" t="s">
        <v>495</v>
      </c>
      <c r="G160" s="2" t="s">
        <v>496</v>
      </c>
      <c r="H160" s="2">
        <v>19890907</v>
      </c>
      <c r="I160" s="12" t="s">
        <v>289</v>
      </c>
      <c r="J160" s="2" t="s">
        <v>997</v>
      </c>
      <c r="K160" s="2">
        <v>16</v>
      </c>
      <c r="L160" s="2">
        <v>0</v>
      </c>
      <c r="M160" s="2" t="s">
        <v>439</v>
      </c>
      <c r="N160" s="2">
        <v>10</v>
      </c>
      <c r="O160" s="2">
        <v>49</v>
      </c>
      <c r="P160" s="2">
        <v>1</v>
      </c>
      <c r="Q160" s="2">
        <v>4</v>
      </c>
      <c r="R160" s="2">
        <v>80403</v>
      </c>
      <c r="S160" s="13" t="s">
        <v>1240</v>
      </c>
      <c r="T160" s="2" t="s">
        <v>1241</v>
      </c>
      <c r="U160" s="2">
        <v>0</v>
      </c>
      <c r="V160" s="11" t="s">
        <v>1543</v>
      </c>
    </row>
    <row r="161" spans="1:22" x14ac:dyDescent="0.35">
      <c r="A161" s="5">
        <v>20150091946</v>
      </c>
      <c r="B161" s="2">
        <v>27124721</v>
      </c>
      <c r="C161" s="2" t="s">
        <v>497</v>
      </c>
      <c r="D161" s="2" t="s">
        <v>157</v>
      </c>
      <c r="E161" s="2" t="s">
        <v>498</v>
      </c>
      <c r="F161" s="2" t="s">
        <v>229</v>
      </c>
      <c r="G161" s="2" t="s">
        <v>199</v>
      </c>
      <c r="H161" s="2">
        <v>19890526</v>
      </c>
      <c r="I161" s="12" t="s">
        <v>5</v>
      </c>
      <c r="J161" s="2" t="s">
        <v>997</v>
      </c>
      <c r="K161" s="2" t="s">
        <v>1004</v>
      </c>
      <c r="L161" s="2" t="s">
        <v>1014</v>
      </c>
      <c r="M161" s="2" t="s">
        <v>439</v>
      </c>
      <c r="N161" s="2" t="s">
        <v>1021</v>
      </c>
      <c r="O161" s="2" t="s">
        <v>1193</v>
      </c>
      <c r="P161" s="2" t="s">
        <v>1242</v>
      </c>
      <c r="Q161" s="2">
        <v>1322</v>
      </c>
      <c r="R161" s="2">
        <v>80100</v>
      </c>
      <c r="S161" s="13" t="s">
        <v>1243</v>
      </c>
      <c r="T161" s="2" t="s">
        <v>1244</v>
      </c>
      <c r="U161" s="2">
        <v>0</v>
      </c>
      <c r="V161" s="11" t="s">
        <v>1543</v>
      </c>
    </row>
    <row r="162" spans="1:22" x14ac:dyDescent="0.35">
      <c r="A162" s="5">
        <v>20150091955</v>
      </c>
      <c r="B162" s="2">
        <v>27806850</v>
      </c>
      <c r="C162" s="2" t="s">
        <v>499</v>
      </c>
      <c r="D162" s="2" t="s">
        <v>157</v>
      </c>
      <c r="E162" s="2" t="s">
        <v>500</v>
      </c>
      <c r="F162" s="2" t="s">
        <v>183</v>
      </c>
      <c r="G162" s="2" t="s">
        <v>21</v>
      </c>
      <c r="H162" s="2">
        <v>19890424</v>
      </c>
      <c r="I162" s="12" t="s">
        <v>5</v>
      </c>
      <c r="J162" s="2" t="s">
        <v>999</v>
      </c>
      <c r="K162" s="2">
        <v>16</v>
      </c>
      <c r="L162" s="2">
        <v>0</v>
      </c>
      <c r="M162" s="2" t="s">
        <v>439</v>
      </c>
      <c r="N162" s="2">
        <v>8</v>
      </c>
      <c r="O162" s="2">
        <v>36</v>
      </c>
      <c r="P162" s="2">
        <v>1</v>
      </c>
      <c r="Q162" s="2">
        <v>999</v>
      </c>
      <c r="R162" s="2">
        <v>80400</v>
      </c>
      <c r="S162" s="13" t="s">
        <v>1245</v>
      </c>
      <c r="T162" s="2" t="s">
        <v>1246</v>
      </c>
      <c r="U162" s="2">
        <v>0</v>
      </c>
      <c r="V162" s="11" t="s">
        <v>1543</v>
      </c>
    </row>
    <row r="163" spans="1:22" x14ac:dyDescent="0.35">
      <c r="A163" s="5">
        <v>20150091964</v>
      </c>
      <c r="B163" s="2">
        <v>27998330</v>
      </c>
      <c r="C163" s="2" t="s">
        <v>501</v>
      </c>
      <c r="D163" s="2" t="s">
        <v>157</v>
      </c>
      <c r="E163" s="2" t="s">
        <v>502</v>
      </c>
      <c r="F163" s="2" t="s">
        <v>503</v>
      </c>
      <c r="G163" s="2" t="s">
        <v>57</v>
      </c>
      <c r="H163" s="2">
        <v>19880609</v>
      </c>
      <c r="I163" s="12" t="s">
        <v>5</v>
      </c>
      <c r="J163" s="2" t="s">
        <v>999</v>
      </c>
      <c r="K163" s="2">
        <v>16</v>
      </c>
      <c r="L163" s="2">
        <v>0</v>
      </c>
      <c r="M163" s="2" t="s">
        <v>439</v>
      </c>
      <c r="N163" s="2">
        <v>9</v>
      </c>
      <c r="O163" s="2">
        <v>40</v>
      </c>
      <c r="P163" s="2">
        <v>1</v>
      </c>
      <c r="Q163" s="2">
        <v>96113</v>
      </c>
      <c r="R163" s="2">
        <v>0</v>
      </c>
      <c r="S163" s="13" t="s">
        <v>1247</v>
      </c>
      <c r="T163" s="2" t="s">
        <v>1248</v>
      </c>
      <c r="U163" s="2">
        <v>0</v>
      </c>
      <c r="V163" s="11" t="s">
        <v>1543</v>
      </c>
    </row>
    <row r="164" spans="1:22" x14ac:dyDescent="0.35">
      <c r="A164" s="5">
        <v>20150091982</v>
      </c>
      <c r="B164" s="2">
        <v>29726335</v>
      </c>
      <c r="C164" s="2" t="s">
        <v>504</v>
      </c>
      <c r="D164" s="2" t="s">
        <v>7</v>
      </c>
      <c r="E164" s="2" t="s">
        <v>105</v>
      </c>
      <c r="F164" s="2" t="s">
        <v>269</v>
      </c>
      <c r="G164" s="2" t="s">
        <v>505</v>
      </c>
      <c r="H164" s="2">
        <v>19871220</v>
      </c>
      <c r="I164" s="12" t="s">
        <v>289</v>
      </c>
      <c r="J164" s="2" t="s">
        <v>997</v>
      </c>
      <c r="K164" s="2">
        <v>16</v>
      </c>
      <c r="L164" s="2">
        <v>0</v>
      </c>
      <c r="M164" s="2" t="s">
        <v>439</v>
      </c>
      <c r="N164" s="2">
        <v>10</v>
      </c>
      <c r="O164" s="2">
        <v>44</v>
      </c>
      <c r="P164" s="2">
        <v>1</v>
      </c>
      <c r="Q164" s="2">
        <v>73</v>
      </c>
      <c r="R164" s="2">
        <v>80405</v>
      </c>
      <c r="S164" s="13" t="s">
        <v>1249</v>
      </c>
      <c r="T164" s="2"/>
      <c r="U164" s="2">
        <v>0</v>
      </c>
      <c r="V164" s="11" t="s">
        <v>1543</v>
      </c>
    </row>
    <row r="165" spans="1:22" x14ac:dyDescent="0.35">
      <c r="A165" s="5">
        <v>20150091991</v>
      </c>
      <c r="B165" s="2">
        <v>26011211</v>
      </c>
      <c r="C165" s="2" t="s">
        <v>506</v>
      </c>
      <c r="D165" s="2" t="s">
        <v>7</v>
      </c>
      <c r="E165" s="2" t="s">
        <v>507</v>
      </c>
      <c r="F165" s="2" t="s">
        <v>136</v>
      </c>
      <c r="G165" s="2" t="s">
        <v>33</v>
      </c>
      <c r="H165" s="2">
        <v>19871212</v>
      </c>
      <c r="I165" s="12" t="s">
        <v>289</v>
      </c>
      <c r="J165" s="2" t="s">
        <v>999</v>
      </c>
      <c r="K165" s="2">
        <v>16</v>
      </c>
      <c r="L165" s="2">
        <v>0</v>
      </c>
      <c r="M165" s="2" t="s">
        <v>439</v>
      </c>
      <c r="N165" s="2">
        <v>9</v>
      </c>
      <c r="O165" s="2">
        <v>41</v>
      </c>
      <c r="P165" s="2">
        <v>1</v>
      </c>
      <c r="Q165" s="2">
        <v>0</v>
      </c>
      <c r="R165" s="2">
        <v>0</v>
      </c>
      <c r="S165" s="13" t="s">
        <v>1250</v>
      </c>
      <c r="T165" s="2"/>
      <c r="U165" s="2">
        <v>0</v>
      </c>
      <c r="V165" s="11" t="s">
        <v>1543</v>
      </c>
    </row>
    <row r="166" spans="1:22" x14ac:dyDescent="0.35">
      <c r="A166" s="5">
        <v>20150092014</v>
      </c>
      <c r="B166" s="2">
        <v>26053690</v>
      </c>
      <c r="C166" s="2" t="s">
        <v>508</v>
      </c>
      <c r="D166" s="2" t="s">
        <v>157</v>
      </c>
      <c r="E166" s="2" t="s">
        <v>509</v>
      </c>
      <c r="F166" s="2" t="s">
        <v>309</v>
      </c>
      <c r="G166" s="2"/>
      <c r="H166" s="2">
        <v>19861022</v>
      </c>
      <c r="I166" s="12" t="s">
        <v>5</v>
      </c>
      <c r="J166" s="2" t="s">
        <v>999</v>
      </c>
      <c r="K166" s="2">
        <v>16</v>
      </c>
      <c r="L166" s="2">
        <v>0</v>
      </c>
      <c r="M166" s="2" t="s">
        <v>439</v>
      </c>
      <c r="N166" s="2">
        <v>10</v>
      </c>
      <c r="O166" s="2">
        <v>45</v>
      </c>
      <c r="P166" s="2">
        <v>1</v>
      </c>
      <c r="Q166" s="2">
        <v>0</v>
      </c>
      <c r="R166" s="2">
        <v>0</v>
      </c>
      <c r="S166" s="13" t="s">
        <v>1251</v>
      </c>
      <c r="T166" s="2"/>
      <c r="U166" s="2">
        <v>0</v>
      </c>
      <c r="V166" s="11" t="s">
        <v>1543</v>
      </c>
    </row>
    <row r="167" spans="1:22" x14ac:dyDescent="0.35">
      <c r="A167" s="5">
        <v>20150092023</v>
      </c>
      <c r="B167" s="2">
        <v>26944604</v>
      </c>
      <c r="C167" s="2" t="s">
        <v>510</v>
      </c>
      <c r="D167" s="2" t="s">
        <v>7</v>
      </c>
      <c r="E167" s="2" t="s">
        <v>511</v>
      </c>
      <c r="F167" s="2" t="s">
        <v>512</v>
      </c>
      <c r="G167" s="2" t="s">
        <v>513</v>
      </c>
      <c r="H167" s="2">
        <v>19860927</v>
      </c>
      <c r="I167" s="12" t="s">
        <v>289</v>
      </c>
      <c r="J167" s="2" t="s">
        <v>999</v>
      </c>
      <c r="K167" s="2">
        <v>16</v>
      </c>
      <c r="L167" s="2">
        <v>0</v>
      </c>
      <c r="M167" s="2" t="s">
        <v>439</v>
      </c>
      <c r="N167" s="2">
        <v>9</v>
      </c>
      <c r="O167" s="2">
        <v>48</v>
      </c>
      <c r="P167" s="2">
        <v>1</v>
      </c>
      <c r="Q167" s="2">
        <v>20</v>
      </c>
      <c r="R167" s="2">
        <v>80120</v>
      </c>
      <c r="S167" s="13" t="s">
        <v>1252</v>
      </c>
      <c r="T167" s="2"/>
      <c r="U167" s="2">
        <v>0</v>
      </c>
      <c r="V167" s="11" t="s">
        <v>1543</v>
      </c>
    </row>
    <row r="168" spans="1:22" x14ac:dyDescent="0.35">
      <c r="A168" s="5">
        <v>20150092032</v>
      </c>
      <c r="B168" s="2">
        <v>26180058</v>
      </c>
      <c r="C168" s="2" t="s">
        <v>514</v>
      </c>
      <c r="D168" s="2" t="s">
        <v>7</v>
      </c>
      <c r="E168" s="2" t="s">
        <v>515</v>
      </c>
      <c r="F168" s="2" t="s">
        <v>26</v>
      </c>
      <c r="G168" s="2" t="s">
        <v>33</v>
      </c>
      <c r="H168" s="2">
        <v>19860911</v>
      </c>
      <c r="I168" s="12" t="s">
        <v>289</v>
      </c>
      <c r="J168" s="2" t="s">
        <v>999</v>
      </c>
      <c r="K168" s="2">
        <v>16</v>
      </c>
      <c r="L168" s="2">
        <v>0</v>
      </c>
      <c r="M168" s="2" t="s">
        <v>439</v>
      </c>
      <c r="N168" s="2">
        <v>8</v>
      </c>
      <c r="O168" s="2">
        <v>35</v>
      </c>
      <c r="P168" s="2">
        <v>1</v>
      </c>
      <c r="Q168" s="2">
        <v>36</v>
      </c>
      <c r="R168" s="2">
        <v>80404</v>
      </c>
      <c r="S168" s="13" t="s">
        <v>1253</v>
      </c>
      <c r="T168" s="2"/>
      <c r="U168" s="2">
        <v>0</v>
      </c>
      <c r="V168" s="11" t="s">
        <v>1543</v>
      </c>
    </row>
    <row r="169" spans="1:22" x14ac:dyDescent="0.35">
      <c r="A169" s="5">
        <v>20150092069</v>
      </c>
      <c r="B169" s="2">
        <v>26275933</v>
      </c>
      <c r="C169" s="2" t="s">
        <v>516</v>
      </c>
      <c r="D169" s="2" t="s">
        <v>157</v>
      </c>
      <c r="E169" s="2" t="s">
        <v>517</v>
      </c>
      <c r="F169" s="2" t="s">
        <v>518</v>
      </c>
      <c r="G169" s="2" t="s">
        <v>26</v>
      </c>
      <c r="H169" s="2">
        <v>19851013</v>
      </c>
      <c r="I169" s="12" t="s">
        <v>5</v>
      </c>
      <c r="J169" s="2" t="s">
        <v>999</v>
      </c>
      <c r="K169" s="2">
        <v>16</v>
      </c>
      <c r="L169" s="2">
        <v>0</v>
      </c>
      <c r="M169" s="2" t="s">
        <v>439</v>
      </c>
      <c r="N169" s="2">
        <v>9</v>
      </c>
      <c r="O169" s="2">
        <v>43</v>
      </c>
      <c r="P169" s="2">
        <v>1</v>
      </c>
      <c r="Q169" s="2">
        <v>0</v>
      </c>
      <c r="R169" s="2">
        <v>0</v>
      </c>
      <c r="S169" s="13" t="s">
        <v>1254</v>
      </c>
      <c r="T169" s="2"/>
      <c r="U169" s="2">
        <v>0</v>
      </c>
      <c r="V169" s="11" t="s">
        <v>1543</v>
      </c>
    </row>
    <row r="170" spans="1:22" x14ac:dyDescent="0.35">
      <c r="A170" s="5">
        <v>20150092078</v>
      </c>
      <c r="B170" s="2">
        <v>26502033</v>
      </c>
      <c r="C170" s="2" t="s">
        <v>519</v>
      </c>
      <c r="D170" s="2" t="s">
        <v>1</v>
      </c>
      <c r="E170" s="2" t="s">
        <v>520</v>
      </c>
      <c r="F170" s="2" t="s">
        <v>521</v>
      </c>
      <c r="G170" s="2" t="s">
        <v>54</v>
      </c>
      <c r="H170" s="2">
        <v>19850715</v>
      </c>
      <c r="I170" s="12" t="s">
        <v>5</v>
      </c>
      <c r="J170" s="2" t="s">
        <v>997</v>
      </c>
      <c r="K170" s="2">
        <v>16</v>
      </c>
      <c r="L170" s="2">
        <v>0</v>
      </c>
      <c r="M170" s="2" t="s">
        <v>439</v>
      </c>
      <c r="N170" s="2">
        <v>9</v>
      </c>
      <c r="O170" s="2">
        <v>47</v>
      </c>
      <c r="P170" s="2">
        <v>1</v>
      </c>
      <c r="Q170" s="2">
        <v>3</v>
      </c>
      <c r="R170" s="2">
        <v>80405</v>
      </c>
      <c r="S170" s="13" t="s">
        <v>1255</v>
      </c>
      <c r="T170" s="2"/>
      <c r="U170" s="2">
        <v>0</v>
      </c>
      <c r="V170" s="11" t="s">
        <v>1543</v>
      </c>
    </row>
    <row r="171" spans="1:22" x14ac:dyDescent="0.35">
      <c r="A171" s="5">
        <v>20150092087</v>
      </c>
      <c r="B171" s="2">
        <v>24621252</v>
      </c>
      <c r="C171" s="2" t="s">
        <v>522</v>
      </c>
      <c r="D171" s="2" t="s">
        <v>1</v>
      </c>
      <c r="E171" s="2" t="s">
        <v>523</v>
      </c>
      <c r="F171" s="2" t="s">
        <v>465</v>
      </c>
      <c r="G171" s="2" t="s">
        <v>21</v>
      </c>
      <c r="H171" s="2">
        <v>19850614</v>
      </c>
      <c r="I171" s="12" t="s">
        <v>5</v>
      </c>
      <c r="J171" s="2" t="s">
        <v>997</v>
      </c>
      <c r="K171" s="2">
        <v>16</v>
      </c>
      <c r="L171" s="2">
        <v>0</v>
      </c>
      <c r="M171" s="2" t="s">
        <v>439</v>
      </c>
      <c r="N171" s="2">
        <v>9</v>
      </c>
      <c r="O171" s="2">
        <v>39</v>
      </c>
      <c r="P171" s="2">
        <v>1</v>
      </c>
      <c r="Q171" s="2">
        <v>34</v>
      </c>
      <c r="R171" s="2">
        <v>80403</v>
      </c>
      <c r="S171" s="13" t="s">
        <v>1256</v>
      </c>
      <c r="T171" s="2" t="s">
        <v>1257</v>
      </c>
      <c r="U171" s="2">
        <v>0</v>
      </c>
      <c r="V171" s="11" t="s">
        <v>1543</v>
      </c>
    </row>
    <row r="172" spans="1:22" x14ac:dyDescent="0.35">
      <c r="A172" s="5">
        <v>20150092096</v>
      </c>
      <c r="B172" s="2">
        <v>23874679</v>
      </c>
      <c r="C172" s="2" t="s">
        <v>524</v>
      </c>
      <c r="D172" s="2" t="s">
        <v>157</v>
      </c>
      <c r="E172" s="2" t="s">
        <v>525</v>
      </c>
      <c r="F172" s="2" t="s">
        <v>25</v>
      </c>
      <c r="G172" s="2" t="s">
        <v>22</v>
      </c>
      <c r="H172" s="2">
        <v>19830701</v>
      </c>
      <c r="I172" s="12" t="s">
        <v>5</v>
      </c>
      <c r="J172" s="2" t="s">
        <v>997</v>
      </c>
      <c r="K172" s="2" t="s">
        <v>1004</v>
      </c>
      <c r="L172" s="2" t="s">
        <v>1014</v>
      </c>
      <c r="M172" s="2" t="s">
        <v>439</v>
      </c>
      <c r="N172" s="2" t="s">
        <v>1034</v>
      </c>
      <c r="O172" s="2" t="s">
        <v>1096</v>
      </c>
      <c r="P172" s="2" t="s">
        <v>1176</v>
      </c>
      <c r="Q172" s="2">
        <v>4</v>
      </c>
      <c r="R172" s="2">
        <v>80403</v>
      </c>
      <c r="S172" s="13" t="s">
        <v>1258</v>
      </c>
      <c r="T172" s="2" t="s">
        <v>1259</v>
      </c>
      <c r="U172" s="2" t="s">
        <v>1019</v>
      </c>
      <c r="V172" s="11" t="s">
        <v>1543</v>
      </c>
    </row>
    <row r="173" spans="1:22" x14ac:dyDescent="0.35">
      <c r="A173" s="4">
        <v>20150092103</v>
      </c>
      <c r="B173" s="3">
        <v>24460748</v>
      </c>
      <c r="C173" s="3" t="s">
        <v>526</v>
      </c>
      <c r="D173" s="3" t="s">
        <v>1</v>
      </c>
      <c r="E173" s="3" t="s">
        <v>527</v>
      </c>
      <c r="F173" s="3" t="s">
        <v>451</v>
      </c>
      <c r="G173" s="3" t="s">
        <v>30</v>
      </c>
      <c r="H173" s="3">
        <v>19830510</v>
      </c>
      <c r="I173" s="14" t="s">
        <v>5</v>
      </c>
      <c r="J173" s="3" t="s">
        <v>997</v>
      </c>
      <c r="K173" s="3" t="s">
        <v>1004</v>
      </c>
      <c r="L173" s="3" t="s">
        <v>1014</v>
      </c>
      <c r="M173" s="3" t="s">
        <v>439</v>
      </c>
      <c r="N173" s="3" t="s">
        <v>1085</v>
      </c>
      <c r="O173" s="3" t="s">
        <v>1260</v>
      </c>
      <c r="P173" s="3" t="s">
        <v>1144</v>
      </c>
      <c r="Q173" s="3">
        <v>36</v>
      </c>
      <c r="R173" s="3">
        <v>80404</v>
      </c>
      <c r="S173" s="6" t="s">
        <v>1261</v>
      </c>
      <c r="T173" s="3"/>
      <c r="U173" s="3" t="s">
        <v>1019</v>
      </c>
      <c r="V173" s="11" t="s">
        <v>1543</v>
      </c>
    </row>
    <row r="174" spans="1:22" x14ac:dyDescent="0.35">
      <c r="A174" s="5">
        <v>20150092112</v>
      </c>
      <c r="B174" s="2">
        <v>23598809</v>
      </c>
      <c r="C174" s="2" t="s">
        <v>528</v>
      </c>
      <c r="D174" s="2" t="s">
        <v>7</v>
      </c>
      <c r="E174" s="2" t="s">
        <v>529</v>
      </c>
      <c r="F174" s="2" t="s">
        <v>121</v>
      </c>
      <c r="G174" s="2" t="s">
        <v>298</v>
      </c>
      <c r="H174" s="2">
        <v>19830101</v>
      </c>
      <c r="I174" s="12" t="s">
        <v>289</v>
      </c>
      <c r="J174" s="2" t="s">
        <v>999</v>
      </c>
      <c r="K174" s="2">
        <v>16</v>
      </c>
      <c r="L174" s="2">
        <v>0</v>
      </c>
      <c r="M174" s="2" t="s">
        <v>439</v>
      </c>
      <c r="N174" s="2">
        <v>7</v>
      </c>
      <c r="O174" s="2">
        <v>31</v>
      </c>
      <c r="P174" s="2">
        <v>1</v>
      </c>
      <c r="Q174" s="2">
        <v>0</v>
      </c>
      <c r="R174" s="2">
        <v>0</v>
      </c>
      <c r="S174" s="13" t="s">
        <v>1262</v>
      </c>
      <c r="T174" s="2" t="s">
        <v>1263</v>
      </c>
      <c r="U174" s="2">
        <v>0</v>
      </c>
      <c r="V174" s="11" t="s">
        <v>1543</v>
      </c>
    </row>
    <row r="175" spans="1:22" x14ac:dyDescent="0.35">
      <c r="A175" s="5">
        <v>20150092121</v>
      </c>
      <c r="B175" s="2">
        <v>23199723</v>
      </c>
      <c r="C175" s="2" t="s">
        <v>530</v>
      </c>
      <c r="D175" s="2" t="s">
        <v>1</v>
      </c>
      <c r="E175" s="2" t="s">
        <v>531</v>
      </c>
      <c r="F175" s="2" t="s">
        <v>532</v>
      </c>
      <c r="G175" s="2" t="s">
        <v>21</v>
      </c>
      <c r="H175" s="2">
        <v>19820202</v>
      </c>
      <c r="I175" s="12" t="s">
        <v>5</v>
      </c>
      <c r="J175" s="2" t="s">
        <v>997</v>
      </c>
      <c r="K175" s="2">
        <v>16</v>
      </c>
      <c r="L175" s="2">
        <v>0</v>
      </c>
      <c r="M175" s="2" t="s">
        <v>439</v>
      </c>
      <c r="N175" s="2">
        <v>7</v>
      </c>
      <c r="O175" s="2">
        <v>33</v>
      </c>
      <c r="P175" s="2">
        <v>1</v>
      </c>
      <c r="Q175" s="2">
        <v>216</v>
      </c>
      <c r="R175" s="2">
        <v>80400</v>
      </c>
      <c r="S175" s="13" t="s">
        <v>1264</v>
      </c>
      <c r="T175" s="2" t="s">
        <v>1265</v>
      </c>
      <c r="U175" s="2">
        <v>0</v>
      </c>
      <c r="V175" s="11" t="s">
        <v>1543</v>
      </c>
    </row>
    <row r="176" spans="1:22" x14ac:dyDescent="0.35">
      <c r="A176" s="5">
        <v>20150092158</v>
      </c>
      <c r="B176" s="2">
        <v>25003431</v>
      </c>
      <c r="C176" s="2" t="s">
        <v>533</v>
      </c>
      <c r="D176" s="2" t="s">
        <v>1</v>
      </c>
      <c r="E176" s="2" t="s">
        <v>534</v>
      </c>
      <c r="F176" s="2" t="s">
        <v>535</v>
      </c>
      <c r="G176" s="2" t="s">
        <v>216</v>
      </c>
      <c r="H176" s="2">
        <v>19800101</v>
      </c>
      <c r="I176" s="12" t="s">
        <v>5</v>
      </c>
      <c r="J176" s="2" t="s">
        <v>997</v>
      </c>
      <c r="K176" s="2">
        <v>16</v>
      </c>
      <c r="L176" s="2">
        <v>0</v>
      </c>
      <c r="M176" s="2" t="s">
        <v>439</v>
      </c>
      <c r="N176" s="2">
        <v>10</v>
      </c>
      <c r="O176" s="2">
        <v>48</v>
      </c>
      <c r="P176" s="2">
        <v>1</v>
      </c>
      <c r="Q176" s="2">
        <v>91</v>
      </c>
      <c r="R176" s="2">
        <v>80120</v>
      </c>
      <c r="S176" s="13" t="s">
        <v>1266</v>
      </c>
      <c r="T176" s="2"/>
      <c r="U176" s="2">
        <v>0</v>
      </c>
      <c r="V176" s="11" t="s">
        <v>1543</v>
      </c>
    </row>
    <row r="177" spans="1:22" x14ac:dyDescent="0.35">
      <c r="A177" s="5">
        <v>20150092176</v>
      </c>
      <c r="B177" s="2">
        <v>33164381</v>
      </c>
      <c r="C177" s="2" t="s">
        <v>536</v>
      </c>
      <c r="D177" s="2" t="s">
        <v>7</v>
      </c>
      <c r="E177" s="2" t="s">
        <v>537</v>
      </c>
      <c r="F177" s="2" t="s">
        <v>21</v>
      </c>
      <c r="G177" s="2" t="s">
        <v>30</v>
      </c>
      <c r="H177" s="2">
        <v>19930701</v>
      </c>
      <c r="I177" s="12" t="s">
        <v>11</v>
      </c>
      <c r="J177" s="2" t="s">
        <v>999</v>
      </c>
      <c r="K177" s="2">
        <v>16</v>
      </c>
      <c r="L177" s="2">
        <v>0</v>
      </c>
      <c r="M177" s="2" t="s">
        <v>439</v>
      </c>
      <c r="N177" s="2">
        <v>7</v>
      </c>
      <c r="O177" s="2">
        <v>31</v>
      </c>
      <c r="P177" s="2">
        <v>1</v>
      </c>
      <c r="Q177" s="2">
        <v>29000</v>
      </c>
      <c r="R177" s="2">
        <v>80400</v>
      </c>
      <c r="S177" s="2">
        <v>7115368</v>
      </c>
      <c r="T177" s="2" t="s">
        <v>1267</v>
      </c>
      <c r="U177" s="2">
        <v>0</v>
      </c>
      <c r="V177" s="11" t="s">
        <v>1543</v>
      </c>
    </row>
    <row r="178" spans="1:22" x14ac:dyDescent="0.35">
      <c r="A178" s="5">
        <v>20150092443</v>
      </c>
      <c r="B178" s="2">
        <v>29945937</v>
      </c>
      <c r="C178" s="2" t="s">
        <v>538</v>
      </c>
      <c r="D178" s="2" t="s">
        <v>7</v>
      </c>
      <c r="E178" s="2" t="s">
        <v>378</v>
      </c>
      <c r="F178" s="2" t="s">
        <v>539</v>
      </c>
      <c r="G178" s="2" t="s">
        <v>540</v>
      </c>
      <c r="H178" s="2">
        <v>19930401</v>
      </c>
      <c r="I178" s="12" t="s">
        <v>11</v>
      </c>
      <c r="J178" s="2" t="s">
        <v>999</v>
      </c>
      <c r="K178" s="2" t="s">
        <v>1005</v>
      </c>
      <c r="L178" s="2" t="s">
        <v>1016</v>
      </c>
      <c r="M178" s="2" t="s">
        <v>1090</v>
      </c>
      <c r="N178" s="2" t="s">
        <v>1268</v>
      </c>
      <c r="O178" s="2" t="s">
        <v>1269</v>
      </c>
      <c r="P178" s="2" t="s">
        <v>1270</v>
      </c>
      <c r="Q178" s="2">
        <v>0</v>
      </c>
      <c r="R178" s="2">
        <v>80200</v>
      </c>
      <c r="S178" s="13" t="s">
        <v>1271</v>
      </c>
      <c r="T178" s="2" t="s">
        <v>1272</v>
      </c>
      <c r="U178" s="2">
        <v>0</v>
      </c>
      <c r="V178" s="11" t="s">
        <v>1543</v>
      </c>
    </row>
    <row r="179" spans="1:22" x14ac:dyDescent="0.35">
      <c r="A179" s="5">
        <v>20150093191</v>
      </c>
      <c r="B179" s="2">
        <v>27724009</v>
      </c>
      <c r="C179" s="2" t="s">
        <v>541</v>
      </c>
      <c r="D179" s="2" t="s">
        <v>7</v>
      </c>
      <c r="E179" s="2" t="s">
        <v>410</v>
      </c>
      <c r="F179" s="2" t="s">
        <v>542</v>
      </c>
      <c r="G179" s="2" t="s">
        <v>543</v>
      </c>
      <c r="H179" s="2">
        <v>19900518</v>
      </c>
      <c r="I179" s="12" t="s">
        <v>11</v>
      </c>
      <c r="J179" s="2" t="s">
        <v>997</v>
      </c>
      <c r="K179" s="2">
        <v>16</v>
      </c>
      <c r="L179" s="2">
        <v>0</v>
      </c>
      <c r="M179" s="2" t="s">
        <v>439</v>
      </c>
      <c r="N179" s="2">
        <v>9</v>
      </c>
      <c r="O179" s="2">
        <v>43</v>
      </c>
      <c r="P179" s="2">
        <v>1</v>
      </c>
      <c r="Q179" s="2">
        <v>0</v>
      </c>
      <c r="R179" s="2">
        <v>0</v>
      </c>
      <c r="S179" s="2">
        <v>0</v>
      </c>
      <c r="T179" s="2"/>
      <c r="U179" s="2">
        <v>0</v>
      </c>
      <c r="V179" s="11" t="s">
        <v>1543</v>
      </c>
    </row>
    <row r="180" spans="1:22" x14ac:dyDescent="0.35">
      <c r="A180" s="4">
        <v>20150109943</v>
      </c>
      <c r="B180" s="3">
        <v>26013488</v>
      </c>
      <c r="C180" s="3" t="s">
        <v>544</v>
      </c>
      <c r="D180" s="3" t="s">
        <v>7</v>
      </c>
      <c r="E180" s="3" t="s">
        <v>545</v>
      </c>
      <c r="F180" s="3" t="s">
        <v>136</v>
      </c>
      <c r="G180" s="3" t="s">
        <v>148</v>
      </c>
      <c r="H180" s="3">
        <v>19880701</v>
      </c>
      <c r="I180" s="14" t="s">
        <v>289</v>
      </c>
      <c r="J180" s="3" t="s">
        <v>997</v>
      </c>
      <c r="K180" s="3" t="s">
        <v>1004</v>
      </c>
      <c r="L180" s="3" t="s">
        <v>1014</v>
      </c>
      <c r="M180" s="3" t="s">
        <v>439</v>
      </c>
      <c r="N180" s="3" t="s">
        <v>1021</v>
      </c>
      <c r="O180" s="3" t="s">
        <v>1273</v>
      </c>
      <c r="P180" s="3" t="s">
        <v>1273</v>
      </c>
      <c r="Q180" s="3">
        <v>174</v>
      </c>
      <c r="R180" s="3">
        <v>0</v>
      </c>
      <c r="S180" s="6" t="s">
        <v>1274</v>
      </c>
      <c r="T180" s="15" t="s">
        <v>1275</v>
      </c>
      <c r="U180" s="3">
        <v>0</v>
      </c>
      <c r="V180" s="11" t="s">
        <v>1543</v>
      </c>
    </row>
    <row r="181" spans="1:22" x14ac:dyDescent="0.35">
      <c r="A181" s="5">
        <v>20150109952</v>
      </c>
      <c r="B181" s="2">
        <v>14436298</v>
      </c>
      <c r="C181" s="2" t="s">
        <v>546</v>
      </c>
      <c r="D181" s="2" t="s">
        <v>7</v>
      </c>
      <c r="E181" s="2" t="s">
        <v>547</v>
      </c>
      <c r="F181" s="2" t="s">
        <v>548</v>
      </c>
      <c r="G181" s="2" t="s">
        <v>10</v>
      </c>
      <c r="H181" s="2">
        <v>19740701</v>
      </c>
      <c r="I181" s="12" t="s">
        <v>289</v>
      </c>
      <c r="J181" s="2" t="s">
        <v>997</v>
      </c>
      <c r="K181" s="2">
        <v>16</v>
      </c>
      <c r="L181" s="2">
        <v>0</v>
      </c>
      <c r="M181" s="2" t="s">
        <v>439</v>
      </c>
      <c r="N181" s="2">
        <v>8</v>
      </c>
      <c r="O181" s="2">
        <v>35</v>
      </c>
      <c r="P181" s="2">
        <v>1</v>
      </c>
      <c r="Q181" s="2">
        <v>36</v>
      </c>
      <c r="R181" s="2">
        <v>80404</v>
      </c>
      <c r="S181" s="13" t="s">
        <v>1276</v>
      </c>
      <c r="T181" s="2"/>
      <c r="U181" s="2">
        <v>0</v>
      </c>
      <c r="V181" s="11" t="s">
        <v>1543</v>
      </c>
    </row>
    <row r="182" spans="1:22" x14ac:dyDescent="0.35">
      <c r="A182" s="5">
        <v>20150109989</v>
      </c>
      <c r="B182" s="2">
        <v>24499728</v>
      </c>
      <c r="C182" s="2" t="s">
        <v>549</v>
      </c>
      <c r="D182" s="2" t="s">
        <v>157</v>
      </c>
      <c r="E182" s="2" t="s">
        <v>550</v>
      </c>
      <c r="F182" s="2" t="s">
        <v>551</v>
      </c>
      <c r="G182" s="2" t="s">
        <v>552</v>
      </c>
      <c r="H182" s="2">
        <v>19840701</v>
      </c>
      <c r="I182" s="12" t="s">
        <v>5</v>
      </c>
      <c r="J182" s="2" t="s">
        <v>999</v>
      </c>
      <c r="K182" s="2">
        <v>4</v>
      </c>
      <c r="L182" s="2">
        <v>0</v>
      </c>
      <c r="M182" s="2" t="s">
        <v>439</v>
      </c>
      <c r="N182" s="2">
        <v>8</v>
      </c>
      <c r="O182" s="2">
        <v>38</v>
      </c>
      <c r="P182" s="2">
        <v>1</v>
      </c>
      <c r="Q182" s="2">
        <v>0</v>
      </c>
      <c r="R182" s="2">
        <v>0</v>
      </c>
      <c r="S182" s="13" t="s">
        <v>1277</v>
      </c>
      <c r="T182" s="2"/>
      <c r="U182" s="2">
        <v>0</v>
      </c>
      <c r="V182" s="11" t="s">
        <v>1543</v>
      </c>
    </row>
    <row r="183" spans="1:22" x14ac:dyDescent="0.35">
      <c r="A183" s="5">
        <v>20150109998</v>
      </c>
      <c r="B183" s="2">
        <v>28945501</v>
      </c>
      <c r="C183" s="2" t="s">
        <v>553</v>
      </c>
      <c r="D183" s="2" t="s">
        <v>7</v>
      </c>
      <c r="E183" s="2" t="s">
        <v>554</v>
      </c>
      <c r="F183" s="2" t="s">
        <v>148</v>
      </c>
      <c r="G183" s="2" t="s">
        <v>36</v>
      </c>
      <c r="H183" s="2">
        <v>19900701</v>
      </c>
      <c r="I183" s="12" t="s">
        <v>289</v>
      </c>
      <c r="J183" s="2" t="s">
        <v>1000</v>
      </c>
      <c r="K183" s="2" t="s">
        <v>1004</v>
      </c>
      <c r="L183" s="2" t="s">
        <v>1014</v>
      </c>
      <c r="M183" s="2" t="s">
        <v>439</v>
      </c>
      <c r="N183" s="2" t="s">
        <v>1034</v>
      </c>
      <c r="O183" s="2" t="s">
        <v>1096</v>
      </c>
      <c r="P183" s="2" t="s">
        <v>1278</v>
      </c>
      <c r="Q183" s="2">
        <v>1133</v>
      </c>
      <c r="R183" s="2">
        <v>80100</v>
      </c>
      <c r="S183" s="13" t="s">
        <v>1279</v>
      </c>
      <c r="T183" s="16" t="s">
        <v>1280</v>
      </c>
      <c r="U183" s="2" t="s">
        <v>1281</v>
      </c>
      <c r="V183" s="11" t="s">
        <v>1543</v>
      </c>
    </row>
    <row r="184" spans="1:22" x14ac:dyDescent="0.35">
      <c r="A184" s="5">
        <v>20150110008</v>
      </c>
      <c r="B184" s="2">
        <v>28501237</v>
      </c>
      <c r="C184" s="2" t="s">
        <v>555</v>
      </c>
      <c r="D184" s="2" t="s">
        <v>157</v>
      </c>
      <c r="E184" s="2" t="s">
        <v>556</v>
      </c>
      <c r="F184" s="2" t="s">
        <v>557</v>
      </c>
      <c r="G184" s="2" t="s">
        <v>309</v>
      </c>
      <c r="H184" s="2">
        <v>19890701</v>
      </c>
      <c r="I184" s="12" t="s">
        <v>5</v>
      </c>
      <c r="J184" s="2" t="s">
        <v>999</v>
      </c>
      <c r="K184" s="2">
        <v>16</v>
      </c>
      <c r="L184" s="2">
        <v>0</v>
      </c>
      <c r="M184" s="2" t="s">
        <v>439</v>
      </c>
      <c r="N184" s="2">
        <v>10</v>
      </c>
      <c r="O184" s="2">
        <v>50</v>
      </c>
      <c r="P184" s="2">
        <v>1</v>
      </c>
      <c r="Q184" s="2">
        <v>0</v>
      </c>
      <c r="R184" s="2">
        <v>0</v>
      </c>
      <c r="S184" s="2">
        <v>0</v>
      </c>
      <c r="T184" s="2"/>
      <c r="U184" s="2">
        <v>0</v>
      </c>
      <c r="V184" s="11" t="s">
        <v>1543</v>
      </c>
    </row>
    <row r="185" spans="1:22" x14ac:dyDescent="0.35">
      <c r="A185" s="5">
        <v>20150110017</v>
      </c>
      <c r="B185" s="2">
        <v>29675903</v>
      </c>
      <c r="C185" s="2" t="s">
        <v>558</v>
      </c>
      <c r="D185" s="2" t="s">
        <v>157</v>
      </c>
      <c r="E185" s="2" t="s">
        <v>559</v>
      </c>
      <c r="F185" s="2" t="s">
        <v>25</v>
      </c>
      <c r="G185" s="2" t="s">
        <v>560</v>
      </c>
      <c r="H185" s="2">
        <v>19900701</v>
      </c>
      <c r="I185" s="12" t="s">
        <v>5</v>
      </c>
      <c r="J185" s="2" t="s">
        <v>999</v>
      </c>
      <c r="K185" s="2">
        <v>16</v>
      </c>
      <c r="L185" s="2">
        <v>0</v>
      </c>
      <c r="M185" s="2" t="s">
        <v>439</v>
      </c>
      <c r="N185" s="2">
        <v>10</v>
      </c>
      <c r="O185" s="2">
        <v>44</v>
      </c>
      <c r="P185" s="2">
        <v>1</v>
      </c>
      <c r="Q185" s="2">
        <v>0</v>
      </c>
      <c r="R185" s="2">
        <v>0</v>
      </c>
      <c r="S185" s="2">
        <v>0</v>
      </c>
      <c r="T185" s="2"/>
      <c r="U185" s="2">
        <v>0</v>
      </c>
      <c r="V185" s="11" t="s">
        <v>1543</v>
      </c>
    </row>
    <row r="186" spans="1:22" x14ac:dyDescent="0.35">
      <c r="A186" s="5">
        <v>20150110026</v>
      </c>
      <c r="B186" s="2">
        <v>24529529</v>
      </c>
      <c r="C186" s="2" t="s">
        <v>561</v>
      </c>
      <c r="D186" s="2" t="s">
        <v>1</v>
      </c>
      <c r="E186" s="2" t="s">
        <v>562</v>
      </c>
      <c r="F186" s="2" t="s">
        <v>25</v>
      </c>
      <c r="G186" s="2" t="s">
        <v>563</v>
      </c>
      <c r="H186" s="2">
        <v>19850701</v>
      </c>
      <c r="I186" s="12" t="s">
        <v>5</v>
      </c>
      <c r="J186" s="2" t="s">
        <v>997</v>
      </c>
      <c r="K186" s="2">
        <v>16</v>
      </c>
      <c r="L186" s="2">
        <v>0</v>
      </c>
      <c r="M186" s="2" t="s">
        <v>439</v>
      </c>
      <c r="N186" s="2">
        <v>10</v>
      </c>
      <c r="O186" s="2">
        <v>46</v>
      </c>
      <c r="P186" s="2">
        <v>1</v>
      </c>
      <c r="Q186" s="2">
        <v>0</v>
      </c>
      <c r="R186" s="2">
        <v>0</v>
      </c>
      <c r="S186" s="13" t="s">
        <v>1282</v>
      </c>
      <c r="T186" s="2"/>
      <c r="U186" s="2">
        <v>0</v>
      </c>
      <c r="V186" s="11" t="s">
        <v>1543</v>
      </c>
    </row>
    <row r="187" spans="1:22" x14ac:dyDescent="0.35">
      <c r="A187" s="5">
        <v>20150110035</v>
      </c>
      <c r="B187" s="2">
        <v>20921712</v>
      </c>
      <c r="C187" s="2" t="s">
        <v>564</v>
      </c>
      <c r="D187" s="2" t="s">
        <v>157</v>
      </c>
      <c r="E187" s="2" t="s">
        <v>565</v>
      </c>
      <c r="F187" s="2" t="s">
        <v>426</v>
      </c>
      <c r="G187" s="2" t="s">
        <v>566</v>
      </c>
      <c r="H187" s="2">
        <v>19780701</v>
      </c>
      <c r="I187" s="12" t="s">
        <v>5</v>
      </c>
      <c r="J187" s="2" t="s">
        <v>999</v>
      </c>
      <c r="K187" s="2">
        <v>16</v>
      </c>
      <c r="L187" s="2">
        <v>0</v>
      </c>
      <c r="M187" s="2" t="s">
        <v>439</v>
      </c>
      <c r="N187" s="2">
        <v>9</v>
      </c>
      <c r="O187" s="2">
        <v>40</v>
      </c>
      <c r="P187" s="2">
        <v>1</v>
      </c>
      <c r="Q187" s="2">
        <v>0</v>
      </c>
      <c r="R187" s="2">
        <v>0</v>
      </c>
      <c r="S187" s="2">
        <v>0</v>
      </c>
      <c r="T187" s="2"/>
      <c r="U187" s="2">
        <v>0</v>
      </c>
      <c r="V187" s="11" t="s">
        <v>1543</v>
      </c>
    </row>
    <row r="188" spans="1:22" x14ac:dyDescent="0.35">
      <c r="A188" s="5">
        <v>20150110062</v>
      </c>
      <c r="B188" s="2">
        <v>25473646</v>
      </c>
      <c r="C188" s="2" t="s">
        <v>567</v>
      </c>
      <c r="D188" s="2" t="s">
        <v>7</v>
      </c>
      <c r="E188" s="2" t="s">
        <v>568</v>
      </c>
      <c r="F188" s="2" t="s">
        <v>10</v>
      </c>
      <c r="G188" s="2" t="s">
        <v>165</v>
      </c>
      <c r="H188" s="2">
        <v>19860701</v>
      </c>
      <c r="I188" s="12" t="s">
        <v>289</v>
      </c>
      <c r="J188" s="2" t="s">
        <v>997</v>
      </c>
      <c r="K188" s="2">
        <v>16</v>
      </c>
      <c r="L188" s="2">
        <v>0</v>
      </c>
      <c r="M188" s="2" t="s">
        <v>439</v>
      </c>
      <c r="N188" s="2">
        <v>8</v>
      </c>
      <c r="O188" s="2">
        <v>38</v>
      </c>
      <c r="P188" s="2">
        <v>1</v>
      </c>
      <c r="Q188" s="2">
        <v>0</v>
      </c>
      <c r="R188" s="2">
        <v>0</v>
      </c>
      <c r="S188" s="13" t="s">
        <v>1283</v>
      </c>
      <c r="T188" s="2"/>
      <c r="U188" s="2">
        <v>0</v>
      </c>
      <c r="V188" s="11" t="s">
        <v>1543</v>
      </c>
    </row>
    <row r="189" spans="1:22" x14ac:dyDescent="0.35">
      <c r="A189" s="5">
        <v>20150110071</v>
      </c>
      <c r="B189" s="2">
        <v>27829379</v>
      </c>
      <c r="C189" s="2" t="s">
        <v>569</v>
      </c>
      <c r="D189" s="2" t="s">
        <v>1</v>
      </c>
      <c r="E189" s="2" t="s">
        <v>570</v>
      </c>
      <c r="F189" s="2" t="s">
        <v>571</v>
      </c>
      <c r="G189" s="2" t="s">
        <v>572</v>
      </c>
      <c r="H189" s="2">
        <v>19840701</v>
      </c>
      <c r="I189" s="12" t="s">
        <v>5</v>
      </c>
      <c r="J189" s="2" t="s">
        <v>997</v>
      </c>
      <c r="K189" s="2">
        <v>16</v>
      </c>
      <c r="L189" s="2">
        <v>0</v>
      </c>
      <c r="M189" s="2" t="s">
        <v>439</v>
      </c>
      <c r="N189" s="2">
        <v>10</v>
      </c>
      <c r="O189" s="2">
        <v>47</v>
      </c>
      <c r="P189" s="2">
        <v>1</v>
      </c>
      <c r="Q189" s="2">
        <v>0</v>
      </c>
      <c r="R189" s="2">
        <v>0</v>
      </c>
      <c r="S189" s="2">
        <v>0</v>
      </c>
      <c r="T189" s="2"/>
      <c r="U189" s="2">
        <v>0</v>
      </c>
      <c r="V189" s="11" t="s">
        <v>1543</v>
      </c>
    </row>
    <row r="190" spans="1:22" x14ac:dyDescent="0.35">
      <c r="A190" s="5">
        <v>20150110080</v>
      </c>
      <c r="B190" s="2">
        <v>26819757</v>
      </c>
      <c r="C190" s="2" t="s">
        <v>573</v>
      </c>
      <c r="D190" s="2" t="s">
        <v>157</v>
      </c>
      <c r="E190" s="2" t="s">
        <v>148</v>
      </c>
      <c r="F190" s="2" t="s">
        <v>574</v>
      </c>
      <c r="G190" s="2" t="s">
        <v>575</v>
      </c>
      <c r="H190" s="2">
        <v>19830701</v>
      </c>
      <c r="I190" s="12" t="s">
        <v>5</v>
      </c>
      <c r="J190" s="2" t="s">
        <v>999</v>
      </c>
      <c r="K190" s="2">
        <v>18</v>
      </c>
      <c r="L190" s="2">
        <v>0</v>
      </c>
      <c r="M190" s="2" t="s">
        <v>439</v>
      </c>
      <c r="N190" s="2">
        <v>7</v>
      </c>
      <c r="O190" s="2">
        <v>34</v>
      </c>
      <c r="P190" s="2">
        <v>1</v>
      </c>
      <c r="Q190" s="2">
        <v>0</v>
      </c>
      <c r="R190" s="2">
        <v>0</v>
      </c>
      <c r="S190" s="13" t="s">
        <v>1284</v>
      </c>
      <c r="T190" s="2"/>
      <c r="U190" s="2">
        <v>0</v>
      </c>
      <c r="V190" s="11" t="s">
        <v>1543</v>
      </c>
    </row>
    <row r="191" spans="1:22" x14ac:dyDescent="0.35">
      <c r="A191" s="4">
        <v>20150110099</v>
      </c>
      <c r="B191" s="3">
        <v>23442025</v>
      </c>
      <c r="C191" s="3" t="s">
        <v>576</v>
      </c>
      <c r="D191" s="3" t="s">
        <v>7</v>
      </c>
      <c r="E191" s="3" t="s">
        <v>577</v>
      </c>
      <c r="F191" s="3" t="s">
        <v>30</v>
      </c>
      <c r="G191" s="3" t="s">
        <v>21</v>
      </c>
      <c r="H191" s="3">
        <v>19790701</v>
      </c>
      <c r="I191" s="14" t="s">
        <v>289</v>
      </c>
      <c r="J191" s="3" t="s">
        <v>997</v>
      </c>
      <c r="K191" s="3" t="s">
        <v>1004</v>
      </c>
      <c r="L191" s="3" t="s">
        <v>1014</v>
      </c>
      <c r="M191" s="3" t="s">
        <v>439</v>
      </c>
      <c r="N191" s="3" t="s">
        <v>1021</v>
      </c>
      <c r="O191" s="3" t="s">
        <v>1082</v>
      </c>
      <c r="P191" s="3" t="s">
        <v>1083</v>
      </c>
      <c r="Q191" s="3">
        <v>114</v>
      </c>
      <c r="R191" s="3">
        <v>80404</v>
      </c>
      <c r="S191" s="6" t="s">
        <v>1285</v>
      </c>
      <c r="T191" s="15" t="s">
        <v>1286</v>
      </c>
      <c r="U191" s="3" t="s">
        <v>1019</v>
      </c>
      <c r="V191" s="11" t="s">
        <v>1543</v>
      </c>
    </row>
    <row r="192" spans="1:22" x14ac:dyDescent="0.35">
      <c r="A192" s="5">
        <v>20150110106</v>
      </c>
      <c r="B192" s="2">
        <v>29053735</v>
      </c>
      <c r="C192" s="2" t="s">
        <v>578</v>
      </c>
      <c r="D192" s="2" t="s">
        <v>7</v>
      </c>
      <c r="E192" s="2" t="s">
        <v>579</v>
      </c>
      <c r="F192" s="2" t="s">
        <v>57</v>
      </c>
      <c r="G192" s="2" t="s">
        <v>423</v>
      </c>
      <c r="H192" s="2">
        <v>19900330</v>
      </c>
      <c r="I192" s="12" t="s">
        <v>289</v>
      </c>
      <c r="J192" s="2" t="s">
        <v>999</v>
      </c>
      <c r="K192" s="2">
        <v>16</v>
      </c>
      <c r="L192" s="2">
        <v>0</v>
      </c>
      <c r="M192" s="2" t="s">
        <v>439</v>
      </c>
      <c r="N192" s="2">
        <v>9</v>
      </c>
      <c r="O192" s="2">
        <v>40</v>
      </c>
      <c r="P192" s="2">
        <v>1</v>
      </c>
      <c r="Q192" s="2">
        <v>0</v>
      </c>
      <c r="R192" s="2">
        <v>0</v>
      </c>
      <c r="S192" s="2">
        <v>0</v>
      </c>
      <c r="T192" s="2"/>
      <c r="U192" s="2">
        <v>0</v>
      </c>
      <c r="V192" s="11" t="s">
        <v>1543</v>
      </c>
    </row>
    <row r="193" spans="1:22" x14ac:dyDescent="0.35">
      <c r="A193" s="4">
        <v>20150110151</v>
      </c>
      <c r="B193" s="3">
        <v>27621125</v>
      </c>
      <c r="C193" s="3" t="s">
        <v>580</v>
      </c>
      <c r="D193" s="3" t="s">
        <v>157</v>
      </c>
      <c r="E193" s="3" t="s">
        <v>581</v>
      </c>
      <c r="F193" s="3" t="s">
        <v>321</v>
      </c>
      <c r="G193" s="3" t="s">
        <v>121</v>
      </c>
      <c r="H193" s="3">
        <v>19860701</v>
      </c>
      <c r="I193" s="14" t="s">
        <v>5</v>
      </c>
      <c r="J193" s="3" t="s">
        <v>999</v>
      </c>
      <c r="K193" s="3" t="s">
        <v>1004</v>
      </c>
      <c r="L193" s="3" t="s">
        <v>1014</v>
      </c>
      <c r="M193" s="3" t="s">
        <v>439</v>
      </c>
      <c r="N193" s="3" t="s">
        <v>1021</v>
      </c>
      <c r="O193" s="3" t="s">
        <v>1073</v>
      </c>
      <c r="P193" s="3" t="s">
        <v>1273</v>
      </c>
      <c r="Q193" s="3">
        <v>544</v>
      </c>
      <c r="R193" s="3">
        <v>0</v>
      </c>
      <c r="S193" s="6" t="s">
        <v>1287</v>
      </c>
      <c r="T193" s="3" t="s">
        <v>1288</v>
      </c>
      <c r="U193" s="3">
        <v>0</v>
      </c>
      <c r="V193" s="11" t="s">
        <v>1543</v>
      </c>
    </row>
    <row r="194" spans="1:22" x14ac:dyDescent="0.35">
      <c r="A194" s="5">
        <v>20150110160</v>
      </c>
      <c r="B194" s="2">
        <v>28396655</v>
      </c>
      <c r="C194" s="2" t="s">
        <v>582</v>
      </c>
      <c r="D194" s="2" t="s">
        <v>7</v>
      </c>
      <c r="E194" s="2" t="s">
        <v>495</v>
      </c>
      <c r="F194" s="2" t="s">
        <v>136</v>
      </c>
      <c r="G194" s="2" t="s">
        <v>583</v>
      </c>
      <c r="H194" s="2">
        <v>19830605</v>
      </c>
      <c r="I194" s="12" t="s">
        <v>289</v>
      </c>
      <c r="J194" s="2" t="s">
        <v>997</v>
      </c>
      <c r="K194" s="2">
        <v>16</v>
      </c>
      <c r="L194" s="2">
        <v>0</v>
      </c>
      <c r="M194" s="2" t="s">
        <v>439</v>
      </c>
      <c r="N194" s="2">
        <v>10</v>
      </c>
      <c r="O194" s="2">
        <v>49</v>
      </c>
      <c r="P194" s="2">
        <v>1</v>
      </c>
      <c r="Q194" s="2">
        <v>0</v>
      </c>
      <c r="R194" s="2">
        <v>0</v>
      </c>
      <c r="S194" s="13" t="s">
        <v>1289</v>
      </c>
      <c r="T194" s="2"/>
      <c r="U194" s="2">
        <v>0</v>
      </c>
      <c r="V194" s="11" t="s">
        <v>1543</v>
      </c>
    </row>
    <row r="195" spans="1:22" x14ac:dyDescent="0.35">
      <c r="A195" s="4">
        <v>20150110179</v>
      </c>
      <c r="B195" s="3">
        <v>27720925</v>
      </c>
      <c r="C195" s="3" t="s">
        <v>584</v>
      </c>
      <c r="D195" s="3" t="s">
        <v>7</v>
      </c>
      <c r="E195" s="3" t="s">
        <v>585</v>
      </c>
      <c r="F195" s="3" t="s">
        <v>275</v>
      </c>
      <c r="G195" s="3" t="s">
        <v>586</v>
      </c>
      <c r="H195" s="3">
        <v>19870701</v>
      </c>
      <c r="I195" s="14" t="s">
        <v>289</v>
      </c>
      <c r="J195" s="3" t="s">
        <v>997</v>
      </c>
      <c r="K195" s="3" t="s">
        <v>1003</v>
      </c>
      <c r="L195" s="3" t="s">
        <v>1016</v>
      </c>
      <c r="M195" s="3" t="s">
        <v>439</v>
      </c>
      <c r="N195" s="3" t="s">
        <v>1031</v>
      </c>
      <c r="O195" s="3" t="s">
        <v>1031</v>
      </c>
      <c r="P195" s="3" t="s">
        <v>1290</v>
      </c>
      <c r="Q195" s="3">
        <v>15</v>
      </c>
      <c r="R195" s="3">
        <v>80405</v>
      </c>
      <c r="S195" s="6" t="s">
        <v>1291</v>
      </c>
      <c r="T195" s="3" t="s">
        <v>1292</v>
      </c>
      <c r="U195" s="3" t="s">
        <v>1019</v>
      </c>
      <c r="V195" s="11" t="s">
        <v>1543</v>
      </c>
    </row>
    <row r="196" spans="1:22" x14ac:dyDescent="0.35">
      <c r="A196" s="5">
        <v>20150110188</v>
      </c>
      <c r="B196" s="2">
        <v>27221681</v>
      </c>
      <c r="C196" s="2" t="s">
        <v>587</v>
      </c>
      <c r="D196" s="2" t="s">
        <v>7</v>
      </c>
      <c r="E196" s="2" t="s">
        <v>588</v>
      </c>
      <c r="F196" s="2" t="s">
        <v>589</v>
      </c>
      <c r="G196" s="2" t="s">
        <v>21</v>
      </c>
      <c r="H196" s="2">
        <v>19870701</v>
      </c>
      <c r="I196" s="12" t="s">
        <v>289</v>
      </c>
      <c r="J196" s="2" t="s">
        <v>997</v>
      </c>
      <c r="K196" s="2">
        <v>16</v>
      </c>
      <c r="L196" s="2">
        <v>0</v>
      </c>
      <c r="M196" s="2" t="s">
        <v>439</v>
      </c>
      <c r="N196" s="2">
        <v>9</v>
      </c>
      <c r="O196" s="2">
        <v>43</v>
      </c>
      <c r="P196" s="2">
        <v>1</v>
      </c>
      <c r="Q196" s="2">
        <v>0</v>
      </c>
      <c r="R196" s="2">
        <v>0</v>
      </c>
      <c r="S196" s="2">
        <v>0</v>
      </c>
      <c r="T196" s="2"/>
      <c r="U196" s="2">
        <v>0</v>
      </c>
      <c r="V196" s="11" t="s">
        <v>1543</v>
      </c>
    </row>
    <row r="197" spans="1:22" x14ac:dyDescent="0.35">
      <c r="A197" s="5">
        <v>20150110286</v>
      </c>
      <c r="B197" s="2">
        <v>13630631</v>
      </c>
      <c r="C197" s="2" t="s">
        <v>590</v>
      </c>
      <c r="D197" s="2" t="s">
        <v>1</v>
      </c>
      <c r="E197" s="2" t="s">
        <v>591</v>
      </c>
      <c r="F197" s="2" t="s">
        <v>592</v>
      </c>
      <c r="G197" s="2" t="s">
        <v>593</v>
      </c>
      <c r="H197" s="2">
        <v>19750701</v>
      </c>
      <c r="I197" s="12" t="s">
        <v>5</v>
      </c>
      <c r="J197" s="2" t="s">
        <v>997</v>
      </c>
      <c r="K197" s="2">
        <v>16</v>
      </c>
      <c r="L197" s="2">
        <v>0</v>
      </c>
      <c r="M197" s="2" t="s">
        <v>439</v>
      </c>
      <c r="N197" s="2">
        <v>9</v>
      </c>
      <c r="O197" s="2">
        <v>39</v>
      </c>
      <c r="P197" s="2">
        <v>1</v>
      </c>
      <c r="Q197" s="2">
        <v>0</v>
      </c>
      <c r="R197" s="2">
        <v>0</v>
      </c>
      <c r="S197" s="2">
        <v>0</v>
      </c>
      <c r="T197" s="2"/>
      <c r="U197" s="2">
        <v>0</v>
      </c>
      <c r="V197" s="11" t="s">
        <v>1543</v>
      </c>
    </row>
    <row r="198" spans="1:22" x14ac:dyDescent="0.35">
      <c r="A198" s="5">
        <v>20150110311</v>
      </c>
      <c r="B198" s="2">
        <v>28530731</v>
      </c>
      <c r="C198" s="2" t="s">
        <v>594</v>
      </c>
      <c r="D198" s="2" t="s">
        <v>7</v>
      </c>
      <c r="E198" s="2" t="s">
        <v>595</v>
      </c>
      <c r="F198" s="2" t="s">
        <v>596</v>
      </c>
      <c r="G198" s="2" t="s">
        <v>136</v>
      </c>
      <c r="H198" s="2">
        <v>19900701</v>
      </c>
      <c r="I198" s="12" t="s">
        <v>289</v>
      </c>
      <c r="J198" s="2" t="s">
        <v>999</v>
      </c>
      <c r="K198" s="2">
        <v>16</v>
      </c>
      <c r="L198" s="2">
        <v>0</v>
      </c>
      <c r="M198" s="2" t="s">
        <v>439</v>
      </c>
      <c r="N198" s="2">
        <v>9</v>
      </c>
      <c r="O198" s="2">
        <v>39</v>
      </c>
      <c r="P198" s="2">
        <v>1</v>
      </c>
      <c r="Q198" s="2">
        <v>0</v>
      </c>
      <c r="R198" s="2">
        <v>0</v>
      </c>
      <c r="S198" s="2">
        <v>0</v>
      </c>
      <c r="T198" s="2"/>
      <c r="U198" s="2">
        <v>0</v>
      </c>
      <c r="V198" s="11" t="s">
        <v>1543</v>
      </c>
    </row>
    <row r="199" spans="1:22" x14ac:dyDescent="0.35">
      <c r="A199" s="5">
        <v>20150110320</v>
      </c>
      <c r="B199" s="2">
        <v>29307351</v>
      </c>
      <c r="C199" s="2" t="s">
        <v>597</v>
      </c>
      <c r="D199" s="2" t="s">
        <v>157</v>
      </c>
      <c r="E199" s="2" t="s">
        <v>138</v>
      </c>
      <c r="F199" s="2" t="s">
        <v>598</v>
      </c>
      <c r="G199" s="2" t="s">
        <v>447</v>
      </c>
      <c r="H199" s="2">
        <v>19890701</v>
      </c>
      <c r="I199" s="12" t="s">
        <v>5</v>
      </c>
      <c r="J199" s="2" t="s">
        <v>999</v>
      </c>
      <c r="K199" s="2">
        <v>16</v>
      </c>
      <c r="L199" s="2">
        <v>0</v>
      </c>
      <c r="M199" s="2" t="s">
        <v>439</v>
      </c>
      <c r="N199" s="2">
        <v>10</v>
      </c>
      <c r="O199" s="2">
        <v>49</v>
      </c>
      <c r="P199" s="2">
        <v>1</v>
      </c>
      <c r="Q199" s="2">
        <v>182</v>
      </c>
      <c r="R199" s="2">
        <v>80113</v>
      </c>
      <c r="S199" s="13" t="s">
        <v>1293</v>
      </c>
      <c r="T199" s="2" t="s">
        <v>1294</v>
      </c>
      <c r="U199" s="2">
        <v>0</v>
      </c>
      <c r="V199" s="11" t="s">
        <v>1543</v>
      </c>
    </row>
    <row r="200" spans="1:22" x14ac:dyDescent="0.35">
      <c r="A200" s="4">
        <v>20160026308</v>
      </c>
      <c r="B200" s="3">
        <v>11138762</v>
      </c>
      <c r="C200" s="3" t="s">
        <v>599</v>
      </c>
      <c r="D200" s="3" t="s">
        <v>157</v>
      </c>
      <c r="E200" s="3" t="s">
        <v>600</v>
      </c>
      <c r="F200" s="3" t="s">
        <v>3</v>
      </c>
      <c r="G200" s="3" t="s">
        <v>601</v>
      </c>
      <c r="H200" s="3">
        <v>19700701</v>
      </c>
      <c r="I200" s="14" t="s">
        <v>5</v>
      </c>
      <c r="J200" s="3" t="s">
        <v>1001</v>
      </c>
      <c r="K200" s="3" t="s">
        <v>1003</v>
      </c>
      <c r="L200" s="3" t="s">
        <v>1014</v>
      </c>
      <c r="M200" s="3" t="s">
        <v>439</v>
      </c>
      <c r="N200" s="3" t="s">
        <v>1031</v>
      </c>
      <c r="O200" s="3" t="s">
        <v>1139</v>
      </c>
      <c r="P200" s="3" t="s">
        <v>1061</v>
      </c>
      <c r="Q200" s="3">
        <v>84</v>
      </c>
      <c r="R200" s="3">
        <v>80403</v>
      </c>
      <c r="S200" s="6" t="s">
        <v>1295</v>
      </c>
      <c r="T200" s="3" t="s">
        <v>1019</v>
      </c>
      <c r="U200" s="3" t="s">
        <v>1019</v>
      </c>
      <c r="V200" s="11" t="s">
        <v>1543</v>
      </c>
    </row>
    <row r="201" spans="1:22" x14ac:dyDescent="0.35">
      <c r="A201" s="5">
        <v>20160026362</v>
      </c>
      <c r="B201" s="2">
        <v>22443265</v>
      </c>
      <c r="C201" s="2" t="s">
        <v>602</v>
      </c>
      <c r="D201" s="2" t="s">
        <v>1</v>
      </c>
      <c r="E201" s="2" t="s">
        <v>603</v>
      </c>
      <c r="F201" s="2" t="s">
        <v>604</v>
      </c>
      <c r="G201" s="2" t="s">
        <v>605</v>
      </c>
      <c r="H201" s="2">
        <v>19780404</v>
      </c>
      <c r="I201" s="12" t="s">
        <v>5</v>
      </c>
      <c r="J201" s="2" t="s">
        <v>997</v>
      </c>
      <c r="K201" s="2">
        <v>3</v>
      </c>
      <c r="L201" s="2">
        <v>0</v>
      </c>
      <c r="M201" s="2" t="s">
        <v>439</v>
      </c>
      <c r="N201" s="2">
        <v>7</v>
      </c>
      <c r="O201" s="2">
        <v>34</v>
      </c>
      <c r="P201" s="2">
        <v>1</v>
      </c>
      <c r="Q201" s="2">
        <v>0</v>
      </c>
      <c r="R201" s="2">
        <v>0</v>
      </c>
      <c r="S201" s="2">
        <v>0</v>
      </c>
      <c r="T201" s="2"/>
      <c r="U201" s="2">
        <v>0</v>
      </c>
      <c r="V201" s="11" t="s">
        <v>1543</v>
      </c>
    </row>
    <row r="202" spans="1:22" x14ac:dyDescent="0.35">
      <c r="A202" s="4">
        <v>20160026460</v>
      </c>
      <c r="B202" s="3">
        <v>22904067</v>
      </c>
      <c r="C202" s="3" t="s">
        <v>606</v>
      </c>
      <c r="D202" s="3" t="s">
        <v>157</v>
      </c>
      <c r="E202" s="3" t="s">
        <v>30</v>
      </c>
      <c r="F202" s="3" t="s">
        <v>607</v>
      </c>
      <c r="G202" s="3" t="s">
        <v>608</v>
      </c>
      <c r="H202" s="3">
        <v>19821222</v>
      </c>
      <c r="I202" s="14" t="s">
        <v>5</v>
      </c>
      <c r="J202" s="3" t="s">
        <v>999</v>
      </c>
      <c r="K202" s="3" t="s">
        <v>1007</v>
      </c>
      <c r="L202" s="3" t="s">
        <v>1015</v>
      </c>
      <c r="M202" s="3" t="s">
        <v>439</v>
      </c>
      <c r="N202" s="3" t="s">
        <v>1031</v>
      </c>
      <c r="O202" s="3" t="s">
        <v>1032</v>
      </c>
      <c r="P202" s="3" t="s">
        <v>1032</v>
      </c>
      <c r="Q202" s="3">
        <v>84</v>
      </c>
      <c r="R202" s="3">
        <v>80405</v>
      </c>
      <c r="S202" s="6" t="s">
        <v>1296</v>
      </c>
      <c r="T202" s="15" t="s">
        <v>1297</v>
      </c>
      <c r="U202" s="3">
        <v>0</v>
      </c>
      <c r="V202" s="11" t="s">
        <v>1543</v>
      </c>
    </row>
    <row r="203" spans="1:22" x14ac:dyDescent="0.35">
      <c r="A203" s="5">
        <v>20160026479</v>
      </c>
      <c r="B203" s="2">
        <v>22434945</v>
      </c>
      <c r="C203" s="2" t="s">
        <v>609</v>
      </c>
      <c r="D203" s="2" t="s">
        <v>157</v>
      </c>
      <c r="E203" s="2" t="s">
        <v>610</v>
      </c>
      <c r="F203" s="2" t="s">
        <v>434</v>
      </c>
      <c r="G203" s="2" t="s">
        <v>611</v>
      </c>
      <c r="H203" s="2">
        <v>19790803</v>
      </c>
      <c r="I203" s="12" t="s">
        <v>5</v>
      </c>
      <c r="J203" s="2" t="s">
        <v>999</v>
      </c>
      <c r="K203" s="2">
        <v>16</v>
      </c>
      <c r="L203" s="2">
        <v>0</v>
      </c>
      <c r="M203" s="2" t="s">
        <v>439</v>
      </c>
      <c r="N203" s="2">
        <v>10</v>
      </c>
      <c r="O203" s="2">
        <v>46</v>
      </c>
      <c r="P203" s="2">
        <v>1</v>
      </c>
      <c r="Q203" s="2">
        <v>0</v>
      </c>
      <c r="R203" s="2">
        <v>0</v>
      </c>
      <c r="S203" s="2">
        <v>0</v>
      </c>
      <c r="T203" s="2"/>
      <c r="U203" s="2">
        <v>0</v>
      </c>
      <c r="V203" s="11" t="s">
        <v>1543</v>
      </c>
    </row>
    <row r="204" spans="1:22" x14ac:dyDescent="0.35">
      <c r="A204" s="4">
        <v>20160026693</v>
      </c>
      <c r="B204" s="3">
        <v>10769112</v>
      </c>
      <c r="C204" s="3" t="s">
        <v>612</v>
      </c>
      <c r="D204" s="3" t="s">
        <v>7</v>
      </c>
      <c r="E204" s="3" t="s">
        <v>613</v>
      </c>
      <c r="F204" s="3" t="s">
        <v>121</v>
      </c>
      <c r="G204" s="3" t="s">
        <v>26</v>
      </c>
      <c r="H204" s="3">
        <v>19691228</v>
      </c>
      <c r="I204" s="12" t="s">
        <v>11</v>
      </c>
      <c r="J204" s="3" t="s">
        <v>997</v>
      </c>
      <c r="K204" s="3" t="s">
        <v>1004</v>
      </c>
      <c r="L204" s="3" t="s">
        <v>1014</v>
      </c>
      <c r="M204" s="3" t="s">
        <v>439</v>
      </c>
      <c r="N204" s="3" t="s">
        <v>1034</v>
      </c>
      <c r="O204" s="3" t="s">
        <v>1127</v>
      </c>
      <c r="P204" s="3" t="s">
        <v>1128</v>
      </c>
      <c r="Q204" s="3">
        <v>512</v>
      </c>
      <c r="R204" s="3">
        <v>80109</v>
      </c>
      <c r="S204" s="6" t="s">
        <v>1298</v>
      </c>
      <c r="T204" s="3" t="s">
        <v>1299</v>
      </c>
      <c r="U204" s="3">
        <v>0</v>
      </c>
      <c r="V204" s="11" t="s">
        <v>1543</v>
      </c>
    </row>
    <row r="205" spans="1:22" x14ac:dyDescent="0.35">
      <c r="A205" s="4">
        <v>20160077207</v>
      </c>
      <c r="B205" s="3">
        <v>12897244</v>
      </c>
      <c r="C205" s="3" t="s">
        <v>614</v>
      </c>
      <c r="D205" s="3" t="s">
        <v>7</v>
      </c>
      <c r="E205" s="3" t="s">
        <v>615</v>
      </c>
      <c r="F205" s="3" t="s">
        <v>616</v>
      </c>
      <c r="G205" s="3" t="s">
        <v>583</v>
      </c>
      <c r="H205" s="3">
        <v>19740701</v>
      </c>
      <c r="I205" s="14" t="s">
        <v>289</v>
      </c>
      <c r="J205" s="3" t="s">
        <v>997</v>
      </c>
      <c r="K205" s="3" t="s">
        <v>1003</v>
      </c>
      <c r="L205" s="3" t="s">
        <v>1015</v>
      </c>
      <c r="M205" s="3" t="s">
        <v>439</v>
      </c>
      <c r="N205" s="3" t="s">
        <v>1031</v>
      </c>
      <c r="O205" s="3" t="s">
        <v>1120</v>
      </c>
      <c r="P205" s="3" t="s">
        <v>1300</v>
      </c>
      <c r="Q205" s="3">
        <v>29</v>
      </c>
      <c r="R205" s="3">
        <v>80114</v>
      </c>
      <c r="S205" s="6" t="s">
        <v>1301</v>
      </c>
      <c r="T205" s="3"/>
      <c r="U205" s="3">
        <v>0</v>
      </c>
      <c r="V205" s="11" t="s">
        <v>1543</v>
      </c>
    </row>
    <row r="206" spans="1:22" x14ac:dyDescent="0.35">
      <c r="A206" s="5">
        <v>20160077216</v>
      </c>
      <c r="B206" s="2">
        <v>10955283</v>
      </c>
      <c r="C206" s="2" t="s">
        <v>617</v>
      </c>
      <c r="D206" s="2" t="s">
        <v>7</v>
      </c>
      <c r="E206" s="2" t="s">
        <v>618</v>
      </c>
      <c r="F206" s="2" t="s">
        <v>619</v>
      </c>
      <c r="G206" s="2" t="s">
        <v>620</v>
      </c>
      <c r="H206" s="2">
        <v>19711007</v>
      </c>
      <c r="I206" s="12" t="s">
        <v>289</v>
      </c>
      <c r="J206" s="2" t="s">
        <v>997</v>
      </c>
      <c r="K206" s="2">
        <v>16</v>
      </c>
      <c r="L206" s="2">
        <v>0</v>
      </c>
      <c r="M206" s="2" t="s">
        <v>439</v>
      </c>
      <c r="N206" s="2">
        <v>9</v>
      </c>
      <c r="O206" s="2">
        <v>40</v>
      </c>
      <c r="P206" s="2">
        <v>1</v>
      </c>
      <c r="Q206" s="2">
        <v>0</v>
      </c>
      <c r="R206" s="2">
        <v>0</v>
      </c>
      <c r="S206" s="13" t="s">
        <v>1302</v>
      </c>
      <c r="T206" s="2"/>
      <c r="U206" s="2">
        <v>0</v>
      </c>
      <c r="V206" s="11" t="s">
        <v>1543</v>
      </c>
    </row>
    <row r="207" spans="1:22" x14ac:dyDescent="0.35">
      <c r="A207" s="5">
        <v>20160089074</v>
      </c>
      <c r="B207" s="2">
        <v>13417840</v>
      </c>
      <c r="C207" s="2" t="s">
        <v>621</v>
      </c>
      <c r="D207" s="2" t="s">
        <v>7</v>
      </c>
      <c r="E207" s="2" t="s">
        <v>622</v>
      </c>
      <c r="F207" s="2" t="s">
        <v>623</v>
      </c>
      <c r="G207" s="2" t="s">
        <v>457</v>
      </c>
      <c r="H207" s="2">
        <v>19720411</v>
      </c>
      <c r="I207" s="12" t="s">
        <v>289</v>
      </c>
      <c r="J207" s="2" t="s">
        <v>997</v>
      </c>
      <c r="K207" s="2">
        <v>3</v>
      </c>
      <c r="L207" s="2">
        <v>0</v>
      </c>
      <c r="M207" s="2" t="s">
        <v>439</v>
      </c>
      <c r="N207" s="2">
        <v>9</v>
      </c>
      <c r="O207" s="2">
        <v>42</v>
      </c>
      <c r="P207" s="2">
        <v>1</v>
      </c>
      <c r="Q207" s="2">
        <v>0</v>
      </c>
      <c r="R207" s="2">
        <v>0</v>
      </c>
      <c r="S207" s="13" t="s">
        <v>1303</v>
      </c>
      <c r="T207" s="2" t="s">
        <v>1304</v>
      </c>
      <c r="U207" s="2">
        <v>0</v>
      </c>
      <c r="V207" s="11" t="s">
        <v>1543</v>
      </c>
    </row>
    <row r="208" spans="1:22" x14ac:dyDescent="0.35">
      <c r="A208" s="5">
        <v>20160089092</v>
      </c>
      <c r="B208" s="2">
        <v>11366670</v>
      </c>
      <c r="C208" s="2" t="s">
        <v>624</v>
      </c>
      <c r="D208" s="2" t="s">
        <v>7</v>
      </c>
      <c r="E208" s="2" t="s">
        <v>625</v>
      </c>
      <c r="F208" s="2" t="s">
        <v>626</v>
      </c>
      <c r="G208" s="2" t="s">
        <v>627</v>
      </c>
      <c r="H208" s="2">
        <v>19710101</v>
      </c>
      <c r="I208" s="12" t="s">
        <v>289</v>
      </c>
      <c r="J208" s="2" t="s">
        <v>997</v>
      </c>
      <c r="K208" s="2">
        <v>16</v>
      </c>
      <c r="L208" s="2">
        <v>0</v>
      </c>
      <c r="M208" s="2" t="s">
        <v>439</v>
      </c>
      <c r="N208" s="2">
        <v>10</v>
      </c>
      <c r="O208" s="2">
        <v>48</v>
      </c>
      <c r="P208" s="2">
        <v>1</v>
      </c>
      <c r="Q208" s="2">
        <v>0</v>
      </c>
      <c r="R208" s="2">
        <v>0</v>
      </c>
      <c r="S208" s="2">
        <v>0</v>
      </c>
      <c r="T208" s="2"/>
      <c r="U208" s="2">
        <v>0</v>
      </c>
      <c r="V208" s="11" t="s">
        <v>1543</v>
      </c>
    </row>
    <row r="209" spans="1:22" x14ac:dyDescent="0.35">
      <c r="A209" s="5">
        <v>20160089109</v>
      </c>
      <c r="B209" s="2">
        <v>11366425</v>
      </c>
      <c r="C209" s="2" t="s">
        <v>628</v>
      </c>
      <c r="D209" s="2" t="s">
        <v>7</v>
      </c>
      <c r="E209" s="2" t="s">
        <v>629</v>
      </c>
      <c r="F209" s="2" t="s">
        <v>148</v>
      </c>
      <c r="G209" s="2" t="s">
        <v>30</v>
      </c>
      <c r="H209" s="2">
        <v>19720101</v>
      </c>
      <c r="I209" s="12" t="s">
        <v>289</v>
      </c>
      <c r="J209" s="2" t="s">
        <v>997</v>
      </c>
      <c r="K209" s="2" t="s">
        <v>1004</v>
      </c>
      <c r="L209" s="2" t="s">
        <v>1014</v>
      </c>
      <c r="M209" s="2" t="s">
        <v>439</v>
      </c>
      <c r="N209" s="2" t="s">
        <v>1126</v>
      </c>
      <c r="O209" s="2" t="s">
        <v>1185</v>
      </c>
      <c r="P209" s="2" t="s">
        <v>1305</v>
      </c>
      <c r="Q209" s="2">
        <v>291</v>
      </c>
      <c r="R209" s="2">
        <v>80403</v>
      </c>
      <c r="S209" s="13" t="s">
        <v>1306</v>
      </c>
      <c r="T209" s="2" t="s">
        <v>1307</v>
      </c>
      <c r="U209" s="2" t="s">
        <v>1019</v>
      </c>
      <c r="V209" s="11" t="s">
        <v>1543</v>
      </c>
    </row>
    <row r="210" spans="1:22" x14ac:dyDescent="0.35">
      <c r="A210" s="5">
        <v>20160089118</v>
      </c>
      <c r="B210" s="2">
        <v>21219961</v>
      </c>
      <c r="C210" s="2" t="s">
        <v>630</v>
      </c>
      <c r="D210" s="2" t="s">
        <v>7</v>
      </c>
      <c r="E210" s="2" t="s">
        <v>631</v>
      </c>
      <c r="F210" s="2" t="s">
        <v>10</v>
      </c>
      <c r="G210" s="2" t="s">
        <v>364</v>
      </c>
      <c r="H210" s="2">
        <v>19760101</v>
      </c>
      <c r="I210" s="12" t="s">
        <v>289</v>
      </c>
      <c r="J210" s="2" t="s">
        <v>997</v>
      </c>
      <c r="K210" s="2">
        <v>16</v>
      </c>
      <c r="L210" s="2">
        <v>0</v>
      </c>
      <c r="M210" s="2" t="s">
        <v>439</v>
      </c>
      <c r="N210" s="2">
        <v>9</v>
      </c>
      <c r="O210" s="2">
        <v>42</v>
      </c>
      <c r="P210" s="2">
        <v>1</v>
      </c>
      <c r="Q210" s="2">
        <v>26</v>
      </c>
      <c r="R210" s="2">
        <v>80403</v>
      </c>
      <c r="S210" s="13" t="s">
        <v>1308</v>
      </c>
      <c r="T210" s="2" t="s">
        <v>1309</v>
      </c>
      <c r="U210" s="2">
        <v>0</v>
      </c>
      <c r="V210" s="11" t="s">
        <v>1543</v>
      </c>
    </row>
    <row r="211" spans="1:22" x14ac:dyDescent="0.35">
      <c r="A211" s="5">
        <v>20160089127</v>
      </c>
      <c r="B211" s="2">
        <v>22621671</v>
      </c>
      <c r="C211" s="2" t="s">
        <v>632</v>
      </c>
      <c r="D211" s="2" t="s">
        <v>7</v>
      </c>
      <c r="E211" s="2" t="s">
        <v>633</v>
      </c>
      <c r="F211" s="2" t="s">
        <v>57</v>
      </c>
      <c r="G211" s="2" t="s">
        <v>10</v>
      </c>
      <c r="H211" s="2">
        <v>19780101</v>
      </c>
      <c r="I211" s="12" t="s">
        <v>289</v>
      </c>
      <c r="J211" s="2" t="s">
        <v>997</v>
      </c>
      <c r="K211" s="2">
        <v>16</v>
      </c>
      <c r="L211" s="2">
        <v>0</v>
      </c>
      <c r="M211" s="2" t="s">
        <v>439</v>
      </c>
      <c r="N211" s="2">
        <v>10</v>
      </c>
      <c r="O211" s="2">
        <v>46</v>
      </c>
      <c r="P211" s="2">
        <v>1</v>
      </c>
      <c r="Q211" s="2">
        <v>117</v>
      </c>
      <c r="R211" s="2">
        <v>80405</v>
      </c>
      <c r="S211" s="13" t="s">
        <v>1310</v>
      </c>
      <c r="T211" s="2"/>
      <c r="U211" s="2">
        <v>0</v>
      </c>
      <c r="V211" s="11" t="s">
        <v>1543</v>
      </c>
    </row>
    <row r="212" spans="1:22" x14ac:dyDescent="0.35">
      <c r="A212" s="5">
        <v>20160089145</v>
      </c>
      <c r="B212" s="2">
        <v>24615377</v>
      </c>
      <c r="C212" s="2" t="s">
        <v>634</v>
      </c>
      <c r="D212" s="2" t="s">
        <v>7</v>
      </c>
      <c r="E212" s="2" t="s">
        <v>635</v>
      </c>
      <c r="F212" s="2" t="s">
        <v>61</v>
      </c>
      <c r="G212" s="2" t="s">
        <v>29</v>
      </c>
      <c r="H212" s="2">
        <v>19840101</v>
      </c>
      <c r="I212" s="12" t="s">
        <v>289</v>
      </c>
      <c r="J212" s="2" t="s">
        <v>997</v>
      </c>
      <c r="K212" s="2">
        <v>16</v>
      </c>
      <c r="L212" s="2">
        <v>0</v>
      </c>
      <c r="M212" s="2" t="s">
        <v>439</v>
      </c>
      <c r="N212" s="2">
        <v>9</v>
      </c>
      <c r="O212" s="2">
        <v>43</v>
      </c>
      <c r="P212" s="2">
        <v>1</v>
      </c>
      <c r="Q212" s="2">
        <v>0</v>
      </c>
      <c r="R212" s="2">
        <v>0</v>
      </c>
      <c r="S212" s="13" t="s">
        <v>1311</v>
      </c>
      <c r="T212" s="2"/>
      <c r="U212" s="2">
        <v>0</v>
      </c>
      <c r="V212" s="11" t="s">
        <v>1543</v>
      </c>
    </row>
    <row r="213" spans="1:22" x14ac:dyDescent="0.35">
      <c r="A213" s="5">
        <v>20160089154</v>
      </c>
      <c r="B213" s="2">
        <v>28501215</v>
      </c>
      <c r="C213" s="2" t="s">
        <v>636</v>
      </c>
      <c r="D213" s="2" t="s">
        <v>7</v>
      </c>
      <c r="E213" s="2" t="s">
        <v>126</v>
      </c>
      <c r="F213" s="2" t="s">
        <v>637</v>
      </c>
      <c r="G213" s="2" t="s">
        <v>637</v>
      </c>
      <c r="H213" s="2">
        <v>19870101</v>
      </c>
      <c r="I213" s="12" t="s">
        <v>289</v>
      </c>
      <c r="J213" s="2" t="s">
        <v>997</v>
      </c>
      <c r="K213" s="2">
        <v>16</v>
      </c>
      <c r="L213" s="2">
        <v>0</v>
      </c>
      <c r="M213" s="2" t="s">
        <v>439</v>
      </c>
      <c r="N213" s="2">
        <v>10</v>
      </c>
      <c r="O213" s="2">
        <v>50</v>
      </c>
      <c r="P213" s="2">
        <v>1</v>
      </c>
      <c r="Q213" s="2">
        <v>0</v>
      </c>
      <c r="R213" s="2">
        <v>0</v>
      </c>
      <c r="S213" s="13" t="s">
        <v>1312</v>
      </c>
      <c r="T213" s="2" t="s">
        <v>1313</v>
      </c>
      <c r="U213" s="2">
        <v>0</v>
      </c>
      <c r="V213" s="11" t="s">
        <v>1543</v>
      </c>
    </row>
    <row r="214" spans="1:22" x14ac:dyDescent="0.35">
      <c r="A214" s="5">
        <v>20160089163</v>
      </c>
      <c r="B214" s="2">
        <v>26061399</v>
      </c>
      <c r="C214" s="2" t="s">
        <v>638</v>
      </c>
      <c r="D214" s="2" t="s">
        <v>7</v>
      </c>
      <c r="E214" s="2" t="s">
        <v>136</v>
      </c>
      <c r="F214" s="2" t="s">
        <v>639</v>
      </c>
      <c r="G214" s="2" t="s">
        <v>639</v>
      </c>
      <c r="H214" s="2">
        <v>19870201</v>
      </c>
      <c r="I214" s="12" t="s">
        <v>289</v>
      </c>
      <c r="J214" s="2" t="s">
        <v>999</v>
      </c>
      <c r="K214" s="2">
        <v>16</v>
      </c>
      <c r="L214" s="2">
        <v>0</v>
      </c>
      <c r="M214" s="2" t="s">
        <v>439</v>
      </c>
      <c r="N214" s="2">
        <v>10</v>
      </c>
      <c r="O214" s="2">
        <v>50</v>
      </c>
      <c r="P214" s="2">
        <v>1</v>
      </c>
      <c r="Q214" s="2">
        <v>0</v>
      </c>
      <c r="R214" s="2">
        <v>0</v>
      </c>
      <c r="S214" s="13" t="s">
        <v>1314</v>
      </c>
      <c r="T214" s="2"/>
      <c r="U214" s="2">
        <v>0</v>
      </c>
      <c r="V214" s="11" t="s">
        <v>1543</v>
      </c>
    </row>
    <row r="215" spans="1:22" x14ac:dyDescent="0.35">
      <c r="A215" s="5">
        <v>20160089172</v>
      </c>
      <c r="B215" s="2">
        <v>24670061</v>
      </c>
      <c r="C215" s="2" t="s">
        <v>640</v>
      </c>
      <c r="D215" s="2" t="s">
        <v>1</v>
      </c>
      <c r="E215" s="2" t="s">
        <v>641</v>
      </c>
      <c r="F215" s="2" t="s">
        <v>408</v>
      </c>
      <c r="G215" s="2" t="s">
        <v>9</v>
      </c>
      <c r="H215" s="2">
        <v>19840501</v>
      </c>
      <c r="I215" s="12" t="s">
        <v>5</v>
      </c>
      <c r="J215" s="2" t="s">
        <v>997</v>
      </c>
      <c r="K215" s="2">
        <v>16</v>
      </c>
      <c r="L215" s="2">
        <v>0</v>
      </c>
      <c r="M215" s="2" t="s">
        <v>439</v>
      </c>
      <c r="N215" s="2">
        <v>7</v>
      </c>
      <c r="O215" s="2">
        <v>32</v>
      </c>
      <c r="P215" s="2">
        <v>1</v>
      </c>
      <c r="Q215" s="2">
        <v>0</v>
      </c>
      <c r="R215" s="2">
        <v>0</v>
      </c>
      <c r="S215" s="2">
        <v>0</v>
      </c>
      <c r="T215" s="2"/>
      <c r="U215" s="2">
        <v>0</v>
      </c>
      <c r="V215" s="11" t="s">
        <v>1543</v>
      </c>
    </row>
    <row r="216" spans="1:22" x14ac:dyDescent="0.35">
      <c r="A216" s="5">
        <v>20160089181</v>
      </c>
      <c r="B216" s="2">
        <v>13282166</v>
      </c>
      <c r="C216" s="2" t="s">
        <v>642</v>
      </c>
      <c r="D216" s="2" t="s">
        <v>1</v>
      </c>
      <c r="E216" s="2" t="s">
        <v>643</v>
      </c>
      <c r="F216" s="2" t="s">
        <v>173</v>
      </c>
      <c r="G216" s="2" t="s">
        <v>61</v>
      </c>
      <c r="H216" s="2">
        <v>19740701</v>
      </c>
      <c r="I216" s="12" t="s">
        <v>5</v>
      </c>
      <c r="J216" s="2" t="s">
        <v>997</v>
      </c>
      <c r="K216" s="2">
        <v>16</v>
      </c>
      <c r="L216" s="2">
        <v>0</v>
      </c>
      <c r="M216" s="2" t="s">
        <v>439</v>
      </c>
      <c r="N216" s="2">
        <v>9</v>
      </c>
      <c r="O216" s="2">
        <v>40</v>
      </c>
      <c r="P216" s="2">
        <v>1</v>
      </c>
      <c r="Q216" s="2">
        <v>0</v>
      </c>
      <c r="R216" s="2">
        <v>0</v>
      </c>
      <c r="S216" s="2">
        <v>0</v>
      </c>
      <c r="T216" s="2"/>
      <c r="U216" s="2">
        <v>0</v>
      </c>
      <c r="V216" s="11" t="s">
        <v>1543</v>
      </c>
    </row>
    <row r="217" spans="1:22" x14ac:dyDescent="0.35">
      <c r="A217" s="5">
        <v>20160089190</v>
      </c>
      <c r="B217" s="2">
        <v>20390863</v>
      </c>
      <c r="C217" s="2" t="s">
        <v>644</v>
      </c>
      <c r="D217" s="2" t="s">
        <v>7</v>
      </c>
      <c r="E217" s="2" t="s">
        <v>645</v>
      </c>
      <c r="F217" s="2" t="s">
        <v>364</v>
      </c>
      <c r="G217" s="2" t="s">
        <v>343</v>
      </c>
      <c r="H217" s="2">
        <v>19780701</v>
      </c>
      <c r="I217" s="12" t="s">
        <v>289</v>
      </c>
      <c r="J217" s="2" t="s">
        <v>999</v>
      </c>
      <c r="K217" s="2">
        <v>16</v>
      </c>
      <c r="L217" s="2">
        <v>0</v>
      </c>
      <c r="M217" s="2" t="s">
        <v>439</v>
      </c>
      <c r="N217" s="2">
        <v>7</v>
      </c>
      <c r="O217" s="2">
        <v>34</v>
      </c>
      <c r="P217" s="2">
        <v>1</v>
      </c>
      <c r="Q217" s="2">
        <v>0</v>
      </c>
      <c r="R217" s="2">
        <v>0</v>
      </c>
      <c r="S217" s="13" t="s">
        <v>1315</v>
      </c>
      <c r="T217" s="2" t="s">
        <v>1316</v>
      </c>
      <c r="U217" s="2">
        <v>0</v>
      </c>
      <c r="V217" s="11" t="s">
        <v>1543</v>
      </c>
    </row>
    <row r="218" spans="1:22" x14ac:dyDescent="0.35">
      <c r="A218" s="5">
        <v>20160089207</v>
      </c>
      <c r="B218" s="2">
        <v>23831991</v>
      </c>
      <c r="C218" s="2" t="s">
        <v>646</v>
      </c>
      <c r="D218" s="2" t="s">
        <v>7</v>
      </c>
      <c r="E218" s="2" t="s">
        <v>647</v>
      </c>
      <c r="F218" s="2" t="s">
        <v>377</v>
      </c>
      <c r="G218" s="2" t="s">
        <v>648</v>
      </c>
      <c r="H218" s="2">
        <v>19801202</v>
      </c>
      <c r="I218" s="12" t="s">
        <v>289</v>
      </c>
      <c r="J218" s="2" t="s">
        <v>997</v>
      </c>
      <c r="K218" s="2">
        <v>16</v>
      </c>
      <c r="L218" s="2">
        <v>0</v>
      </c>
      <c r="M218" s="2" t="s">
        <v>439</v>
      </c>
      <c r="N218" s="2">
        <v>8</v>
      </c>
      <c r="O218" s="2">
        <v>37</v>
      </c>
      <c r="P218" s="2">
        <v>1</v>
      </c>
      <c r="Q218" s="2">
        <v>168</v>
      </c>
      <c r="R218" s="2">
        <v>80402</v>
      </c>
      <c r="S218" s="13" t="s">
        <v>1317</v>
      </c>
      <c r="T218" s="2"/>
      <c r="U218" s="2">
        <v>0</v>
      </c>
      <c r="V218" s="11" t="s">
        <v>1543</v>
      </c>
    </row>
    <row r="219" spans="1:22" x14ac:dyDescent="0.35">
      <c r="A219" s="5">
        <v>20160089216</v>
      </c>
      <c r="B219" s="2">
        <v>26177711</v>
      </c>
      <c r="C219" s="2" t="s">
        <v>649</v>
      </c>
      <c r="D219" s="2" t="s">
        <v>7</v>
      </c>
      <c r="E219" s="2" t="s">
        <v>650</v>
      </c>
      <c r="F219" s="2" t="s">
        <v>21</v>
      </c>
      <c r="G219" s="2" t="s">
        <v>651</v>
      </c>
      <c r="H219" s="2">
        <v>19860203</v>
      </c>
      <c r="I219" s="12" t="s">
        <v>289</v>
      </c>
      <c r="J219" s="2" t="s">
        <v>997</v>
      </c>
      <c r="K219" s="2" t="s">
        <v>1004</v>
      </c>
      <c r="L219" s="2" t="s">
        <v>1017</v>
      </c>
      <c r="M219" s="2" t="s">
        <v>439</v>
      </c>
      <c r="N219" s="2" t="s">
        <v>1126</v>
      </c>
      <c r="O219" s="2" t="s">
        <v>1318</v>
      </c>
      <c r="P219" s="2" t="s">
        <v>1036</v>
      </c>
      <c r="Q219" s="2">
        <v>152</v>
      </c>
      <c r="R219" s="2">
        <v>80403</v>
      </c>
      <c r="S219" s="13" t="s">
        <v>1319</v>
      </c>
      <c r="T219" s="16" t="s">
        <v>1320</v>
      </c>
      <c r="U219" s="2" t="s">
        <v>1019</v>
      </c>
      <c r="V219" s="11" t="s">
        <v>1543</v>
      </c>
    </row>
    <row r="220" spans="1:22" x14ac:dyDescent="0.35">
      <c r="A220" s="5">
        <v>20160089225</v>
      </c>
      <c r="B220" s="2">
        <v>9395769</v>
      </c>
      <c r="C220" s="2" t="s">
        <v>652</v>
      </c>
      <c r="D220" s="2" t="s">
        <v>7</v>
      </c>
      <c r="E220" s="2" t="s">
        <v>653</v>
      </c>
      <c r="F220" s="2" t="s">
        <v>654</v>
      </c>
      <c r="G220" s="2" t="s">
        <v>30</v>
      </c>
      <c r="H220" s="2">
        <v>19680403</v>
      </c>
      <c r="I220" s="12" t="s">
        <v>289</v>
      </c>
      <c r="J220" s="2" t="s">
        <v>997</v>
      </c>
      <c r="K220" s="2">
        <v>16</v>
      </c>
      <c r="L220" s="2">
        <v>0</v>
      </c>
      <c r="M220" s="2" t="s">
        <v>439</v>
      </c>
      <c r="N220" s="2">
        <v>8</v>
      </c>
      <c r="O220" s="2">
        <v>35</v>
      </c>
      <c r="P220" s="2">
        <v>1</v>
      </c>
      <c r="Q220" s="2">
        <v>77</v>
      </c>
      <c r="R220" s="2">
        <v>80404</v>
      </c>
      <c r="S220" s="13" t="s">
        <v>1321</v>
      </c>
      <c r="T220" s="2" t="s">
        <v>1322</v>
      </c>
      <c r="U220" s="2">
        <v>0</v>
      </c>
      <c r="V220" s="11" t="s">
        <v>1543</v>
      </c>
    </row>
    <row r="221" spans="1:22" x14ac:dyDescent="0.35">
      <c r="A221" s="5">
        <v>20160089234</v>
      </c>
      <c r="B221" s="2">
        <v>27380667</v>
      </c>
      <c r="C221" s="2" t="s">
        <v>655</v>
      </c>
      <c r="D221" s="2" t="s">
        <v>7</v>
      </c>
      <c r="E221" s="2" t="s">
        <v>656</v>
      </c>
      <c r="F221" s="2" t="s">
        <v>71</v>
      </c>
      <c r="G221" s="2" t="s">
        <v>657</v>
      </c>
      <c r="H221" s="2">
        <v>19830903</v>
      </c>
      <c r="I221" s="12" t="s">
        <v>289</v>
      </c>
      <c r="J221" s="2" t="s">
        <v>997</v>
      </c>
      <c r="K221" s="2">
        <v>18</v>
      </c>
      <c r="L221" s="2">
        <v>0</v>
      </c>
      <c r="M221" s="2" t="s">
        <v>439</v>
      </c>
      <c r="N221" s="2">
        <v>8</v>
      </c>
      <c r="O221" s="2">
        <v>35</v>
      </c>
      <c r="P221" s="2">
        <v>1</v>
      </c>
      <c r="Q221" s="2">
        <v>0</v>
      </c>
      <c r="R221" s="2">
        <v>0</v>
      </c>
      <c r="S221" s="13" t="s">
        <v>1323</v>
      </c>
      <c r="T221" s="2"/>
      <c r="U221" s="2">
        <v>0</v>
      </c>
      <c r="V221" s="11" t="s">
        <v>1543</v>
      </c>
    </row>
    <row r="222" spans="1:22" x14ac:dyDescent="0.35">
      <c r="A222" s="5">
        <v>20160089243</v>
      </c>
      <c r="B222" s="2">
        <v>25065441</v>
      </c>
      <c r="C222" s="2" t="s">
        <v>658</v>
      </c>
      <c r="D222" s="2" t="s">
        <v>7</v>
      </c>
      <c r="E222" s="2" t="s">
        <v>659</v>
      </c>
      <c r="F222" s="2" t="s">
        <v>136</v>
      </c>
      <c r="G222" s="2" t="s">
        <v>33</v>
      </c>
      <c r="H222" s="2">
        <v>19841003</v>
      </c>
      <c r="I222" s="12" t="s">
        <v>289</v>
      </c>
      <c r="J222" s="2" t="s">
        <v>997</v>
      </c>
      <c r="K222" s="2">
        <v>16</v>
      </c>
      <c r="L222" s="2">
        <v>0</v>
      </c>
      <c r="M222" s="2" t="s">
        <v>439</v>
      </c>
      <c r="N222" s="2">
        <v>9</v>
      </c>
      <c r="O222" s="2">
        <v>39</v>
      </c>
      <c r="P222" s="2">
        <v>1</v>
      </c>
      <c r="Q222" s="2">
        <v>0</v>
      </c>
      <c r="R222" s="2">
        <v>0</v>
      </c>
      <c r="S222" s="13" t="s">
        <v>1324</v>
      </c>
      <c r="T222" s="2" t="s">
        <v>1325</v>
      </c>
      <c r="U222" s="2">
        <v>0</v>
      </c>
      <c r="V222" s="11" t="s">
        <v>1543</v>
      </c>
    </row>
    <row r="223" spans="1:22" x14ac:dyDescent="0.35">
      <c r="A223" s="5">
        <v>20160089252</v>
      </c>
      <c r="B223" s="2">
        <v>29432671</v>
      </c>
      <c r="C223" s="2" t="s">
        <v>660</v>
      </c>
      <c r="D223" s="2" t="s">
        <v>157</v>
      </c>
      <c r="E223" s="2" t="s">
        <v>58</v>
      </c>
      <c r="F223" s="2" t="s">
        <v>191</v>
      </c>
      <c r="G223" s="2" t="s">
        <v>661</v>
      </c>
      <c r="H223" s="2">
        <v>19921203</v>
      </c>
      <c r="I223" s="12" t="s">
        <v>5</v>
      </c>
      <c r="J223" s="2" t="s">
        <v>999</v>
      </c>
      <c r="K223" s="2">
        <v>16</v>
      </c>
      <c r="L223" s="2">
        <v>0</v>
      </c>
      <c r="M223" s="2" t="s">
        <v>439</v>
      </c>
      <c r="N223" s="2">
        <v>7</v>
      </c>
      <c r="O223" s="2">
        <v>32</v>
      </c>
      <c r="P223" s="2">
        <v>1</v>
      </c>
      <c r="Q223" s="2">
        <v>0</v>
      </c>
      <c r="R223" s="2">
        <v>0</v>
      </c>
      <c r="S223" s="13" t="s">
        <v>1326</v>
      </c>
      <c r="T223" s="2" t="s">
        <v>1327</v>
      </c>
      <c r="U223" s="2">
        <v>0</v>
      </c>
      <c r="V223" s="11" t="s">
        <v>1543</v>
      </c>
    </row>
    <row r="224" spans="1:22" x14ac:dyDescent="0.35">
      <c r="A224" s="5">
        <v>20160089261</v>
      </c>
      <c r="B224" s="2">
        <v>16109234</v>
      </c>
      <c r="C224" s="2" t="s">
        <v>662</v>
      </c>
      <c r="D224" s="2" t="s">
        <v>7</v>
      </c>
      <c r="E224" s="2" t="s">
        <v>620</v>
      </c>
      <c r="F224" s="2" t="s">
        <v>495</v>
      </c>
      <c r="G224" s="2" t="s">
        <v>9</v>
      </c>
      <c r="H224" s="2">
        <v>19670304</v>
      </c>
      <c r="I224" s="12" t="s">
        <v>289</v>
      </c>
      <c r="J224" s="2" t="s">
        <v>997</v>
      </c>
      <c r="K224" s="2">
        <v>16</v>
      </c>
      <c r="L224" s="2">
        <v>0</v>
      </c>
      <c r="M224" s="2" t="s">
        <v>439</v>
      </c>
      <c r="N224" s="2">
        <v>9</v>
      </c>
      <c r="O224" s="2">
        <v>43</v>
      </c>
      <c r="P224" s="2">
        <v>1</v>
      </c>
      <c r="Q224" s="2">
        <v>9</v>
      </c>
      <c r="R224" s="2">
        <v>80403</v>
      </c>
      <c r="S224" s="13" t="s">
        <v>1328</v>
      </c>
      <c r="T224" s="2" t="s">
        <v>1329</v>
      </c>
      <c r="U224" s="2">
        <v>0</v>
      </c>
      <c r="V224" s="11" t="s">
        <v>1543</v>
      </c>
    </row>
    <row r="225" spans="1:22" x14ac:dyDescent="0.35">
      <c r="A225" s="5">
        <v>20160089270</v>
      </c>
      <c r="B225" s="2">
        <v>24369603</v>
      </c>
      <c r="C225" s="2" t="s">
        <v>663</v>
      </c>
      <c r="D225" s="2" t="s">
        <v>7</v>
      </c>
      <c r="E225" s="2" t="s">
        <v>664</v>
      </c>
      <c r="F225" s="2" t="s">
        <v>126</v>
      </c>
      <c r="G225" s="2" t="s">
        <v>133</v>
      </c>
      <c r="H225" s="2">
        <v>19830504</v>
      </c>
      <c r="I225" s="12" t="s">
        <v>289</v>
      </c>
      <c r="J225" s="2" t="s">
        <v>997</v>
      </c>
      <c r="K225" s="2">
        <v>16</v>
      </c>
      <c r="L225" s="2">
        <v>0</v>
      </c>
      <c r="M225" s="2" t="s">
        <v>439</v>
      </c>
      <c r="N225" s="2">
        <v>10</v>
      </c>
      <c r="O225" s="2">
        <v>46</v>
      </c>
      <c r="P225" s="2">
        <v>1</v>
      </c>
      <c r="Q225" s="2">
        <v>0</v>
      </c>
      <c r="R225" s="2">
        <v>0</v>
      </c>
      <c r="S225" s="2">
        <v>0</v>
      </c>
      <c r="T225" s="2"/>
      <c r="U225" s="2">
        <v>0</v>
      </c>
      <c r="V225" s="11" t="s">
        <v>1543</v>
      </c>
    </row>
    <row r="226" spans="1:22" x14ac:dyDescent="0.35">
      <c r="A226" s="5">
        <v>20160089289</v>
      </c>
      <c r="B226" s="2">
        <v>29203548</v>
      </c>
      <c r="C226" s="2" t="s">
        <v>665</v>
      </c>
      <c r="D226" s="2" t="s">
        <v>7</v>
      </c>
      <c r="E226" s="2" t="s">
        <v>80</v>
      </c>
      <c r="F226" s="2" t="s">
        <v>666</v>
      </c>
      <c r="G226" s="2" t="s">
        <v>94</v>
      </c>
      <c r="H226" s="2">
        <v>19900604</v>
      </c>
      <c r="I226" s="12" t="s">
        <v>289</v>
      </c>
      <c r="J226" s="2" t="s">
        <v>997</v>
      </c>
      <c r="K226" s="2">
        <v>16</v>
      </c>
      <c r="L226" s="2">
        <v>0</v>
      </c>
      <c r="M226" s="2" t="s">
        <v>439</v>
      </c>
      <c r="N226" s="2">
        <v>10</v>
      </c>
      <c r="O226" s="2">
        <v>47</v>
      </c>
      <c r="P226" s="2">
        <v>1</v>
      </c>
      <c r="Q226" s="2">
        <v>0</v>
      </c>
      <c r="R226" s="2">
        <v>0</v>
      </c>
      <c r="S226" s="13" t="s">
        <v>1330</v>
      </c>
      <c r="T226" s="2" t="s">
        <v>1331</v>
      </c>
      <c r="U226" s="2">
        <v>0</v>
      </c>
      <c r="V226" s="11" t="s">
        <v>1543</v>
      </c>
    </row>
    <row r="227" spans="1:22" x14ac:dyDescent="0.35">
      <c r="A227" s="5">
        <v>20160089298</v>
      </c>
      <c r="B227" s="2">
        <v>22880330</v>
      </c>
      <c r="C227" s="2" t="s">
        <v>667</v>
      </c>
      <c r="D227" s="2" t="s">
        <v>1</v>
      </c>
      <c r="E227" s="2" t="s">
        <v>234</v>
      </c>
      <c r="F227" s="2" t="s">
        <v>668</v>
      </c>
      <c r="G227" s="2" t="s">
        <v>669</v>
      </c>
      <c r="H227" s="2">
        <v>19790505</v>
      </c>
      <c r="I227" s="12" t="s">
        <v>5</v>
      </c>
      <c r="J227" s="2" t="s">
        <v>997</v>
      </c>
      <c r="K227" s="2">
        <v>16</v>
      </c>
      <c r="L227" s="2">
        <v>0</v>
      </c>
      <c r="M227" s="2" t="s">
        <v>439</v>
      </c>
      <c r="N227" s="2">
        <v>10</v>
      </c>
      <c r="O227" s="2">
        <v>48</v>
      </c>
      <c r="P227" s="2">
        <v>1</v>
      </c>
      <c r="Q227" s="2">
        <v>0</v>
      </c>
      <c r="R227" s="2">
        <v>0</v>
      </c>
      <c r="S227" s="13" t="s">
        <v>1332</v>
      </c>
      <c r="T227" s="2" t="s">
        <v>1333</v>
      </c>
      <c r="U227" s="2">
        <v>0</v>
      </c>
      <c r="V227" s="11" t="s">
        <v>1543</v>
      </c>
    </row>
    <row r="228" spans="1:22" x14ac:dyDescent="0.35">
      <c r="A228" s="5">
        <v>20160089305</v>
      </c>
      <c r="B228" s="2">
        <v>21832030</v>
      </c>
      <c r="C228" s="2" t="s">
        <v>670</v>
      </c>
      <c r="D228" s="2" t="s">
        <v>7</v>
      </c>
      <c r="E228" s="2" t="s">
        <v>80</v>
      </c>
      <c r="F228" s="2" t="s">
        <v>238</v>
      </c>
      <c r="G228" s="2" t="s">
        <v>29</v>
      </c>
      <c r="H228" s="2">
        <v>19781205</v>
      </c>
      <c r="I228" s="12" t="s">
        <v>289</v>
      </c>
      <c r="J228" s="2" t="s">
        <v>997</v>
      </c>
      <c r="K228" s="2">
        <v>16</v>
      </c>
      <c r="L228" s="2">
        <v>0</v>
      </c>
      <c r="M228" s="2" t="s">
        <v>439</v>
      </c>
      <c r="N228" s="2">
        <v>10</v>
      </c>
      <c r="O228" s="2">
        <v>48</v>
      </c>
      <c r="P228" s="2">
        <v>1</v>
      </c>
      <c r="Q228" s="2">
        <v>0</v>
      </c>
      <c r="R228" s="2">
        <v>0</v>
      </c>
      <c r="S228" s="2">
        <v>0</v>
      </c>
      <c r="T228" s="2"/>
      <c r="U228" s="2">
        <v>0</v>
      </c>
      <c r="V228" s="11" t="s">
        <v>1543</v>
      </c>
    </row>
    <row r="229" spans="1:22" x14ac:dyDescent="0.35">
      <c r="A229" s="5">
        <v>20160089314</v>
      </c>
      <c r="B229" s="2">
        <v>22448087</v>
      </c>
      <c r="C229" s="2" t="s">
        <v>671</v>
      </c>
      <c r="D229" s="2" t="s">
        <v>7</v>
      </c>
      <c r="E229" s="2" t="s">
        <v>505</v>
      </c>
      <c r="F229" s="2" t="s">
        <v>672</v>
      </c>
      <c r="G229" s="2" t="s">
        <v>673</v>
      </c>
      <c r="H229" s="2">
        <v>19770306</v>
      </c>
      <c r="I229" s="12" t="s">
        <v>289</v>
      </c>
      <c r="J229" s="2" t="s">
        <v>997</v>
      </c>
      <c r="K229" s="2">
        <v>16</v>
      </c>
      <c r="L229" s="2">
        <v>0</v>
      </c>
      <c r="M229" s="2" t="s">
        <v>439</v>
      </c>
      <c r="N229" s="2">
        <v>10</v>
      </c>
      <c r="O229" s="2">
        <v>47</v>
      </c>
      <c r="P229" s="2">
        <v>1</v>
      </c>
      <c r="Q229" s="2">
        <v>11</v>
      </c>
      <c r="R229" s="2">
        <v>80120</v>
      </c>
      <c r="S229" s="13" t="s">
        <v>1334</v>
      </c>
      <c r="T229" s="2" t="s">
        <v>1335</v>
      </c>
      <c r="U229" s="2">
        <v>0</v>
      </c>
      <c r="V229" s="11" t="s">
        <v>1543</v>
      </c>
    </row>
    <row r="230" spans="1:22" x14ac:dyDescent="0.35">
      <c r="A230" s="5">
        <v>20160089323</v>
      </c>
      <c r="B230" s="2">
        <v>23635369</v>
      </c>
      <c r="C230" s="2" t="s">
        <v>674</v>
      </c>
      <c r="D230" s="2" t="s">
        <v>157</v>
      </c>
      <c r="E230" s="2" t="s">
        <v>675</v>
      </c>
      <c r="F230" s="2" t="s">
        <v>676</v>
      </c>
      <c r="G230" s="2" t="s">
        <v>677</v>
      </c>
      <c r="H230" s="2">
        <v>19840706</v>
      </c>
      <c r="I230" s="12" t="s">
        <v>5</v>
      </c>
      <c r="J230" s="2" t="s">
        <v>999</v>
      </c>
      <c r="K230" s="2">
        <v>16</v>
      </c>
      <c r="L230" s="2">
        <v>0</v>
      </c>
      <c r="M230" s="2" t="s">
        <v>439</v>
      </c>
      <c r="N230" s="2">
        <v>10</v>
      </c>
      <c r="O230" s="2">
        <v>47</v>
      </c>
      <c r="P230" s="2">
        <v>1</v>
      </c>
      <c r="Q230" s="2">
        <v>0</v>
      </c>
      <c r="R230" s="2">
        <v>0</v>
      </c>
      <c r="S230" s="2">
        <v>-1334597704</v>
      </c>
      <c r="T230" s="2" t="s">
        <v>1336</v>
      </c>
      <c r="U230" s="2">
        <v>0</v>
      </c>
      <c r="V230" s="11" t="s">
        <v>1543</v>
      </c>
    </row>
    <row r="231" spans="1:22" x14ac:dyDescent="0.35">
      <c r="A231" s="5">
        <v>20160089332</v>
      </c>
      <c r="B231" s="2">
        <v>23375711</v>
      </c>
      <c r="C231" s="2" t="s">
        <v>678</v>
      </c>
      <c r="D231" s="2" t="s">
        <v>7</v>
      </c>
      <c r="E231" s="2" t="s">
        <v>679</v>
      </c>
      <c r="F231" s="2" t="s">
        <v>680</v>
      </c>
      <c r="G231" s="2" t="s">
        <v>681</v>
      </c>
      <c r="H231" s="2">
        <v>19800806</v>
      </c>
      <c r="I231" s="12" t="s">
        <v>289</v>
      </c>
      <c r="J231" s="2" t="s">
        <v>997</v>
      </c>
      <c r="K231" s="2">
        <v>16</v>
      </c>
      <c r="L231" s="2">
        <v>0</v>
      </c>
      <c r="M231" s="2" t="s">
        <v>439</v>
      </c>
      <c r="N231" s="2">
        <v>10</v>
      </c>
      <c r="O231" s="2">
        <v>44</v>
      </c>
      <c r="P231" s="2">
        <v>1</v>
      </c>
      <c r="Q231" s="2">
        <v>0</v>
      </c>
      <c r="R231" s="2">
        <v>0</v>
      </c>
      <c r="S231" s="2">
        <v>0</v>
      </c>
      <c r="T231" s="2"/>
      <c r="U231" s="2">
        <v>0</v>
      </c>
      <c r="V231" s="11" t="s">
        <v>1543</v>
      </c>
    </row>
    <row r="232" spans="1:22" x14ac:dyDescent="0.35">
      <c r="A232" s="5">
        <v>20160089341</v>
      </c>
      <c r="B232" s="2">
        <v>12894687</v>
      </c>
      <c r="C232" s="2" t="s">
        <v>682</v>
      </c>
      <c r="D232" s="2" t="s">
        <v>7</v>
      </c>
      <c r="E232" s="2" t="s">
        <v>683</v>
      </c>
      <c r="F232" s="2" t="s">
        <v>181</v>
      </c>
      <c r="G232" s="2" t="s">
        <v>684</v>
      </c>
      <c r="H232" s="2">
        <v>19731006</v>
      </c>
      <c r="I232" s="12" t="s">
        <v>289</v>
      </c>
      <c r="J232" s="2" t="s">
        <v>997</v>
      </c>
      <c r="K232" s="2">
        <v>3</v>
      </c>
      <c r="L232" s="2">
        <v>0</v>
      </c>
      <c r="M232" s="2" t="s">
        <v>439</v>
      </c>
      <c r="N232" s="2">
        <v>8</v>
      </c>
      <c r="O232" s="2">
        <v>36</v>
      </c>
      <c r="P232" s="2">
        <v>1</v>
      </c>
      <c r="Q232" s="2">
        <v>54</v>
      </c>
      <c r="R232" s="2">
        <v>80402</v>
      </c>
      <c r="S232" s="13" t="s">
        <v>1337</v>
      </c>
      <c r="T232" s="2" t="s">
        <v>1338</v>
      </c>
      <c r="U232" s="2">
        <v>0</v>
      </c>
      <c r="V232" s="11" t="s">
        <v>1543</v>
      </c>
    </row>
    <row r="233" spans="1:22" x14ac:dyDescent="0.35">
      <c r="A233" s="5">
        <v>20160089350</v>
      </c>
      <c r="B233" s="2">
        <v>26944083</v>
      </c>
      <c r="C233" s="2" t="s">
        <v>685</v>
      </c>
      <c r="D233" s="2" t="s">
        <v>7</v>
      </c>
      <c r="E233" s="2" t="s">
        <v>686</v>
      </c>
      <c r="F233" s="2" t="s">
        <v>381</v>
      </c>
      <c r="G233" s="2" t="s">
        <v>254</v>
      </c>
      <c r="H233" s="2">
        <v>19861106</v>
      </c>
      <c r="I233" s="12" t="s">
        <v>289</v>
      </c>
      <c r="J233" s="2" t="s">
        <v>999</v>
      </c>
      <c r="K233" s="2">
        <v>3</v>
      </c>
      <c r="L233" s="2">
        <v>0</v>
      </c>
      <c r="M233" s="2" t="s">
        <v>439</v>
      </c>
      <c r="N233" s="2">
        <v>9</v>
      </c>
      <c r="O233" s="2">
        <v>42</v>
      </c>
      <c r="P233" s="2">
        <v>1</v>
      </c>
      <c r="Q233" s="2">
        <v>0</v>
      </c>
      <c r="R233" s="2">
        <v>0</v>
      </c>
      <c r="S233" s="13" t="s">
        <v>1339</v>
      </c>
      <c r="T233" s="2" t="s">
        <v>1340</v>
      </c>
      <c r="U233" s="2">
        <v>0</v>
      </c>
      <c r="V233" s="11" t="s">
        <v>1543</v>
      </c>
    </row>
    <row r="234" spans="1:22" x14ac:dyDescent="0.35">
      <c r="A234" s="5">
        <v>20160089369</v>
      </c>
      <c r="B234" s="2">
        <v>23373999</v>
      </c>
      <c r="C234" s="2" t="s">
        <v>687</v>
      </c>
      <c r="D234" s="2" t="s">
        <v>7</v>
      </c>
      <c r="E234" s="2" t="s">
        <v>114</v>
      </c>
      <c r="F234" s="2" t="s">
        <v>688</v>
      </c>
      <c r="G234" s="2" t="s">
        <v>148</v>
      </c>
      <c r="H234" s="2">
        <v>19801206</v>
      </c>
      <c r="I234" s="12" t="s">
        <v>289</v>
      </c>
      <c r="J234" s="2" t="s">
        <v>997</v>
      </c>
      <c r="K234" s="2">
        <v>16</v>
      </c>
      <c r="L234" s="2">
        <v>0</v>
      </c>
      <c r="M234" s="2" t="s">
        <v>439</v>
      </c>
      <c r="N234" s="2">
        <v>7</v>
      </c>
      <c r="O234" s="2">
        <v>34</v>
      </c>
      <c r="P234" s="2">
        <v>1</v>
      </c>
      <c r="Q234" s="2">
        <v>0</v>
      </c>
      <c r="R234" s="2">
        <v>0</v>
      </c>
      <c r="S234" s="2">
        <v>0</v>
      </c>
      <c r="T234" s="2"/>
      <c r="U234" s="2">
        <v>0</v>
      </c>
      <c r="V234" s="11" t="s">
        <v>1543</v>
      </c>
    </row>
    <row r="235" spans="1:22" x14ac:dyDescent="0.35">
      <c r="A235" s="5">
        <v>20160089378</v>
      </c>
      <c r="B235" s="2">
        <v>27069443</v>
      </c>
      <c r="C235" s="2" t="s">
        <v>689</v>
      </c>
      <c r="D235" s="2" t="s">
        <v>7</v>
      </c>
      <c r="E235" s="2" t="s">
        <v>690</v>
      </c>
      <c r="F235" s="2" t="s">
        <v>691</v>
      </c>
      <c r="G235" s="2" t="s">
        <v>375</v>
      </c>
      <c r="H235" s="2">
        <v>19850507</v>
      </c>
      <c r="I235" s="12" t="s">
        <v>289</v>
      </c>
      <c r="J235" s="2" t="s">
        <v>997</v>
      </c>
      <c r="K235" s="2">
        <v>16</v>
      </c>
      <c r="L235" s="2">
        <v>0</v>
      </c>
      <c r="M235" s="2" t="s">
        <v>439</v>
      </c>
      <c r="N235" s="2">
        <v>10</v>
      </c>
      <c r="O235" s="2">
        <v>47</v>
      </c>
      <c r="P235" s="2">
        <v>1</v>
      </c>
      <c r="Q235" s="2">
        <v>16</v>
      </c>
      <c r="R235" s="2">
        <v>80300</v>
      </c>
      <c r="S235" s="13" t="s">
        <v>1341</v>
      </c>
      <c r="T235" s="2" t="s">
        <v>1342</v>
      </c>
      <c r="U235" s="2">
        <v>0</v>
      </c>
      <c r="V235" s="11" t="s">
        <v>1543</v>
      </c>
    </row>
    <row r="236" spans="1:22" x14ac:dyDescent="0.35">
      <c r="A236" s="5">
        <v>20160089387</v>
      </c>
      <c r="B236" s="2">
        <v>23190671</v>
      </c>
      <c r="C236" s="2" t="s">
        <v>692</v>
      </c>
      <c r="D236" s="2" t="s">
        <v>7</v>
      </c>
      <c r="E236" s="2" t="s">
        <v>693</v>
      </c>
      <c r="F236" s="2" t="s">
        <v>29</v>
      </c>
      <c r="G236" s="2" t="s">
        <v>18</v>
      </c>
      <c r="H236" s="2">
        <v>19791108</v>
      </c>
      <c r="I236" s="12" t="s">
        <v>289</v>
      </c>
      <c r="J236" s="2" t="s">
        <v>997</v>
      </c>
      <c r="K236" s="2">
        <v>16</v>
      </c>
      <c r="L236" s="2">
        <v>0</v>
      </c>
      <c r="M236" s="2" t="s">
        <v>439</v>
      </c>
      <c r="N236" s="2">
        <v>7</v>
      </c>
      <c r="O236" s="2">
        <v>35</v>
      </c>
      <c r="P236" s="2">
        <v>1</v>
      </c>
      <c r="Q236" s="2">
        <v>790</v>
      </c>
      <c r="R236" s="2">
        <v>80400</v>
      </c>
      <c r="S236" s="13" t="s">
        <v>1343</v>
      </c>
      <c r="T236" s="2" t="s">
        <v>1344</v>
      </c>
      <c r="U236" s="2">
        <v>0</v>
      </c>
      <c r="V236" s="11" t="s">
        <v>1543</v>
      </c>
    </row>
    <row r="237" spans="1:22" x14ac:dyDescent="0.35">
      <c r="A237" s="4">
        <v>20160089396</v>
      </c>
      <c r="B237" s="3">
        <v>14437231</v>
      </c>
      <c r="C237" s="3" t="s">
        <v>694</v>
      </c>
      <c r="D237" s="3" t="s">
        <v>7</v>
      </c>
      <c r="E237" s="3" t="s">
        <v>28</v>
      </c>
      <c r="F237" s="3" t="s">
        <v>695</v>
      </c>
      <c r="G237" s="3" t="s">
        <v>33</v>
      </c>
      <c r="H237" s="3">
        <v>19731208</v>
      </c>
      <c r="I237" s="14" t="s">
        <v>289</v>
      </c>
      <c r="J237" s="3" t="s">
        <v>997</v>
      </c>
      <c r="K237" s="3" t="s">
        <v>1004</v>
      </c>
      <c r="L237" s="3" t="s">
        <v>1014</v>
      </c>
      <c r="M237" s="3" t="s">
        <v>439</v>
      </c>
      <c r="N237" s="3" t="s">
        <v>1034</v>
      </c>
      <c r="O237" s="3" t="s">
        <v>1096</v>
      </c>
      <c r="P237" s="3" t="s">
        <v>1097</v>
      </c>
      <c r="Q237" s="3">
        <v>990</v>
      </c>
      <c r="R237" s="3">
        <v>0</v>
      </c>
      <c r="S237" s="6" t="s">
        <v>1345</v>
      </c>
      <c r="T237" s="3" t="s">
        <v>1346</v>
      </c>
      <c r="U237" s="3">
        <v>0</v>
      </c>
      <c r="V237" s="11" t="s">
        <v>1543</v>
      </c>
    </row>
    <row r="238" spans="1:22" x14ac:dyDescent="0.35">
      <c r="A238" s="5">
        <v>20160089412</v>
      </c>
      <c r="B238" s="2">
        <v>26061060</v>
      </c>
      <c r="C238" s="2" t="s">
        <v>696</v>
      </c>
      <c r="D238" s="2" t="s">
        <v>7</v>
      </c>
      <c r="E238" s="2" t="s">
        <v>697</v>
      </c>
      <c r="F238" s="2" t="s">
        <v>148</v>
      </c>
      <c r="G238" s="2" t="s">
        <v>26</v>
      </c>
      <c r="H238" s="2">
        <v>19861109</v>
      </c>
      <c r="I238" s="12" t="s">
        <v>289</v>
      </c>
      <c r="J238" s="2" t="s">
        <v>997</v>
      </c>
      <c r="K238" s="2">
        <v>16</v>
      </c>
      <c r="L238" s="2">
        <v>0</v>
      </c>
      <c r="M238" s="2" t="s">
        <v>439</v>
      </c>
      <c r="N238" s="2">
        <v>7</v>
      </c>
      <c r="O238" s="2">
        <v>31</v>
      </c>
      <c r="P238" s="2">
        <v>1</v>
      </c>
      <c r="Q238" s="2">
        <v>158</v>
      </c>
      <c r="R238" s="2">
        <v>80404</v>
      </c>
      <c r="S238" s="13" t="s">
        <v>1347</v>
      </c>
      <c r="T238" s="2" t="s">
        <v>1348</v>
      </c>
      <c r="U238" s="2">
        <v>0</v>
      </c>
      <c r="V238" s="11" t="s">
        <v>1543</v>
      </c>
    </row>
    <row r="239" spans="1:22" x14ac:dyDescent="0.35">
      <c r="A239" s="4">
        <v>20160089421</v>
      </c>
      <c r="B239" s="3">
        <v>24240020</v>
      </c>
      <c r="C239" s="3" t="s">
        <v>698</v>
      </c>
      <c r="D239" s="3" t="s">
        <v>1</v>
      </c>
      <c r="E239" s="3" t="s">
        <v>699</v>
      </c>
      <c r="F239" s="3" t="s">
        <v>700</v>
      </c>
      <c r="G239" s="3" t="s">
        <v>701</v>
      </c>
      <c r="H239" s="3">
        <v>19840110</v>
      </c>
      <c r="I239" s="14" t="s">
        <v>5</v>
      </c>
      <c r="J239" s="3" t="s">
        <v>997</v>
      </c>
      <c r="K239" s="3" t="s">
        <v>1006</v>
      </c>
      <c r="L239" s="3" t="s">
        <v>1015</v>
      </c>
      <c r="M239" s="3" t="s">
        <v>439</v>
      </c>
      <c r="N239" s="3" t="s">
        <v>1031</v>
      </c>
      <c r="O239" s="3" t="s">
        <v>1139</v>
      </c>
      <c r="P239" s="3" t="s">
        <v>1349</v>
      </c>
      <c r="Q239" s="3">
        <v>16</v>
      </c>
      <c r="R239" s="3">
        <v>80405</v>
      </c>
      <c r="S239" s="6" t="s">
        <v>1350</v>
      </c>
      <c r="T239" s="16" t="s">
        <v>1351</v>
      </c>
      <c r="U239" s="3" t="s">
        <v>1019</v>
      </c>
      <c r="V239" s="11" t="s">
        <v>1543</v>
      </c>
    </row>
    <row r="240" spans="1:22" x14ac:dyDescent="0.35">
      <c r="A240" s="5">
        <v>20160089430</v>
      </c>
      <c r="B240" s="2">
        <v>25376240</v>
      </c>
      <c r="C240" s="2" t="s">
        <v>702</v>
      </c>
      <c r="D240" s="2" t="s">
        <v>7</v>
      </c>
      <c r="E240" s="2" t="s">
        <v>703</v>
      </c>
      <c r="F240" s="2" t="s">
        <v>133</v>
      </c>
      <c r="G240" s="2" t="s">
        <v>148</v>
      </c>
      <c r="H240" s="2">
        <v>19780510</v>
      </c>
      <c r="I240" s="12" t="s">
        <v>289</v>
      </c>
      <c r="J240" s="2" t="s">
        <v>997</v>
      </c>
      <c r="K240" s="2">
        <v>16</v>
      </c>
      <c r="L240" s="2">
        <v>0</v>
      </c>
      <c r="M240" s="2" t="s">
        <v>439</v>
      </c>
      <c r="N240" s="2">
        <v>7</v>
      </c>
      <c r="O240" s="2">
        <v>34</v>
      </c>
      <c r="P240" s="2">
        <v>1</v>
      </c>
      <c r="Q240" s="2">
        <v>134</v>
      </c>
      <c r="R240" s="2">
        <v>80404</v>
      </c>
      <c r="S240" s="13" t="s">
        <v>1352</v>
      </c>
      <c r="T240" s="2" t="s">
        <v>1353</v>
      </c>
      <c r="U240" s="2">
        <v>0</v>
      </c>
      <c r="V240" s="11" t="s">
        <v>1543</v>
      </c>
    </row>
    <row r="241" spans="1:22" x14ac:dyDescent="0.35">
      <c r="A241" s="5">
        <v>20160089449</v>
      </c>
      <c r="B241" s="2">
        <v>14437129</v>
      </c>
      <c r="C241" s="2" t="s">
        <v>704</v>
      </c>
      <c r="D241" s="2" t="s">
        <v>7</v>
      </c>
      <c r="E241" s="2" t="s">
        <v>705</v>
      </c>
      <c r="F241" s="2" t="s">
        <v>230</v>
      </c>
      <c r="G241" s="2" t="s">
        <v>46</v>
      </c>
      <c r="H241" s="2">
        <v>19721010</v>
      </c>
      <c r="I241" s="12" t="s">
        <v>289</v>
      </c>
      <c r="J241" s="2" t="s">
        <v>997</v>
      </c>
      <c r="K241" s="2">
        <v>16</v>
      </c>
      <c r="L241" s="2">
        <v>0</v>
      </c>
      <c r="M241" s="2" t="s">
        <v>439</v>
      </c>
      <c r="N241" s="2">
        <v>9</v>
      </c>
      <c r="O241" s="2">
        <v>40</v>
      </c>
      <c r="P241" s="2">
        <v>1</v>
      </c>
      <c r="Q241" s="2">
        <v>0</v>
      </c>
      <c r="R241" s="2">
        <v>0</v>
      </c>
      <c r="S241" s="13" t="s">
        <v>1354</v>
      </c>
      <c r="T241" s="2" t="s">
        <v>1355</v>
      </c>
      <c r="U241" s="2">
        <v>0</v>
      </c>
      <c r="V241" s="11" t="s">
        <v>1543</v>
      </c>
    </row>
    <row r="242" spans="1:22" x14ac:dyDescent="0.35">
      <c r="A242" s="5">
        <v>20160089458</v>
      </c>
      <c r="B242" s="2">
        <v>23489847</v>
      </c>
      <c r="C242" s="2" t="s">
        <v>706</v>
      </c>
      <c r="D242" s="2" t="s">
        <v>7</v>
      </c>
      <c r="E242" s="2" t="s">
        <v>375</v>
      </c>
      <c r="F242" s="2" t="s">
        <v>26</v>
      </c>
      <c r="G242" s="2" t="s">
        <v>15</v>
      </c>
      <c r="H242" s="2">
        <v>19811010</v>
      </c>
      <c r="I242" s="12" t="s">
        <v>289</v>
      </c>
      <c r="J242" s="2" t="s">
        <v>997</v>
      </c>
      <c r="K242" s="2">
        <v>16</v>
      </c>
      <c r="L242" s="2">
        <v>0</v>
      </c>
      <c r="M242" s="2" t="s">
        <v>439</v>
      </c>
      <c r="N242" s="2">
        <v>10</v>
      </c>
      <c r="O242" s="2">
        <v>50</v>
      </c>
      <c r="P242" s="2">
        <v>1</v>
      </c>
      <c r="Q242" s="2">
        <v>29</v>
      </c>
      <c r="R242" s="2">
        <v>80114</v>
      </c>
      <c r="S242" s="13" t="s">
        <v>1356</v>
      </c>
      <c r="T242" s="2" t="s">
        <v>1357</v>
      </c>
      <c r="U242" s="2">
        <v>0</v>
      </c>
      <c r="V242" s="11" t="s">
        <v>1543</v>
      </c>
    </row>
    <row r="243" spans="1:22" x14ac:dyDescent="0.35">
      <c r="A243" s="5">
        <v>20160089467</v>
      </c>
      <c r="B243" s="2">
        <v>22647096</v>
      </c>
      <c r="C243" s="2" t="s">
        <v>707</v>
      </c>
      <c r="D243" s="2" t="s">
        <v>7</v>
      </c>
      <c r="E243" s="2" t="s">
        <v>447</v>
      </c>
      <c r="F243" s="2" t="s">
        <v>21</v>
      </c>
      <c r="G243" s="2" t="s">
        <v>105</v>
      </c>
      <c r="H243" s="2">
        <v>19781110</v>
      </c>
      <c r="I243" s="12" t="s">
        <v>289</v>
      </c>
      <c r="J243" s="2" t="s">
        <v>997</v>
      </c>
      <c r="K243" s="2">
        <v>16</v>
      </c>
      <c r="L243" s="2">
        <v>0</v>
      </c>
      <c r="M243" s="2" t="s">
        <v>439</v>
      </c>
      <c r="N243" s="2">
        <v>9</v>
      </c>
      <c r="O243" s="2">
        <v>43</v>
      </c>
      <c r="P243" s="2">
        <v>1</v>
      </c>
      <c r="Q243" s="2">
        <v>227</v>
      </c>
      <c r="R243" s="2">
        <v>80403</v>
      </c>
      <c r="S243" s="13" t="s">
        <v>1358</v>
      </c>
      <c r="T243" s="2" t="s">
        <v>1359</v>
      </c>
      <c r="U243" s="2">
        <v>0</v>
      </c>
      <c r="V243" s="11" t="s">
        <v>1543</v>
      </c>
    </row>
    <row r="244" spans="1:22" x14ac:dyDescent="0.35">
      <c r="A244" s="5">
        <v>20160089476</v>
      </c>
      <c r="B244" s="2">
        <v>29218181</v>
      </c>
      <c r="C244" s="2" t="s">
        <v>708</v>
      </c>
      <c r="D244" s="2" t="s">
        <v>1</v>
      </c>
      <c r="E244" s="2" t="s">
        <v>709</v>
      </c>
      <c r="F244" s="2" t="s">
        <v>465</v>
      </c>
      <c r="G244" s="2" t="s">
        <v>10</v>
      </c>
      <c r="H244" s="2">
        <v>19900311</v>
      </c>
      <c r="I244" s="12" t="s">
        <v>5</v>
      </c>
      <c r="J244" s="2" t="s">
        <v>997</v>
      </c>
      <c r="K244" s="2">
        <v>16</v>
      </c>
      <c r="L244" s="2">
        <v>0</v>
      </c>
      <c r="M244" s="2" t="s">
        <v>439</v>
      </c>
      <c r="N244" s="2">
        <v>7</v>
      </c>
      <c r="O244" s="2">
        <v>33</v>
      </c>
      <c r="P244" s="2">
        <v>1</v>
      </c>
      <c r="Q244" s="2">
        <v>0</v>
      </c>
      <c r="R244" s="2">
        <v>0</v>
      </c>
      <c r="S244" s="13" t="s">
        <v>1360</v>
      </c>
      <c r="T244" s="2" t="s">
        <v>1361</v>
      </c>
      <c r="U244" s="2">
        <v>0</v>
      </c>
      <c r="V244" s="11" t="s">
        <v>1543</v>
      </c>
    </row>
    <row r="245" spans="1:22" x14ac:dyDescent="0.35">
      <c r="A245" s="5">
        <v>20160089485</v>
      </c>
      <c r="B245" s="2">
        <v>21862752</v>
      </c>
      <c r="C245" s="2" t="s">
        <v>710</v>
      </c>
      <c r="D245" s="2" t="s">
        <v>7</v>
      </c>
      <c r="E245" s="2" t="s">
        <v>711</v>
      </c>
      <c r="F245" s="2" t="s">
        <v>712</v>
      </c>
      <c r="G245" s="2" t="s">
        <v>164</v>
      </c>
      <c r="H245" s="2">
        <v>19781011</v>
      </c>
      <c r="I245" s="12" t="s">
        <v>289</v>
      </c>
      <c r="J245" s="2" t="s">
        <v>997</v>
      </c>
      <c r="K245" s="2">
        <v>16</v>
      </c>
      <c r="L245" s="2">
        <v>0</v>
      </c>
      <c r="M245" s="2" t="s">
        <v>439</v>
      </c>
      <c r="N245" s="2">
        <v>9</v>
      </c>
      <c r="O245" s="2">
        <v>42</v>
      </c>
      <c r="P245" s="2">
        <v>1</v>
      </c>
      <c r="Q245" s="2">
        <v>0</v>
      </c>
      <c r="R245" s="2">
        <v>0</v>
      </c>
      <c r="S245" s="13" t="s">
        <v>1362</v>
      </c>
      <c r="T245" s="2"/>
      <c r="U245" s="2">
        <v>0</v>
      </c>
      <c r="V245" s="11" t="s">
        <v>1543</v>
      </c>
    </row>
    <row r="246" spans="1:22" x14ac:dyDescent="0.35">
      <c r="A246" s="5">
        <v>20160089494</v>
      </c>
      <c r="B246" s="2">
        <v>27840647</v>
      </c>
      <c r="C246" s="2" t="s">
        <v>713</v>
      </c>
      <c r="D246" s="2" t="s">
        <v>7</v>
      </c>
      <c r="E246" s="2" t="s">
        <v>714</v>
      </c>
      <c r="F246" s="2" t="s">
        <v>715</v>
      </c>
      <c r="G246" s="2" t="s">
        <v>105</v>
      </c>
      <c r="H246" s="2">
        <v>19891111</v>
      </c>
      <c r="I246" s="12" t="s">
        <v>289</v>
      </c>
      <c r="J246" s="2" t="s">
        <v>997</v>
      </c>
      <c r="K246" s="2">
        <v>16</v>
      </c>
      <c r="L246" s="2">
        <v>0</v>
      </c>
      <c r="M246" s="2" t="s">
        <v>439</v>
      </c>
      <c r="N246" s="2">
        <v>10</v>
      </c>
      <c r="O246" s="2">
        <v>49</v>
      </c>
      <c r="P246" s="2">
        <v>1</v>
      </c>
      <c r="Q246" s="2">
        <v>104</v>
      </c>
      <c r="R246" s="2">
        <v>80113</v>
      </c>
      <c r="S246" s="13" t="s">
        <v>1363</v>
      </c>
      <c r="T246" s="2" t="s">
        <v>1364</v>
      </c>
      <c r="U246" s="2">
        <v>0</v>
      </c>
      <c r="V246" s="11" t="s">
        <v>1543</v>
      </c>
    </row>
    <row r="247" spans="1:22" x14ac:dyDescent="0.35">
      <c r="A247" s="5">
        <v>20160089501</v>
      </c>
      <c r="B247" s="2">
        <v>22418067</v>
      </c>
      <c r="C247" s="2" t="s">
        <v>716</v>
      </c>
      <c r="D247" s="2" t="s">
        <v>1</v>
      </c>
      <c r="E247" s="2" t="s">
        <v>717</v>
      </c>
      <c r="F247" s="2" t="s">
        <v>115</v>
      </c>
      <c r="G247" s="2" t="s">
        <v>26</v>
      </c>
      <c r="H247" s="2">
        <v>19790712</v>
      </c>
      <c r="I247" s="12" t="s">
        <v>5</v>
      </c>
      <c r="J247" s="2" t="s">
        <v>997</v>
      </c>
      <c r="K247" s="2">
        <v>16</v>
      </c>
      <c r="L247" s="2">
        <v>0</v>
      </c>
      <c r="M247" s="2" t="s">
        <v>439</v>
      </c>
      <c r="N247" s="2">
        <v>9</v>
      </c>
      <c r="O247" s="2">
        <v>39</v>
      </c>
      <c r="P247" s="2">
        <v>1</v>
      </c>
      <c r="Q247" s="2">
        <v>0</v>
      </c>
      <c r="R247" s="2">
        <v>0</v>
      </c>
      <c r="S247" s="13" t="s">
        <v>1365</v>
      </c>
      <c r="T247" s="2" t="s">
        <v>1366</v>
      </c>
      <c r="U247" s="2">
        <v>0</v>
      </c>
      <c r="V247" s="11" t="s">
        <v>1543</v>
      </c>
    </row>
    <row r="248" spans="1:22" x14ac:dyDescent="0.35">
      <c r="A248" s="5">
        <v>20160089510</v>
      </c>
      <c r="B248" s="2">
        <v>26119996</v>
      </c>
      <c r="C248" s="2" t="s">
        <v>718</v>
      </c>
      <c r="D248" s="2" t="s">
        <v>7</v>
      </c>
      <c r="E248" s="2" t="s">
        <v>719</v>
      </c>
      <c r="F248" s="2" t="s">
        <v>720</v>
      </c>
      <c r="G248" s="2" t="s">
        <v>585</v>
      </c>
      <c r="H248" s="2">
        <v>19861212</v>
      </c>
      <c r="I248" s="12" t="s">
        <v>289</v>
      </c>
      <c r="J248" s="2" t="s">
        <v>997</v>
      </c>
      <c r="K248" s="2">
        <v>16</v>
      </c>
      <c r="L248" s="2">
        <v>0</v>
      </c>
      <c r="M248" s="2" t="s">
        <v>439</v>
      </c>
      <c r="N248" s="2">
        <v>10</v>
      </c>
      <c r="O248" s="2">
        <v>45</v>
      </c>
      <c r="P248" s="2">
        <v>1</v>
      </c>
      <c r="Q248" s="2">
        <v>0</v>
      </c>
      <c r="R248" s="2">
        <v>0</v>
      </c>
      <c r="S248" s="13" t="s">
        <v>1367</v>
      </c>
      <c r="T248" s="2" t="s">
        <v>1368</v>
      </c>
      <c r="U248" s="2">
        <v>0</v>
      </c>
      <c r="V248" s="11" t="s">
        <v>1543</v>
      </c>
    </row>
    <row r="249" spans="1:22" x14ac:dyDescent="0.35">
      <c r="A249" s="5">
        <v>20160089529</v>
      </c>
      <c r="B249" s="2">
        <v>27407369</v>
      </c>
      <c r="C249" s="2" t="s">
        <v>721</v>
      </c>
      <c r="D249" s="2" t="s">
        <v>7</v>
      </c>
      <c r="E249" s="2" t="s">
        <v>722</v>
      </c>
      <c r="F249" s="2" t="s">
        <v>723</v>
      </c>
      <c r="G249" s="2" t="s">
        <v>581</v>
      </c>
      <c r="H249" s="2">
        <v>19801213</v>
      </c>
      <c r="I249" s="12" t="s">
        <v>289</v>
      </c>
      <c r="J249" s="2" t="s">
        <v>997</v>
      </c>
      <c r="K249" s="2">
        <v>16</v>
      </c>
      <c r="L249" s="2">
        <v>0</v>
      </c>
      <c r="M249" s="2" t="s">
        <v>439</v>
      </c>
      <c r="N249" s="2">
        <v>10</v>
      </c>
      <c r="O249" s="2">
        <v>49</v>
      </c>
      <c r="P249" s="2">
        <v>1</v>
      </c>
      <c r="Q249" s="2">
        <v>0</v>
      </c>
      <c r="R249" s="2">
        <v>0</v>
      </c>
      <c r="S249" s="13" t="s">
        <v>1369</v>
      </c>
      <c r="T249" s="2" t="s">
        <v>1370</v>
      </c>
      <c r="U249" s="2">
        <v>0</v>
      </c>
      <c r="V249" s="11" t="s">
        <v>1543</v>
      </c>
    </row>
    <row r="250" spans="1:22" x14ac:dyDescent="0.35">
      <c r="A250" s="5">
        <v>20160089538</v>
      </c>
      <c r="B250" s="2">
        <v>11459242</v>
      </c>
      <c r="C250" s="2" t="s">
        <v>724</v>
      </c>
      <c r="D250" s="2" t="s">
        <v>7</v>
      </c>
      <c r="E250" s="2" t="s">
        <v>725</v>
      </c>
      <c r="F250" s="2" t="s">
        <v>726</v>
      </c>
      <c r="G250" s="2" t="s">
        <v>727</v>
      </c>
      <c r="H250" s="2">
        <v>19730715</v>
      </c>
      <c r="I250" s="12" t="s">
        <v>289</v>
      </c>
      <c r="J250" s="2" t="s">
        <v>997</v>
      </c>
      <c r="K250" s="2">
        <v>3</v>
      </c>
      <c r="L250" s="2">
        <v>0</v>
      </c>
      <c r="M250" s="2" t="s">
        <v>439</v>
      </c>
      <c r="N250" s="2">
        <v>7</v>
      </c>
      <c r="O250" s="2">
        <v>34</v>
      </c>
      <c r="P250" s="2">
        <v>1</v>
      </c>
      <c r="Q250" s="2">
        <v>0</v>
      </c>
      <c r="R250" s="2">
        <v>0</v>
      </c>
      <c r="S250" s="2">
        <v>0</v>
      </c>
      <c r="T250" s="2"/>
      <c r="U250" s="2">
        <v>0</v>
      </c>
      <c r="V250" s="11" t="s">
        <v>1543</v>
      </c>
    </row>
    <row r="251" spans="1:22" x14ac:dyDescent="0.35">
      <c r="A251" s="5">
        <v>20160089547</v>
      </c>
      <c r="B251" s="2">
        <v>27669113</v>
      </c>
      <c r="C251" s="2" t="s">
        <v>728</v>
      </c>
      <c r="D251" s="2" t="s">
        <v>7</v>
      </c>
      <c r="E251" s="2" t="s">
        <v>729</v>
      </c>
      <c r="F251" s="2" t="s">
        <v>730</v>
      </c>
      <c r="G251" s="2" t="s">
        <v>731</v>
      </c>
      <c r="H251" s="2">
        <v>19881115</v>
      </c>
      <c r="I251" s="12" t="s">
        <v>289</v>
      </c>
      <c r="J251" s="2" t="s">
        <v>997</v>
      </c>
      <c r="K251" s="2">
        <v>16</v>
      </c>
      <c r="L251" s="2">
        <v>0</v>
      </c>
      <c r="M251" s="2" t="s">
        <v>439</v>
      </c>
      <c r="N251" s="2">
        <v>9</v>
      </c>
      <c r="O251" s="2">
        <v>43</v>
      </c>
      <c r="P251" s="2">
        <v>1</v>
      </c>
      <c r="Q251" s="2">
        <v>0</v>
      </c>
      <c r="R251" s="2">
        <v>0</v>
      </c>
      <c r="S251" s="13" t="s">
        <v>1371</v>
      </c>
      <c r="T251" s="2" t="s">
        <v>1372</v>
      </c>
      <c r="U251" s="2">
        <v>0</v>
      </c>
      <c r="V251" s="11" t="s">
        <v>1543</v>
      </c>
    </row>
    <row r="252" spans="1:22" x14ac:dyDescent="0.35">
      <c r="A252" s="5">
        <v>20160089556</v>
      </c>
      <c r="B252" s="2">
        <v>30894577</v>
      </c>
      <c r="C252" s="2" t="s">
        <v>732</v>
      </c>
      <c r="D252" s="2" t="s">
        <v>157</v>
      </c>
      <c r="E252" s="2" t="s">
        <v>733</v>
      </c>
      <c r="F252" s="2" t="s">
        <v>481</v>
      </c>
      <c r="G252" s="2" t="s">
        <v>21</v>
      </c>
      <c r="H252" s="2">
        <v>19940118</v>
      </c>
      <c r="I252" s="12" t="s">
        <v>5</v>
      </c>
      <c r="J252" s="2" t="s">
        <v>999</v>
      </c>
      <c r="K252" s="2">
        <v>16</v>
      </c>
      <c r="L252" s="2">
        <v>0</v>
      </c>
      <c r="M252" s="2" t="s">
        <v>439</v>
      </c>
      <c r="N252" s="2">
        <v>7</v>
      </c>
      <c r="O252" s="2">
        <v>33</v>
      </c>
      <c r="P252" s="2">
        <v>1</v>
      </c>
      <c r="Q252" s="2">
        <v>0</v>
      </c>
      <c r="R252" s="2">
        <v>0</v>
      </c>
      <c r="S252" s="2">
        <v>7</v>
      </c>
      <c r="T252" s="2"/>
      <c r="U252" s="2">
        <v>0</v>
      </c>
      <c r="V252" s="11" t="s">
        <v>1543</v>
      </c>
    </row>
    <row r="253" spans="1:22" x14ac:dyDescent="0.35">
      <c r="A253" s="5">
        <v>20160089565</v>
      </c>
      <c r="B253" s="2">
        <v>21104732</v>
      </c>
      <c r="C253" s="2" t="s">
        <v>734</v>
      </c>
      <c r="D253" s="2" t="s">
        <v>7</v>
      </c>
      <c r="E253" s="2" t="s">
        <v>735</v>
      </c>
      <c r="F253" s="2" t="s">
        <v>128</v>
      </c>
      <c r="G253" s="2" t="s">
        <v>21</v>
      </c>
      <c r="H253" s="2">
        <v>19790218</v>
      </c>
      <c r="I253" s="12" t="s">
        <v>289</v>
      </c>
      <c r="J253" s="2" t="s">
        <v>997</v>
      </c>
      <c r="K253" s="2">
        <v>16</v>
      </c>
      <c r="L253" s="2">
        <v>0</v>
      </c>
      <c r="M253" s="2" t="s">
        <v>439</v>
      </c>
      <c r="N253" s="2">
        <v>9</v>
      </c>
      <c r="O253" s="2">
        <v>40</v>
      </c>
      <c r="P253" s="2">
        <v>1</v>
      </c>
      <c r="Q253" s="2">
        <v>16767</v>
      </c>
      <c r="R253" s="2">
        <v>80100</v>
      </c>
      <c r="S253" s="13" t="s">
        <v>1373</v>
      </c>
      <c r="T253" s="2" t="s">
        <v>1374</v>
      </c>
      <c r="U253" s="2">
        <v>0</v>
      </c>
      <c r="V253" s="11" t="s">
        <v>1543</v>
      </c>
    </row>
    <row r="254" spans="1:22" x14ac:dyDescent="0.35">
      <c r="A254" s="5">
        <v>20160089574</v>
      </c>
      <c r="B254" s="2">
        <v>32057831</v>
      </c>
      <c r="C254" s="2" t="s">
        <v>736</v>
      </c>
      <c r="D254" s="2" t="s">
        <v>7</v>
      </c>
      <c r="E254" s="2" t="s">
        <v>737</v>
      </c>
      <c r="F254" s="2" t="s">
        <v>136</v>
      </c>
      <c r="G254" s="2" t="s">
        <v>131</v>
      </c>
      <c r="H254" s="2">
        <v>19921019</v>
      </c>
      <c r="I254" s="12" t="s">
        <v>289</v>
      </c>
      <c r="J254" s="2" t="s">
        <v>997</v>
      </c>
      <c r="K254" s="2" t="s">
        <v>1004</v>
      </c>
      <c r="L254" s="2" t="s">
        <v>1014</v>
      </c>
      <c r="M254" s="2" t="s">
        <v>439</v>
      </c>
      <c r="N254" s="2" t="s">
        <v>1085</v>
      </c>
      <c r="O254" s="2" t="s">
        <v>1375</v>
      </c>
      <c r="P254" s="2" t="s">
        <v>1376</v>
      </c>
      <c r="Q254" s="2">
        <v>114</v>
      </c>
      <c r="R254" s="2">
        <v>80402</v>
      </c>
      <c r="S254" s="13" t="s">
        <v>1377</v>
      </c>
      <c r="T254" s="2" t="s">
        <v>1378</v>
      </c>
      <c r="U254" s="2" t="s">
        <v>1019</v>
      </c>
      <c r="V254" s="11" t="s">
        <v>1543</v>
      </c>
    </row>
    <row r="255" spans="1:22" x14ac:dyDescent="0.35">
      <c r="A255" s="5">
        <v>20160089583</v>
      </c>
      <c r="B255" s="2">
        <v>11244166</v>
      </c>
      <c r="C255" s="2" t="s">
        <v>738</v>
      </c>
      <c r="D255" s="2" t="s">
        <v>157</v>
      </c>
      <c r="E255" s="2" t="s">
        <v>719</v>
      </c>
      <c r="F255" s="2" t="s">
        <v>43</v>
      </c>
      <c r="G255" s="2"/>
      <c r="H255" s="2">
        <v>19691119</v>
      </c>
      <c r="I255" s="12" t="s">
        <v>5</v>
      </c>
      <c r="J255" s="2" t="s">
        <v>999</v>
      </c>
      <c r="K255" s="2">
        <v>16</v>
      </c>
      <c r="L255" s="2">
        <v>0</v>
      </c>
      <c r="M255" s="2" t="s">
        <v>439</v>
      </c>
      <c r="N255" s="2">
        <v>10</v>
      </c>
      <c r="O255" s="2">
        <v>46</v>
      </c>
      <c r="P255" s="2">
        <v>1</v>
      </c>
      <c r="Q255" s="2">
        <v>0</v>
      </c>
      <c r="R255" s="2">
        <v>0</v>
      </c>
      <c r="S255" s="2">
        <v>0</v>
      </c>
      <c r="T255" s="2"/>
      <c r="U255" s="2">
        <v>0</v>
      </c>
      <c r="V255" s="11" t="s">
        <v>1543</v>
      </c>
    </row>
    <row r="256" spans="1:22" x14ac:dyDescent="0.35">
      <c r="A256" s="5">
        <v>20160089592</v>
      </c>
      <c r="B256" s="2">
        <v>26734412</v>
      </c>
      <c r="C256" s="2" t="s">
        <v>739</v>
      </c>
      <c r="D256" s="2" t="s">
        <v>7</v>
      </c>
      <c r="E256" s="2" t="s">
        <v>740</v>
      </c>
      <c r="F256" s="2" t="s">
        <v>495</v>
      </c>
      <c r="G256" s="2" t="s">
        <v>741</v>
      </c>
      <c r="H256" s="2">
        <v>19881219</v>
      </c>
      <c r="I256" s="12" t="s">
        <v>289</v>
      </c>
      <c r="J256" s="2" t="s">
        <v>999</v>
      </c>
      <c r="K256" s="2">
        <v>16</v>
      </c>
      <c r="L256" s="2">
        <v>0</v>
      </c>
      <c r="M256" s="2" t="s">
        <v>439</v>
      </c>
      <c r="N256" s="2">
        <v>7</v>
      </c>
      <c r="O256" s="2">
        <v>31</v>
      </c>
      <c r="P256" s="2">
        <v>1</v>
      </c>
      <c r="Q256" s="2">
        <v>0</v>
      </c>
      <c r="R256" s="2">
        <v>0</v>
      </c>
      <c r="S256" s="2">
        <v>0</v>
      </c>
      <c r="T256" s="2"/>
      <c r="U256" s="2">
        <v>0</v>
      </c>
      <c r="V256" s="11" t="s">
        <v>1543</v>
      </c>
    </row>
    <row r="257" spans="1:22" x14ac:dyDescent="0.35">
      <c r="A257" s="5">
        <v>20160089609</v>
      </c>
      <c r="B257" s="2">
        <v>23412160</v>
      </c>
      <c r="C257" s="2" t="s">
        <v>742</v>
      </c>
      <c r="D257" s="2" t="s">
        <v>7</v>
      </c>
      <c r="E257" s="2" t="s">
        <v>743</v>
      </c>
      <c r="F257" s="2" t="s">
        <v>33</v>
      </c>
      <c r="G257" s="2" t="s">
        <v>109</v>
      </c>
      <c r="H257" s="2">
        <v>19780620</v>
      </c>
      <c r="I257" s="12" t="s">
        <v>289</v>
      </c>
      <c r="J257" s="2" t="s">
        <v>997</v>
      </c>
      <c r="K257" s="2">
        <v>16</v>
      </c>
      <c r="L257" s="2">
        <v>0</v>
      </c>
      <c r="M257" s="2" t="s">
        <v>439</v>
      </c>
      <c r="N257" s="2">
        <v>9</v>
      </c>
      <c r="O257" s="2">
        <v>39</v>
      </c>
      <c r="P257" s="2">
        <v>1</v>
      </c>
      <c r="Q257" s="2">
        <v>0</v>
      </c>
      <c r="R257" s="2">
        <v>0</v>
      </c>
      <c r="S257" s="13" t="s">
        <v>1379</v>
      </c>
      <c r="T257" s="2"/>
      <c r="U257" s="2">
        <v>0</v>
      </c>
      <c r="V257" s="11" t="s">
        <v>1543</v>
      </c>
    </row>
    <row r="258" spans="1:22" x14ac:dyDescent="0.35">
      <c r="A258" s="5">
        <v>20160089618</v>
      </c>
      <c r="B258" s="2">
        <v>28143097</v>
      </c>
      <c r="C258" s="2" t="s">
        <v>744</v>
      </c>
      <c r="D258" s="2" t="s">
        <v>7</v>
      </c>
      <c r="E258" s="2" t="s">
        <v>745</v>
      </c>
      <c r="F258" s="2" t="s">
        <v>61</v>
      </c>
      <c r="G258" s="2" t="s">
        <v>87</v>
      </c>
      <c r="H258" s="2">
        <v>19870820</v>
      </c>
      <c r="I258" s="12" t="s">
        <v>289</v>
      </c>
      <c r="J258" s="2" t="s">
        <v>997</v>
      </c>
      <c r="K258" s="2">
        <v>16</v>
      </c>
      <c r="L258" s="2">
        <v>0</v>
      </c>
      <c r="M258" s="2" t="s">
        <v>439</v>
      </c>
      <c r="N258" s="2">
        <v>8</v>
      </c>
      <c r="O258" s="2">
        <v>38</v>
      </c>
      <c r="P258" s="2">
        <v>1</v>
      </c>
      <c r="Q258" s="2">
        <v>0</v>
      </c>
      <c r="R258" s="2">
        <v>0</v>
      </c>
      <c r="S258" s="13" t="s">
        <v>1380</v>
      </c>
      <c r="T258" s="2" t="s">
        <v>1381</v>
      </c>
      <c r="U258" s="2">
        <v>0</v>
      </c>
      <c r="V258" s="11" t="s">
        <v>1543</v>
      </c>
    </row>
    <row r="259" spans="1:22" x14ac:dyDescent="0.35">
      <c r="A259" s="5">
        <v>20160089636</v>
      </c>
      <c r="B259" s="2">
        <v>23473466</v>
      </c>
      <c r="C259" s="2" t="s">
        <v>746</v>
      </c>
      <c r="D259" s="2" t="s">
        <v>7</v>
      </c>
      <c r="E259" s="2" t="s">
        <v>136</v>
      </c>
      <c r="F259" s="2" t="s">
        <v>58</v>
      </c>
      <c r="G259" s="2" t="s">
        <v>33</v>
      </c>
      <c r="H259" s="2">
        <v>19820221</v>
      </c>
      <c r="I259" s="12" t="s">
        <v>289</v>
      </c>
      <c r="J259" s="2" t="s">
        <v>997</v>
      </c>
      <c r="K259" s="2">
        <v>16</v>
      </c>
      <c r="L259" s="2">
        <v>0</v>
      </c>
      <c r="M259" s="2" t="s">
        <v>439</v>
      </c>
      <c r="N259" s="2">
        <v>8</v>
      </c>
      <c r="O259" s="2">
        <v>38</v>
      </c>
      <c r="P259" s="2">
        <v>1</v>
      </c>
      <c r="Q259" s="2">
        <v>0</v>
      </c>
      <c r="R259" s="2">
        <v>0</v>
      </c>
      <c r="S259" s="13" t="s">
        <v>1382</v>
      </c>
      <c r="T259" s="2" t="s">
        <v>1383</v>
      </c>
      <c r="U259" s="2">
        <v>0</v>
      </c>
      <c r="V259" s="11" t="s">
        <v>1543</v>
      </c>
    </row>
    <row r="260" spans="1:22" x14ac:dyDescent="0.35">
      <c r="A260" s="5">
        <v>20160089645</v>
      </c>
      <c r="B260" s="2">
        <v>11243212</v>
      </c>
      <c r="C260" s="2" t="s">
        <v>747</v>
      </c>
      <c r="D260" s="2" t="s">
        <v>7</v>
      </c>
      <c r="E260" s="2" t="s">
        <v>748</v>
      </c>
      <c r="F260" s="2" t="s">
        <v>77</v>
      </c>
      <c r="G260" s="2" t="s">
        <v>58</v>
      </c>
      <c r="H260" s="2">
        <v>19710321</v>
      </c>
      <c r="I260" s="12" t="s">
        <v>289</v>
      </c>
      <c r="J260" s="2" t="s">
        <v>997</v>
      </c>
      <c r="K260" s="2" t="s">
        <v>1004</v>
      </c>
      <c r="L260" s="2" t="s">
        <v>1014</v>
      </c>
      <c r="M260" s="2" t="s">
        <v>439</v>
      </c>
      <c r="N260" s="2" t="s">
        <v>1034</v>
      </c>
      <c r="O260" s="2" t="s">
        <v>1127</v>
      </c>
      <c r="P260" s="2" t="s">
        <v>1127</v>
      </c>
      <c r="Q260" s="2">
        <v>45</v>
      </c>
      <c r="R260" s="2">
        <v>80400</v>
      </c>
      <c r="S260" s="13" t="s">
        <v>1384</v>
      </c>
      <c r="T260" s="16" t="s">
        <v>1385</v>
      </c>
      <c r="U260" s="2" t="s">
        <v>1019</v>
      </c>
      <c r="V260" s="11" t="s">
        <v>1543</v>
      </c>
    </row>
    <row r="261" spans="1:22" x14ac:dyDescent="0.35">
      <c r="A261" s="5">
        <v>20160089654</v>
      </c>
      <c r="B261" s="2">
        <v>14598965</v>
      </c>
      <c r="C261" s="2" t="s">
        <v>749</v>
      </c>
      <c r="D261" s="2" t="s">
        <v>7</v>
      </c>
      <c r="E261" s="2" t="s">
        <v>212</v>
      </c>
      <c r="F261" s="2" t="s">
        <v>301</v>
      </c>
      <c r="G261" s="2" t="s">
        <v>80</v>
      </c>
      <c r="H261" s="2">
        <v>19740721</v>
      </c>
      <c r="I261" s="12" t="s">
        <v>289</v>
      </c>
      <c r="J261" s="2" t="s">
        <v>997</v>
      </c>
      <c r="K261" s="2">
        <v>16</v>
      </c>
      <c r="L261" s="2">
        <v>0</v>
      </c>
      <c r="M261" s="2" t="s">
        <v>439</v>
      </c>
      <c r="N261" s="2">
        <v>8</v>
      </c>
      <c r="O261" s="2">
        <v>36</v>
      </c>
      <c r="P261" s="2">
        <v>1</v>
      </c>
      <c r="Q261" s="2">
        <v>0</v>
      </c>
      <c r="R261" s="2">
        <v>0</v>
      </c>
      <c r="S261" s="2">
        <v>0</v>
      </c>
      <c r="T261" s="2"/>
      <c r="U261" s="2">
        <v>0</v>
      </c>
      <c r="V261" s="11" t="s">
        <v>1543</v>
      </c>
    </row>
    <row r="262" spans="1:22" x14ac:dyDescent="0.35">
      <c r="A262" s="5">
        <v>20160089663</v>
      </c>
      <c r="B262" s="2">
        <v>26544543</v>
      </c>
      <c r="C262" s="2" t="s">
        <v>750</v>
      </c>
      <c r="D262" s="2" t="s">
        <v>7</v>
      </c>
      <c r="E262" s="2" t="s">
        <v>751</v>
      </c>
      <c r="F262" s="2" t="s">
        <v>368</v>
      </c>
      <c r="G262" s="2" t="s">
        <v>269</v>
      </c>
      <c r="H262" s="2">
        <v>19810122</v>
      </c>
      <c r="I262" s="12" t="s">
        <v>289</v>
      </c>
      <c r="J262" s="2" t="s">
        <v>999</v>
      </c>
      <c r="K262" s="2">
        <v>3</v>
      </c>
      <c r="L262" s="2">
        <v>0</v>
      </c>
      <c r="M262" s="2" t="s">
        <v>439</v>
      </c>
      <c r="N262" s="2">
        <v>10</v>
      </c>
      <c r="O262" s="2">
        <v>44</v>
      </c>
      <c r="P262" s="2">
        <v>1</v>
      </c>
      <c r="Q262" s="2">
        <v>0</v>
      </c>
      <c r="R262" s="2">
        <v>0</v>
      </c>
      <c r="S262" s="13" t="s">
        <v>1386</v>
      </c>
      <c r="T262" s="2" t="s">
        <v>1387</v>
      </c>
      <c r="U262" s="2">
        <v>0</v>
      </c>
      <c r="V262" s="11" t="s">
        <v>1543</v>
      </c>
    </row>
    <row r="263" spans="1:22" x14ac:dyDescent="0.35">
      <c r="A263" s="5">
        <v>20160089672</v>
      </c>
      <c r="B263" s="2">
        <v>8413889</v>
      </c>
      <c r="C263" s="2" t="s">
        <v>752</v>
      </c>
      <c r="D263" s="2" t="s">
        <v>7</v>
      </c>
      <c r="E263" s="2" t="s">
        <v>753</v>
      </c>
      <c r="F263" s="2" t="s">
        <v>754</v>
      </c>
      <c r="G263" s="2" t="s">
        <v>22</v>
      </c>
      <c r="H263" s="2">
        <v>19680822</v>
      </c>
      <c r="I263" s="12" t="s">
        <v>289</v>
      </c>
      <c r="J263" s="2" t="s">
        <v>997</v>
      </c>
      <c r="K263" s="2">
        <v>16</v>
      </c>
      <c r="L263" s="2">
        <v>0</v>
      </c>
      <c r="M263" s="2" t="s">
        <v>439</v>
      </c>
      <c r="N263" s="2">
        <v>8</v>
      </c>
      <c r="O263" s="2">
        <v>36</v>
      </c>
      <c r="P263" s="2">
        <v>1</v>
      </c>
      <c r="Q263" s="2">
        <v>0</v>
      </c>
      <c r="R263" s="2">
        <v>0</v>
      </c>
      <c r="S263" s="13" t="s">
        <v>1388</v>
      </c>
      <c r="T263" s="2"/>
      <c r="U263" s="2">
        <v>0</v>
      </c>
      <c r="V263" s="11" t="s">
        <v>1543</v>
      </c>
    </row>
    <row r="264" spans="1:22" x14ac:dyDescent="0.35">
      <c r="A264" s="5">
        <v>20160089681</v>
      </c>
      <c r="B264" s="2">
        <v>22843103</v>
      </c>
      <c r="C264" s="2" t="s">
        <v>755</v>
      </c>
      <c r="D264" s="2" t="s">
        <v>7</v>
      </c>
      <c r="E264" s="2" t="s">
        <v>375</v>
      </c>
      <c r="F264" s="2" t="s">
        <v>720</v>
      </c>
      <c r="G264" s="2"/>
      <c r="H264" s="2">
        <v>19790323</v>
      </c>
      <c r="I264" s="12" t="s">
        <v>289</v>
      </c>
      <c r="J264" s="2" t="s">
        <v>997</v>
      </c>
      <c r="K264" s="2">
        <v>16</v>
      </c>
      <c r="L264" s="2">
        <v>0</v>
      </c>
      <c r="M264" s="2" t="s">
        <v>439</v>
      </c>
      <c r="N264" s="2">
        <v>10</v>
      </c>
      <c r="O264" s="2">
        <v>48</v>
      </c>
      <c r="P264" s="2">
        <v>1</v>
      </c>
      <c r="Q264" s="2">
        <v>0</v>
      </c>
      <c r="R264" s="2">
        <v>0</v>
      </c>
      <c r="S264" s="2">
        <v>0</v>
      </c>
      <c r="T264" s="2"/>
      <c r="U264" s="2">
        <v>0</v>
      </c>
      <c r="V264" s="11" t="s">
        <v>1543</v>
      </c>
    </row>
    <row r="265" spans="1:22" x14ac:dyDescent="0.35">
      <c r="A265" s="5">
        <v>20160089690</v>
      </c>
      <c r="B265" s="2">
        <v>26665492</v>
      </c>
      <c r="C265" s="2" t="s">
        <v>756</v>
      </c>
      <c r="D265" s="2" t="s">
        <v>1</v>
      </c>
      <c r="E265" s="2" t="s">
        <v>148</v>
      </c>
      <c r="F265" s="2" t="s">
        <v>757</v>
      </c>
      <c r="G265" s="2"/>
      <c r="H265" s="2">
        <v>19801223</v>
      </c>
      <c r="I265" s="12" t="s">
        <v>5</v>
      </c>
      <c r="J265" s="2" t="s">
        <v>1002</v>
      </c>
      <c r="K265" s="2">
        <v>16</v>
      </c>
      <c r="L265" s="2">
        <v>0</v>
      </c>
      <c r="M265" s="2" t="s">
        <v>439</v>
      </c>
      <c r="N265" s="2">
        <v>9</v>
      </c>
      <c r="O265" s="2">
        <v>42</v>
      </c>
      <c r="P265" s="2">
        <v>1</v>
      </c>
      <c r="Q265" s="2">
        <v>0</v>
      </c>
      <c r="R265" s="2">
        <v>0</v>
      </c>
      <c r="S265" s="2">
        <v>0</v>
      </c>
      <c r="T265" s="2"/>
      <c r="U265" s="2">
        <v>0</v>
      </c>
      <c r="V265" s="11" t="s">
        <v>1543</v>
      </c>
    </row>
    <row r="266" spans="1:22" x14ac:dyDescent="0.35">
      <c r="A266" s="5">
        <v>20160089707</v>
      </c>
      <c r="B266" s="2">
        <v>27118983</v>
      </c>
      <c r="C266" s="2" t="s">
        <v>758</v>
      </c>
      <c r="D266" s="2" t="s">
        <v>7</v>
      </c>
      <c r="E266" s="2" t="s">
        <v>759</v>
      </c>
      <c r="F266" s="2" t="s">
        <v>375</v>
      </c>
      <c r="G266" s="2" t="s">
        <v>681</v>
      </c>
      <c r="H266" s="2">
        <v>19870524</v>
      </c>
      <c r="I266" s="12" t="s">
        <v>289</v>
      </c>
      <c r="J266" s="2" t="s">
        <v>997</v>
      </c>
      <c r="K266" s="2">
        <v>16</v>
      </c>
      <c r="L266" s="2">
        <v>0</v>
      </c>
      <c r="M266" s="2" t="s">
        <v>439</v>
      </c>
      <c r="N266" s="2">
        <v>8</v>
      </c>
      <c r="O266" s="2">
        <v>37</v>
      </c>
      <c r="P266" s="2">
        <v>1</v>
      </c>
      <c r="Q266" s="2">
        <v>0</v>
      </c>
      <c r="R266" s="2">
        <v>0</v>
      </c>
      <c r="S266" s="13" t="s">
        <v>1389</v>
      </c>
      <c r="T266" s="2"/>
      <c r="U266" s="2">
        <v>0</v>
      </c>
      <c r="V266" s="11" t="s">
        <v>1543</v>
      </c>
    </row>
    <row r="267" spans="1:22" x14ac:dyDescent="0.35">
      <c r="A267" s="5">
        <v>20160089716</v>
      </c>
      <c r="B267" s="2">
        <v>32057664</v>
      </c>
      <c r="C267" s="2" t="s">
        <v>760</v>
      </c>
      <c r="D267" s="2" t="s">
        <v>157</v>
      </c>
      <c r="E267" s="2" t="s">
        <v>703</v>
      </c>
      <c r="F267" s="2" t="s">
        <v>761</v>
      </c>
      <c r="G267" s="2" t="s">
        <v>132</v>
      </c>
      <c r="H267" s="2">
        <v>19930325</v>
      </c>
      <c r="I267" s="12" t="s">
        <v>5</v>
      </c>
      <c r="J267" s="2" t="s">
        <v>999</v>
      </c>
      <c r="K267" s="2">
        <v>16</v>
      </c>
      <c r="L267" s="2">
        <v>0</v>
      </c>
      <c r="M267" s="2" t="s">
        <v>439</v>
      </c>
      <c r="N267" s="2">
        <v>9</v>
      </c>
      <c r="O267" s="2">
        <v>41</v>
      </c>
      <c r="P267" s="2">
        <v>1</v>
      </c>
      <c r="Q267" s="2">
        <v>0</v>
      </c>
      <c r="R267" s="2">
        <v>0</v>
      </c>
      <c r="S267" s="13" t="s">
        <v>1390</v>
      </c>
      <c r="T267" s="2" t="s">
        <v>1391</v>
      </c>
      <c r="U267" s="2">
        <v>0</v>
      </c>
      <c r="V267" s="11" t="s">
        <v>1543</v>
      </c>
    </row>
    <row r="268" spans="1:22" x14ac:dyDescent="0.35">
      <c r="A268" s="5">
        <v>20160089725</v>
      </c>
      <c r="B268" s="2">
        <v>20513346</v>
      </c>
      <c r="C268" s="2" t="s">
        <v>762</v>
      </c>
      <c r="D268" s="2" t="s">
        <v>7</v>
      </c>
      <c r="E268" s="2" t="s">
        <v>763</v>
      </c>
      <c r="F268" s="2" t="s">
        <v>488</v>
      </c>
      <c r="G268" s="2" t="s">
        <v>764</v>
      </c>
      <c r="H268" s="2">
        <v>19780525</v>
      </c>
      <c r="I268" s="12" t="s">
        <v>289</v>
      </c>
      <c r="J268" s="2" t="s">
        <v>997</v>
      </c>
      <c r="K268" s="2">
        <v>3</v>
      </c>
      <c r="L268" s="2">
        <v>0</v>
      </c>
      <c r="M268" s="2" t="s">
        <v>439</v>
      </c>
      <c r="N268" s="2">
        <v>8</v>
      </c>
      <c r="O268" s="2">
        <v>38</v>
      </c>
      <c r="P268" s="2">
        <v>1</v>
      </c>
      <c r="Q268" s="2">
        <v>0</v>
      </c>
      <c r="R268" s="2">
        <v>0</v>
      </c>
      <c r="S268" s="2">
        <v>0</v>
      </c>
      <c r="T268" s="2"/>
      <c r="U268" s="2">
        <v>0</v>
      </c>
      <c r="V268" s="11" t="s">
        <v>1543</v>
      </c>
    </row>
    <row r="269" spans="1:22" x14ac:dyDescent="0.35">
      <c r="A269" s="5">
        <v>20160089734</v>
      </c>
      <c r="B269" s="2">
        <v>23874643</v>
      </c>
      <c r="C269" s="2" t="s">
        <v>765</v>
      </c>
      <c r="D269" s="2" t="s">
        <v>157</v>
      </c>
      <c r="E269" s="2" t="s">
        <v>766</v>
      </c>
      <c r="F269" s="2" t="s">
        <v>767</v>
      </c>
      <c r="G269" s="2" t="s">
        <v>10</v>
      </c>
      <c r="H269" s="2">
        <v>19820525</v>
      </c>
      <c r="I269" s="12" t="s">
        <v>5</v>
      </c>
      <c r="J269" s="2" t="s">
        <v>999</v>
      </c>
      <c r="K269" s="2">
        <v>16</v>
      </c>
      <c r="L269" s="2">
        <v>0</v>
      </c>
      <c r="M269" s="2" t="s">
        <v>439</v>
      </c>
      <c r="N269" s="2">
        <v>7</v>
      </c>
      <c r="O269" s="2">
        <v>0</v>
      </c>
      <c r="P269" s="2">
        <v>1</v>
      </c>
      <c r="Q269" s="2">
        <v>138</v>
      </c>
      <c r="R269" s="2">
        <v>80400</v>
      </c>
      <c r="S269" s="13" t="s">
        <v>1392</v>
      </c>
      <c r="T269" s="2" t="s">
        <v>1393</v>
      </c>
      <c r="U269" s="2">
        <v>0</v>
      </c>
      <c r="V269" s="11" t="s">
        <v>1543</v>
      </c>
    </row>
    <row r="270" spans="1:22" x14ac:dyDescent="0.35">
      <c r="A270" s="5">
        <v>20160089743</v>
      </c>
      <c r="B270" s="2">
        <v>11771311</v>
      </c>
      <c r="C270" s="2" t="s">
        <v>768</v>
      </c>
      <c r="D270" s="2" t="s">
        <v>7</v>
      </c>
      <c r="E270" s="2" t="s">
        <v>390</v>
      </c>
      <c r="F270" s="2" t="s">
        <v>61</v>
      </c>
      <c r="G270" s="2"/>
      <c r="H270" s="2">
        <v>19711125</v>
      </c>
      <c r="I270" s="12" t="s">
        <v>289</v>
      </c>
      <c r="J270" s="2" t="s">
        <v>997</v>
      </c>
      <c r="K270" s="2">
        <v>16</v>
      </c>
      <c r="L270" s="2">
        <v>0</v>
      </c>
      <c r="M270" s="2" t="s">
        <v>439</v>
      </c>
      <c r="N270" s="2">
        <v>10</v>
      </c>
      <c r="O270" s="2">
        <v>47</v>
      </c>
      <c r="P270" s="2">
        <v>1</v>
      </c>
      <c r="Q270" s="2">
        <v>0</v>
      </c>
      <c r="R270" s="2">
        <v>0</v>
      </c>
      <c r="S270" s="2">
        <v>0</v>
      </c>
      <c r="T270" s="2"/>
      <c r="U270" s="2">
        <v>0</v>
      </c>
      <c r="V270" s="11" t="s">
        <v>1543</v>
      </c>
    </row>
    <row r="271" spans="1:22" x14ac:dyDescent="0.35">
      <c r="A271" s="5">
        <v>20160089752</v>
      </c>
      <c r="B271" s="2">
        <v>32498489</v>
      </c>
      <c r="C271" s="2" t="s">
        <v>769</v>
      </c>
      <c r="D271" s="2" t="s">
        <v>7</v>
      </c>
      <c r="E271" s="2" t="s">
        <v>770</v>
      </c>
      <c r="F271" s="2" t="s">
        <v>723</v>
      </c>
      <c r="G271" s="2" t="s">
        <v>771</v>
      </c>
      <c r="H271" s="2">
        <v>19941125</v>
      </c>
      <c r="I271" s="12" t="s">
        <v>289</v>
      </c>
      <c r="J271" s="2" t="s">
        <v>999</v>
      </c>
      <c r="K271" s="2">
        <v>3</v>
      </c>
      <c r="L271" s="2">
        <v>0</v>
      </c>
      <c r="M271" s="2" t="s">
        <v>439</v>
      </c>
      <c r="N271" s="2">
        <v>10</v>
      </c>
      <c r="O271" s="2">
        <v>49</v>
      </c>
      <c r="P271" s="2">
        <v>1</v>
      </c>
      <c r="Q271" s="2">
        <v>0</v>
      </c>
      <c r="R271" s="2">
        <v>0</v>
      </c>
      <c r="S271" s="13" t="s">
        <v>1394</v>
      </c>
      <c r="T271" s="2" t="s">
        <v>1395</v>
      </c>
      <c r="U271" s="2">
        <v>0</v>
      </c>
      <c r="V271" s="11" t="s">
        <v>1543</v>
      </c>
    </row>
    <row r="272" spans="1:22" x14ac:dyDescent="0.35">
      <c r="A272" s="5">
        <v>20160089761</v>
      </c>
      <c r="B272" s="2">
        <v>27970366</v>
      </c>
      <c r="C272" s="2" t="s">
        <v>772</v>
      </c>
      <c r="D272" s="2" t="s">
        <v>7</v>
      </c>
      <c r="E272" s="2" t="s">
        <v>773</v>
      </c>
      <c r="F272" s="2" t="s">
        <v>774</v>
      </c>
      <c r="G272" s="2" t="s">
        <v>77</v>
      </c>
      <c r="H272" s="2">
        <v>19890826</v>
      </c>
      <c r="I272" s="12" t="s">
        <v>289</v>
      </c>
      <c r="J272" s="2" t="s">
        <v>999</v>
      </c>
      <c r="K272" s="2">
        <v>16</v>
      </c>
      <c r="L272" s="2">
        <v>0</v>
      </c>
      <c r="M272" s="2" t="s">
        <v>439</v>
      </c>
      <c r="N272" s="2">
        <v>10</v>
      </c>
      <c r="O272" s="2">
        <v>46</v>
      </c>
      <c r="P272" s="2">
        <v>1</v>
      </c>
      <c r="Q272" s="2">
        <v>20</v>
      </c>
      <c r="R272" s="2">
        <v>80405</v>
      </c>
      <c r="S272" s="13" t="s">
        <v>1396</v>
      </c>
      <c r="T272" s="2" t="s">
        <v>1397</v>
      </c>
      <c r="U272" s="2">
        <v>0</v>
      </c>
      <c r="V272" s="11" t="s">
        <v>1543</v>
      </c>
    </row>
    <row r="273" spans="1:22" x14ac:dyDescent="0.35">
      <c r="A273" s="5">
        <v>20160089770</v>
      </c>
      <c r="B273" s="2">
        <v>14437358</v>
      </c>
      <c r="C273" s="2" t="s">
        <v>775</v>
      </c>
      <c r="D273" s="2" t="s">
        <v>7</v>
      </c>
      <c r="E273" s="2" t="s">
        <v>124</v>
      </c>
      <c r="F273" s="2" t="s">
        <v>776</v>
      </c>
      <c r="G273" s="2" t="s">
        <v>777</v>
      </c>
      <c r="H273" s="2">
        <v>19750428</v>
      </c>
      <c r="I273" s="12" t="s">
        <v>289</v>
      </c>
      <c r="J273" s="2" t="s">
        <v>997</v>
      </c>
      <c r="K273" s="2">
        <v>16</v>
      </c>
      <c r="L273" s="2">
        <v>0</v>
      </c>
      <c r="M273" s="2" t="s">
        <v>439</v>
      </c>
      <c r="N273" s="2">
        <v>10</v>
      </c>
      <c r="O273" s="2">
        <v>44</v>
      </c>
      <c r="P273" s="2">
        <v>1</v>
      </c>
      <c r="Q273" s="2">
        <v>125</v>
      </c>
      <c r="R273" s="2">
        <v>80405</v>
      </c>
      <c r="S273" s="13" t="s">
        <v>1398</v>
      </c>
      <c r="T273" s="2" t="s">
        <v>1399</v>
      </c>
      <c r="U273" s="2">
        <v>0</v>
      </c>
      <c r="V273" s="11" t="s">
        <v>1543</v>
      </c>
    </row>
    <row r="274" spans="1:22" x14ac:dyDescent="0.35">
      <c r="A274" s="5">
        <v>20160089789</v>
      </c>
      <c r="B274" s="2">
        <v>26222419</v>
      </c>
      <c r="C274" s="2" t="s">
        <v>778</v>
      </c>
      <c r="D274" s="2" t="s">
        <v>7</v>
      </c>
      <c r="E274" s="2" t="s">
        <v>779</v>
      </c>
      <c r="F274" s="2" t="s">
        <v>723</v>
      </c>
      <c r="G274" s="2" t="s">
        <v>780</v>
      </c>
      <c r="H274" s="2">
        <v>19860628</v>
      </c>
      <c r="I274" s="12" t="s">
        <v>289</v>
      </c>
      <c r="J274" s="2" t="s">
        <v>997</v>
      </c>
      <c r="K274" s="2" t="s">
        <v>1003</v>
      </c>
      <c r="L274" s="2" t="s">
        <v>1018</v>
      </c>
      <c r="M274" s="2" t="s">
        <v>439</v>
      </c>
      <c r="N274" s="2" t="s">
        <v>1031</v>
      </c>
      <c r="O274" s="2" t="s">
        <v>1060</v>
      </c>
      <c r="P274" s="2" t="s">
        <v>1060</v>
      </c>
      <c r="Q274" s="2">
        <v>70</v>
      </c>
      <c r="R274" s="2">
        <v>80405</v>
      </c>
      <c r="S274" s="13" t="s">
        <v>1400</v>
      </c>
      <c r="T274" s="16" t="s">
        <v>1401</v>
      </c>
      <c r="U274" s="2" t="s">
        <v>1019</v>
      </c>
      <c r="V274" s="11" t="s">
        <v>1543</v>
      </c>
    </row>
    <row r="275" spans="1:22" x14ac:dyDescent="0.35">
      <c r="A275" s="5">
        <v>20160089798</v>
      </c>
      <c r="B275" s="2">
        <v>23404132</v>
      </c>
      <c r="C275" s="2" t="s">
        <v>781</v>
      </c>
      <c r="D275" s="2" t="s">
        <v>7</v>
      </c>
      <c r="E275" s="2" t="s">
        <v>782</v>
      </c>
      <c r="F275" s="2" t="s">
        <v>783</v>
      </c>
      <c r="G275" s="2" t="s">
        <v>505</v>
      </c>
      <c r="H275" s="2">
        <v>19781228</v>
      </c>
      <c r="I275" s="12" t="s">
        <v>289</v>
      </c>
      <c r="J275" s="2" t="s">
        <v>997</v>
      </c>
      <c r="K275" s="2">
        <v>16</v>
      </c>
      <c r="L275" s="2">
        <v>0</v>
      </c>
      <c r="M275" s="2" t="s">
        <v>439</v>
      </c>
      <c r="N275" s="2">
        <v>7</v>
      </c>
      <c r="O275" s="2">
        <v>34</v>
      </c>
      <c r="P275" s="2">
        <v>1</v>
      </c>
      <c r="Q275" s="2">
        <v>72</v>
      </c>
      <c r="R275" s="2">
        <v>80404</v>
      </c>
      <c r="S275" s="13" t="s">
        <v>1402</v>
      </c>
      <c r="T275" s="2" t="s">
        <v>1403</v>
      </c>
      <c r="U275" s="2">
        <v>0</v>
      </c>
      <c r="V275" s="11" t="s">
        <v>1543</v>
      </c>
    </row>
    <row r="276" spans="1:22" x14ac:dyDescent="0.35">
      <c r="A276" s="5">
        <v>20160089814</v>
      </c>
      <c r="B276" s="2">
        <v>13628108</v>
      </c>
      <c r="C276" s="2" t="s">
        <v>784</v>
      </c>
      <c r="D276" s="2" t="s">
        <v>7</v>
      </c>
      <c r="E276" s="2" t="s">
        <v>447</v>
      </c>
      <c r="F276" s="2" t="s">
        <v>785</v>
      </c>
      <c r="G276" s="2" t="s">
        <v>21</v>
      </c>
      <c r="H276" s="2">
        <v>19741229</v>
      </c>
      <c r="I276" s="12" t="s">
        <v>11</v>
      </c>
      <c r="J276" s="2" t="s">
        <v>997</v>
      </c>
      <c r="K276" s="2" t="s">
        <v>1004</v>
      </c>
      <c r="L276" s="2" t="s">
        <v>1014</v>
      </c>
      <c r="M276" s="2" t="s">
        <v>439</v>
      </c>
      <c r="N276" s="2" t="s">
        <v>1404</v>
      </c>
      <c r="O276" s="2" t="s">
        <v>1151</v>
      </c>
      <c r="P276" s="2" t="s">
        <v>1405</v>
      </c>
      <c r="Q276" s="2">
        <v>31</v>
      </c>
      <c r="R276" s="13">
        <v>80402</v>
      </c>
      <c r="S276" s="13" t="s">
        <v>1406</v>
      </c>
      <c r="T276" s="2" t="s">
        <v>1407</v>
      </c>
      <c r="U276" s="2" t="s">
        <v>1019</v>
      </c>
      <c r="V276" s="11" t="s">
        <v>1543</v>
      </c>
    </row>
    <row r="277" spans="1:22" x14ac:dyDescent="0.35">
      <c r="A277" s="5">
        <v>20160128432</v>
      </c>
      <c r="B277" s="2">
        <v>14437011</v>
      </c>
      <c r="C277" s="2" t="s">
        <v>786</v>
      </c>
      <c r="D277" s="2" t="s">
        <v>7</v>
      </c>
      <c r="E277" s="2" t="s">
        <v>148</v>
      </c>
      <c r="F277" s="2" t="s">
        <v>148</v>
      </c>
      <c r="G277" s="2" t="s">
        <v>133</v>
      </c>
      <c r="H277" s="2">
        <v>19760314</v>
      </c>
      <c r="I277" s="12" t="s">
        <v>11</v>
      </c>
      <c r="J277" s="2" t="s">
        <v>997</v>
      </c>
      <c r="K277" s="2" t="s">
        <v>1008</v>
      </c>
      <c r="L277" s="2">
        <v>0</v>
      </c>
      <c r="M277" s="2" t="s">
        <v>439</v>
      </c>
      <c r="N277" s="2">
        <v>8</v>
      </c>
      <c r="O277" s="2">
        <v>35</v>
      </c>
      <c r="P277" s="2">
        <v>1</v>
      </c>
      <c r="Q277" s="2">
        <v>55</v>
      </c>
      <c r="R277" s="13">
        <v>80400</v>
      </c>
      <c r="S277" s="13" t="s">
        <v>1408</v>
      </c>
      <c r="T277" s="2" t="s">
        <v>1409</v>
      </c>
      <c r="U277" s="2" t="s">
        <v>1410</v>
      </c>
      <c r="V277" s="11" t="s">
        <v>1543</v>
      </c>
    </row>
    <row r="278" spans="1:22" x14ac:dyDescent="0.35">
      <c r="A278" s="5">
        <v>20160136765</v>
      </c>
      <c r="B278" s="2">
        <v>9394984</v>
      </c>
      <c r="C278" s="2" t="s">
        <v>787</v>
      </c>
      <c r="D278" s="2" t="s">
        <v>7</v>
      </c>
      <c r="E278" s="2" t="s">
        <v>531</v>
      </c>
      <c r="F278" s="2" t="s">
        <v>133</v>
      </c>
      <c r="G278" s="2" t="s">
        <v>654</v>
      </c>
      <c r="H278" s="2">
        <v>19690101</v>
      </c>
      <c r="I278" s="12" t="s">
        <v>289</v>
      </c>
      <c r="J278" s="2" t="s">
        <v>999</v>
      </c>
      <c r="K278" s="2">
        <v>16</v>
      </c>
      <c r="L278" s="2">
        <v>0</v>
      </c>
      <c r="M278" s="2" t="s">
        <v>439</v>
      </c>
      <c r="N278" s="2">
        <v>7</v>
      </c>
      <c r="O278" s="2">
        <v>34</v>
      </c>
      <c r="P278" s="2">
        <v>1</v>
      </c>
      <c r="Q278" s="2">
        <v>0</v>
      </c>
      <c r="R278" s="13">
        <v>0</v>
      </c>
      <c r="S278" s="13">
        <v>0</v>
      </c>
      <c r="T278" s="2"/>
      <c r="U278" s="2">
        <v>0</v>
      </c>
      <c r="V278" s="11" t="s">
        <v>1543</v>
      </c>
    </row>
    <row r="279" spans="1:22" x14ac:dyDescent="0.35">
      <c r="A279" s="5">
        <v>20160137002</v>
      </c>
      <c r="B279" s="2">
        <v>28804228</v>
      </c>
      <c r="C279" s="2" t="s">
        <v>788</v>
      </c>
      <c r="D279" s="2" t="s">
        <v>7</v>
      </c>
      <c r="E279" s="2" t="s">
        <v>164</v>
      </c>
      <c r="F279" s="2" t="s">
        <v>789</v>
      </c>
      <c r="G279" s="2" t="s">
        <v>790</v>
      </c>
      <c r="H279" s="2">
        <v>19920212</v>
      </c>
      <c r="I279" s="12" t="s">
        <v>289</v>
      </c>
      <c r="J279" s="2" t="s">
        <v>997</v>
      </c>
      <c r="K279" s="2">
        <v>16</v>
      </c>
      <c r="L279" s="2">
        <v>0</v>
      </c>
      <c r="M279" s="2" t="s">
        <v>439</v>
      </c>
      <c r="N279" s="2" t="s">
        <v>1031</v>
      </c>
      <c r="O279" s="2">
        <v>44</v>
      </c>
      <c r="P279" s="2">
        <v>1</v>
      </c>
      <c r="Q279" s="2">
        <v>0</v>
      </c>
      <c r="R279" s="13">
        <v>0</v>
      </c>
      <c r="S279" s="13">
        <v>0</v>
      </c>
      <c r="T279" s="2"/>
      <c r="U279" s="2">
        <v>0</v>
      </c>
      <c r="V279" s="11" t="s">
        <v>1543</v>
      </c>
    </row>
    <row r="280" spans="1:22" x14ac:dyDescent="0.35">
      <c r="A280" s="5">
        <v>20160640293</v>
      </c>
      <c r="B280" s="2">
        <v>25934842</v>
      </c>
      <c r="C280" s="2" t="s">
        <v>791</v>
      </c>
      <c r="D280" s="2" t="s">
        <v>7</v>
      </c>
      <c r="E280" s="2" t="s">
        <v>792</v>
      </c>
      <c r="F280" s="2" t="s">
        <v>793</v>
      </c>
      <c r="G280" s="2" t="s">
        <v>26</v>
      </c>
      <c r="H280" s="2">
        <v>19850825</v>
      </c>
      <c r="I280" s="12" t="s">
        <v>289</v>
      </c>
      <c r="J280" s="2" t="s">
        <v>999</v>
      </c>
      <c r="K280" s="2">
        <v>16</v>
      </c>
      <c r="L280" s="2">
        <v>0</v>
      </c>
      <c r="M280" s="2" t="s">
        <v>439</v>
      </c>
      <c r="N280" s="2">
        <v>0</v>
      </c>
      <c r="O280" s="2">
        <v>0</v>
      </c>
      <c r="P280" s="2">
        <v>0</v>
      </c>
      <c r="Q280" s="2">
        <v>11</v>
      </c>
      <c r="R280" s="13">
        <v>80402</v>
      </c>
      <c r="S280" s="13" t="s">
        <v>1411</v>
      </c>
      <c r="T280" s="2"/>
      <c r="U280" s="2">
        <v>0</v>
      </c>
      <c r="V280" s="11" t="s">
        <v>1543</v>
      </c>
    </row>
    <row r="281" spans="1:22" x14ac:dyDescent="0.35">
      <c r="A281" s="5">
        <v>20170011908</v>
      </c>
      <c r="B281" s="2">
        <v>23840119</v>
      </c>
      <c r="C281" s="2" t="s">
        <v>794</v>
      </c>
      <c r="D281" s="2" t="s">
        <v>7</v>
      </c>
      <c r="E281" s="2" t="s">
        <v>457</v>
      </c>
      <c r="F281" s="2" t="s">
        <v>723</v>
      </c>
      <c r="G281" s="2"/>
      <c r="H281" s="2">
        <v>19830316</v>
      </c>
      <c r="I281" s="12" t="s">
        <v>289</v>
      </c>
      <c r="J281" s="2" t="s">
        <v>999</v>
      </c>
      <c r="K281" s="2">
        <v>3</v>
      </c>
      <c r="L281" s="2">
        <v>0</v>
      </c>
      <c r="M281" s="2" t="s">
        <v>439</v>
      </c>
      <c r="N281" s="2">
        <v>8</v>
      </c>
      <c r="O281" s="2">
        <v>36</v>
      </c>
      <c r="P281" s="2">
        <v>1</v>
      </c>
      <c r="Q281" s="2">
        <v>0</v>
      </c>
      <c r="R281" s="13">
        <v>0</v>
      </c>
      <c r="S281" s="13">
        <v>0</v>
      </c>
      <c r="T281" s="2"/>
      <c r="U281" s="2">
        <v>0</v>
      </c>
      <c r="V281" s="11" t="s">
        <v>1543</v>
      </c>
    </row>
    <row r="282" spans="1:22" x14ac:dyDescent="0.35">
      <c r="A282" s="5">
        <v>20170020765</v>
      </c>
      <c r="B282" s="2">
        <v>12489105</v>
      </c>
      <c r="C282" s="2" t="s">
        <v>795</v>
      </c>
      <c r="D282" s="2" t="s">
        <v>7</v>
      </c>
      <c r="E282" s="2" t="s">
        <v>164</v>
      </c>
      <c r="F282" s="2" t="s">
        <v>314</v>
      </c>
      <c r="G282" s="2" t="s">
        <v>796</v>
      </c>
      <c r="H282" s="2">
        <v>19740506</v>
      </c>
      <c r="I282" s="12" t="s">
        <v>289</v>
      </c>
      <c r="J282" s="2" t="s">
        <v>997</v>
      </c>
      <c r="K282" s="2">
        <v>16</v>
      </c>
      <c r="L282" s="2">
        <v>0</v>
      </c>
      <c r="M282" s="2" t="s">
        <v>439</v>
      </c>
      <c r="N282" s="2" t="s">
        <v>1031</v>
      </c>
      <c r="O282" s="2">
        <v>49</v>
      </c>
      <c r="P282" s="2">
        <v>1</v>
      </c>
      <c r="Q282" s="2">
        <v>46</v>
      </c>
      <c r="R282" s="13">
        <v>80113</v>
      </c>
      <c r="S282" s="13" t="s">
        <v>1412</v>
      </c>
      <c r="T282" s="2"/>
      <c r="U282" s="2">
        <v>0</v>
      </c>
      <c r="V282" s="11" t="s">
        <v>1543</v>
      </c>
    </row>
    <row r="283" spans="1:22" x14ac:dyDescent="0.35">
      <c r="A283" s="5">
        <v>20170020774</v>
      </c>
      <c r="B283" s="2">
        <v>22864584</v>
      </c>
      <c r="C283" s="2" t="s">
        <v>797</v>
      </c>
      <c r="D283" s="2" t="s">
        <v>1</v>
      </c>
      <c r="E283" s="2" t="s">
        <v>798</v>
      </c>
      <c r="F283" s="2" t="s">
        <v>50</v>
      </c>
      <c r="G283" s="2" t="s">
        <v>799</v>
      </c>
      <c r="H283" s="2">
        <v>19820802</v>
      </c>
      <c r="I283" s="12" t="s">
        <v>5</v>
      </c>
      <c r="J283" s="2" t="s">
        <v>997</v>
      </c>
      <c r="K283" s="2" t="s">
        <v>1004</v>
      </c>
      <c r="L283" s="2" t="s">
        <v>1013</v>
      </c>
      <c r="M283" s="2" t="s">
        <v>1413</v>
      </c>
      <c r="N283" s="2" t="s">
        <v>1414</v>
      </c>
      <c r="O283" s="2" t="s">
        <v>1414</v>
      </c>
      <c r="P283" s="2" t="s">
        <v>1415</v>
      </c>
      <c r="Q283" s="2">
        <v>0</v>
      </c>
      <c r="R283" s="13">
        <v>0</v>
      </c>
      <c r="S283" s="13">
        <v>0</v>
      </c>
      <c r="T283" s="2"/>
      <c r="U283" s="2">
        <v>0</v>
      </c>
      <c r="V283" s="11" t="s">
        <v>1543</v>
      </c>
    </row>
    <row r="284" spans="1:22" x14ac:dyDescent="0.35">
      <c r="A284" s="5">
        <v>20170020827</v>
      </c>
      <c r="B284" s="2">
        <v>27565480</v>
      </c>
      <c r="C284" s="2" t="s">
        <v>800</v>
      </c>
      <c r="D284" s="2" t="s">
        <v>7</v>
      </c>
      <c r="E284" s="2" t="s">
        <v>801</v>
      </c>
      <c r="F284" s="2" t="s">
        <v>10</v>
      </c>
      <c r="G284" s="2" t="s">
        <v>18</v>
      </c>
      <c r="H284" s="2">
        <v>19871212</v>
      </c>
      <c r="I284" s="12" t="s">
        <v>289</v>
      </c>
      <c r="J284" s="2" t="s">
        <v>997</v>
      </c>
      <c r="K284" s="2">
        <v>16</v>
      </c>
      <c r="L284" s="2">
        <v>0</v>
      </c>
      <c r="M284" s="2" t="s">
        <v>439</v>
      </c>
      <c r="N284" s="2">
        <v>7</v>
      </c>
      <c r="O284" s="2">
        <v>33</v>
      </c>
      <c r="P284" s="2">
        <v>1</v>
      </c>
      <c r="Q284" s="2">
        <v>0</v>
      </c>
      <c r="R284" s="13">
        <v>0</v>
      </c>
      <c r="S284" s="13">
        <v>0</v>
      </c>
      <c r="T284" s="2"/>
      <c r="U284" s="2">
        <v>0</v>
      </c>
      <c r="V284" s="11" t="s">
        <v>1543</v>
      </c>
    </row>
    <row r="285" spans="1:22" x14ac:dyDescent="0.35">
      <c r="A285" s="5">
        <v>20170020836</v>
      </c>
      <c r="B285" s="2">
        <v>27648550</v>
      </c>
      <c r="C285" s="2" t="s">
        <v>802</v>
      </c>
      <c r="D285" s="2" t="s">
        <v>1</v>
      </c>
      <c r="E285" s="2" t="s">
        <v>803</v>
      </c>
      <c r="F285" s="2" t="s">
        <v>761</v>
      </c>
      <c r="G285" s="2"/>
      <c r="H285" s="2">
        <v>19850101</v>
      </c>
      <c r="I285" s="12" t="s">
        <v>5</v>
      </c>
      <c r="J285" s="2" t="s">
        <v>997</v>
      </c>
      <c r="K285" s="2">
        <v>16</v>
      </c>
      <c r="L285" s="2">
        <v>0</v>
      </c>
      <c r="M285" s="2" t="s">
        <v>439</v>
      </c>
      <c r="N285" s="2" t="s">
        <v>1031</v>
      </c>
      <c r="O285" s="2">
        <v>49</v>
      </c>
      <c r="P285" s="2">
        <v>1</v>
      </c>
      <c r="Q285" s="2">
        <v>0</v>
      </c>
      <c r="R285" s="13">
        <v>0</v>
      </c>
      <c r="S285" s="13">
        <v>0</v>
      </c>
      <c r="T285" s="2"/>
      <c r="U285" s="2">
        <v>0</v>
      </c>
      <c r="V285" s="11" t="s">
        <v>1543</v>
      </c>
    </row>
    <row r="286" spans="1:22" x14ac:dyDescent="0.35">
      <c r="A286" s="5">
        <v>20170020925</v>
      </c>
      <c r="B286" s="2">
        <v>29784276</v>
      </c>
      <c r="C286" s="2" t="s">
        <v>804</v>
      </c>
      <c r="D286" s="2" t="s">
        <v>157</v>
      </c>
      <c r="E286" s="2" t="s">
        <v>805</v>
      </c>
      <c r="F286" s="2" t="s">
        <v>454</v>
      </c>
      <c r="G286" s="2" t="s">
        <v>806</v>
      </c>
      <c r="H286" s="2">
        <v>19910401</v>
      </c>
      <c r="I286" s="12" t="s">
        <v>5</v>
      </c>
      <c r="J286" s="2" t="s">
        <v>997</v>
      </c>
      <c r="K286" s="2" t="s">
        <v>1006</v>
      </c>
      <c r="L286" s="2" t="s">
        <v>1015</v>
      </c>
      <c r="M286" s="2" t="s">
        <v>439</v>
      </c>
      <c r="N286" s="2" t="s">
        <v>1404</v>
      </c>
      <c r="O286" s="2" t="s">
        <v>1116</v>
      </c>
      <c r="P286" s="2" t="s">
        <v>1416</v>
      </c>
      <c r="Q286" s="2">
        <v>1</v>
      </c>
      <c r="R286" s="13">
        <v>80402</v>
      </c>
      <c r="S286" s="13" t="s">
        <v>1417</v>
      </c>
      <c r="T286" s="16" t="s">
        <v>1418</v>
      </c>
      <c r="U286" s="2" t="s">
        <v>1019</v>
      </c>
      <c r="V286" s="11" t="s">
        <v>1543</v>
      </c>
    </row>
    <row r="287" spans="1:22" x14ac:dyDescent="0.35">
      <c r="A287" s="5">
        <v>20170020934</v>
      </c>
      <c r="B287" s="2">
        <v>30346751</v>
      </c>
      <c r="C287" s="2" t="s">
        <v>807</v>
      </c>
      <c r="D287" s="2" t="s">
        <v>7</v>
      </c>
      <c r="E287" s="2" t="s">
        <v>808</v>
      </c>
      <c r="F287" s="2" t="s">
        <v>809</v>
      </c>
      <c r="G287" s="2" t="s">
        <v>810</v>
      </c>
      <c r="H287" s="2">
        <v>19931010</v>
      </c>
      <c r="I287" s="12" t="s">
        <v>289</v>
      </c>
      <c r="J287" s="2" t="s">
        <v>999</v>
      </c>
      <c r="K287" s="2">
        <v>14</v>
      </c>
      <c r="L287" s="2">
        <v>0</v>
      </c>
      <c r="M287" s="2" t="s">
        <v>439</v>
      </c>
      <c r="N287" s="2">
        <v>7</v>
      </c>
      <c r="O287" s="2">
        <v>31</v>
      </c>
      <c r="P287" s="2">
        <v>1</v>
      </c>
      <c r="Q287" s="2">
        <v>0</v>
      </c>
      <c r="R287" s="13">
        <v>0</v>
      </c>
      <c r="S287" s="13" t="s">
        <v>1419</v>
      </c>
      <c r="T287" s="2" t="s">
        <v>1420</v>
      </c>
      <c r="U287" s="2">
        <v>0</v>
      </c>
      <c r="V287" s="11" t="s">
        <v>1543</v>
      </c>
    </row>
    <row r="288" spans="1:22" x14ac:dyDescent="0.35">
      <c r="A288" s="5">
        <v>20170020961</v>
      </c>
      <c r="B288" s="2">
        <v>32319947</v>
      </c>
      <c r="C288" s="2" t="s">
        <v>811</v>
      </c>
      <c r="D288" s="2" t="s">
        <v>7</v>
      </c>
      <c r="E288" s="2" t="s">
        <v>812</v>
      </c>
      <c r="F288" s="2" t="s">
        <v>10</v>
      </c>
      <c r="G288" s="2" t="s">
        <v>813</v>
      </c>
      <c r="H288" s="2">
        <v>19920103</v>
      </c>
      <c r="I288" s="12" t="s">
        <v>289</v>
      </c>
      <c r="J288" s="2" t="s">
        <v>997</v>
      </c>
      <c r="K288" s="2">
        <v>16</v>
      </c>
      <c r="L288" s="2">
        <v>0</v>
      </c>
      <c r="M288" s="2" t="s">
        <v>439</v>
      </c>
      <c r="N288" s="2">
        <v>7</v>
      </c>
      <c r="O288" s="2">
        <v>33</v>
      </c>
      <c r="P288" s="2">
        <v>1</v>
      </c>
      <c r="Q288" s="2">
        <v>0</v>
      </c>
      <c r="R288" s="13">
        <v>0</v>
      </c>
      <c r="S288" s="13">
        <v>0</v>
      </c>
      <c r="T288" s="2"/>
      <c r="U288" s="2">
        <v>0</v>
      </c>
      <c r="V288" s="11" t="s">
        <v>1543</v>
      </c>
    </row>
    <row r="289" spans="1:22" x14ac:dyDescent="0.35">
      <c r="A289" s="5">
        <v>20170020970</v>
      </c>
      <c r="B289" s="2">
        <v>34591608</v>
      </c>
      <c r="C289" s="2" t="s">
        <v>814</v>
      </c>
      <c r="D289" s="2" t="s">
        <v>7</v>
      </c>
      <c r="E289" s="2" t="s">
        <v>815</v>
      </c>
      <c r="F289" s="2" t="s">
        <v>132</v>
      </c>
      <c r="G289" s="2" t="s">
        <v>314</v>
      </c>
      <c r="H289" s="2">
        <v>19951116</v>
      </c>
      <c r="I289" s="12" t="s">
        <v>289</v>
      </c>
      <c r="J289" s="2" t="s">
        <v>997</v>
      </c>
      <c r="K289" s="2">
        <v>16</v>
      </c>
      <c r="L289" s="2">
        <v>0</v>
      </c>
      <c r="M289" s="2" t="s">
        <v>439</v>
      </c>
      <c r="N289" s="2">
        <v>8</v>
      </c>
      <c r="O289" s="2">
        <v>38</v>
      </c>
      <c r="P289" s="2">
        <v>1</v>
      </c>
      <c r="Q289" s="2">
        <v>0</v>
      </c>
      <c r="R289" s="13">
        <v>0</v>
      </c>
      <c r="S289" s="13">
        <v>0</v>
      </c>
      <c r="T289" s="2"/>
      <c r="U289" s="2">
        <v>0</v>
      </c>
      <c r="V289" s="11" t="s">
        <v>1543</v>
      </c>
    </row>
    <row r="290" spans="1:22" x14ac:dyDescent="0.35">
      <c r="A290" s="5">
        <v>20170020989</v>
      </c>
      <c r="B290" s="2">
        <v>22903388</v>
      </c>
      <c r="C290" s="2" t="s">
        <v>816</v>
      </c>
      <c r="D290" s="2" t="s">
        <v>7</v>
      </c>
      <c r="E290" s="2" t="s">
        <v>401</v>
      </c>
      <c r="F290" s="2" t="s">
        <v>148</v>
      </c>
      <c r="G290" s="2" t="s">
        <v>10</v>
      </c>
      <c r="H290" s="2">
        <v>19811215</v>
      </c>
      <c r="I290" s="12" t="s">
        <v>289</v>
      </c>
      <c r="J290" s="2" t="s">
        <v>997</v>
      </c>
      <c r="K290" s="2">
        <v>16</v>
      </c>
      <c r="L290" s="2">
        <v>0</v>
      </c>
      <c r="M290" s="2" t="s">
        <v>439</v>
      </c>
      <c r="N290" s="2">
        <v>9</v>
      </c>
      <c r="O290" s="2">
        <v>41</v>
      </c>
      <c r="P290" s="2">
        <v>1</v>
      </c>
      <c r="Q290" s="2">
        <v>0</v>
      </c>
      <c r="R290" s="13">
        <v>0</v>
      </c>
      <c r="S290" s="13">
        <v>0</v>
      </c>
      <c r="T290" s="2"/>
      <c r="U290" s="2">
        <v>0</v>
      </c>
      <c r="V290" s="11" t="s">
        <v>1543</v>
      </c>
    </row>
    <row r="291" spans="1:22" x14ac:dyDescent="0.35">
      <c r="A291" s="5">
        <v>20170021002</v>
      </c>
      <c r="B291" s="2">
        <v>27124688</v>
      </c>
      <c r="C291" s="2" t="s">
        <v>817</v>
      </c>
      <c r="D291" s="2" t="s">
        <v>7</v>
      </c>
      <c r="E291" s="2" t="s">
        <v>818</v>
      </c>
      <c r="F291" s="2" t="s">
        <v>819</v>
      </c>
      <c r="G291" s="2" t="s">
        <v>10</v>
      </c>
      <c r="H291" s="2">
        <v>19870701</v>
      </c>
      <c r="I291" s="12" t="s">
        <v>289</v>
      </c>
      <c r="J291" s="2" t="s">
        <v>999</v>
      </c>
      <c r="K291" s="2">
        <v>16</v>
      </c>
      <c r="L291" s="2">
        <v>0</v>
      </c>
      <c r="M291" s="2" t="s">
        <v>439</v>
      </c>
      <c r="N291" s="2">
        <v>8</v>
      </c>
      <c r="O291" s="2">
        <v>38</v>
      </c>
      <c r="P291" s="2">
        <v>1</v>
      </c>
      <c r="Q291" s="2">
        <v>0</v>
      </c>
      <c r="R291" s="13">
        <v>0</v>
      </c>
      <c r="S291" s="13">
        <v>0</v>
      </c>
      <c r="T291" s="2"/>
      <c r="U291" s="2">
        <v>0</v>
      </c>
      <c r="V291" s="11" t="s">
        <v>1543</v>
      </c>
    </row>
    <row r="292" spans="1:22" x14ac:dyDescent="0.35">
      <c r="A292" s="5">
        <v>20170021011</v>
      </c>
      <c r="B292" s="2">
        <v>29172007</v>
      </c>
      <c r="C292" s="2" t="s">
        <v>820</v>
      </c>
      <c r="D292" s="2" t="s">
        <v>7</v>
      </c>
      <c r="E292" s="2" t="s">
        <v>821</v>
      </c>
      <c r="F292" s="2" t="s">
        <v>133</v>
      </c>
      <c r="G292" s="2" t="s">
        <v>822</v>
      </c>
      <c r="H292" s="2">
        <v>19911110</v>
      </c>
      <c r="I292" s="12" t="s">
        <v>289</v>
      </c>
      <c r="J292" s="2" t="s">
        <v>997</v>
      </c>
      <c r="K292" s="2">
        <v>16</v>
      </c>
      <c r="L292" s="2">
        <v>0</v>
      </c>
      <c r="M292" s="2" t="s">
        <v>439</v>
      </c>
      <c r="N292" s="2">
        <v>8</v>
      </c>
      <c r="O292" s="2">
        <v>38</v>
      </c>
      <c r="P292" s="2">
        <v>1</v>
      </c>
      <c r="Q292" s="2">
        <v>0</v>
      </c>
      <c r="R292" s="13">
        <v>0</v>
      </c>
      <c r="S292" s="13">
        <v>0</v>
      </c>
      <c r="T292" s="2"/>
      <c r="U292" s="2">
        <v>0</v>
      </c>
      <c r="V292" s="11" t="s">
        <v>1543</v>
      </c>
    </row>
    <row r="293" spans="1:22" x14ac:dyDescent="0.35">
      <c r="A293" s="5">
        <v>20170021020</v>
      </c>
      <c r="B293" s="2">
        <v>30393144</v>
      </c>
      <c r="C293" s="2" t="s">
        <v>823</v>
      </c>
      <c r="D293" s="2" t="s">
        <v>157</v>
      </c>
      <c r="E293" s="2" t="s">
        <v>824</v>
      </c>
      <c r="F293" s="2" t="s">
        <v>481</v>
      </c>
      <c r="G293" s="2" t="s">
        <v>825</v>
      </c>
      <c r="H293" s="2">
        <v>19910728</v>
      </c>
      <c r="I293" s="12" t="s">
        <v>5</v>
      </c>
      <c r="J293" s="2" t="s">
        <v>999</v>
      </c>
      <c r="K293" s="2">
        <v>16</v>
      </c>
      <c r="L293" s="2">
        <v>0</v>
      </c>
      <c r="M293" s="2" t="s">
        <v>439</v>
      </c>
      <c r="N293" s="2">
        <v>7</v>
      </c>
      <c r="O293" s="2">
        <v>34</v>
      </c>
      <c r="P293" s="2">
        <v>1</v>
      </c>
      <c r="Q293" s="2">
        <v>0</v>
      </c>
      <c r="R293" s="13">
        <v>0</v>
      </c>
      <c r="S293" s="13">
        <v>0</v>
      </c>
      <c r="T293" s="2"/>
      <c r="U293" s="2">
        <v>0</v>
      </c>
      <c r="V293" s="11" t="s">
        <v>1543</v>
      </c>
    </row>
    <row r="294" spans="1:22" x14ac:dyDescent="0.35">
      <c r="A294" s="5">
        <v>20170051706</v>
      </c>
      <c r="B294" s="2">
        <v>30688050</v>
      </c>
      <c r="C294" s="2" t="s">
        <v>826</v>
      </c>
      <c r="D294" s="2" t="s">
        <v>7</v>
      </c>
      <c r="E294" s="2" t="s">
        <v>505</v>
      </c>
      <c r="F294" s="2" t="s">
        <v>126</v>
      </c>
      <c r="G294" s="2" t="s">
        <v>827</v>
      </c>
      <c r="H294" s="2">
        <v>19880101</v>
      </c>
      <c r="I294" s="12" t="s">
        <v>289</v>
      </c>
      <c r="J294" s="2" t="s">
        <v>997</v>
      </c>
      <c r="K294" s="2">
        <v>16</v>
      </c>
      <c r="L294" s="2">
        <v>0</v>
      </c>
      <c r="M294" s="2" t="s">
        <v>439</v>
      </c>
      <c r="N294" s="2" t="s">
        <v>1031</v>
      </c>
      <c r="O294" s="2">
        <v>44</v>
      </c>
      <c r="P294" s="2">
        <v>1</v>
      </c>
      <c r="Q294" s="2">
        <v>0</v>
      </c>
      <c r="R294" s="13">
        <v>0</v>
      </c>
      <c r="S294" s="13">
        <v>0</v>
      </c>
      <c r="T294" s="2"/>
      <c r="U294" s="2">
        <v>0</v>
      </c>
      <c r="V294" s="11" t="s">
        <v>1543</v>
      </c>
    </row>
    <row r="295" spans="1:22" x14ac:dyDescent="0.35">
      <c r="A295" s="5">
        <v>20170052552</v>
      </c>
      <c r="B295" s="2">
        <v>21237860</v>
      </c>
      <c r="C295" s="2" t="s">
        <v>828</v>
      </c>
      <c r="D295" s="2" t="s">
        <v>7</v>
      </c>
      <c r="E295" s="2" t="s">
        <v>77</v>
      </c>
      <c r="F295" s="2" t="s">
        <v>133</v>
      </c>
      <c r="G295" s="2" t="s">
        <v>829</v>
      </c>
      <c r="H295" s="2">
        <v>19770212</v>
      </c>
      <c r="I295" s="12" t="s">
        <v>289</v>
      </c>
      <c r="J295" s="2" t="s">
        <v>997</v>
      </c>
      <c r="K295" s="2">
        <v>16</v>
      </c>
      <c r="L295" s="2">
        <v>0</v>
      </c>
      <c r="M295" s="2" t="s">
        <v>439</v>
      </c>
      <c r="N295" s="2">
        <v>7</v>
      </c>
      <c r="O295" s="2">
        <v>33</v>
      </c>
      <c r="P295" s="2">
        <v>1</v>
      </c>
      <c r="Q295" s="2">
        <v>0</v>
      </c>
      <c r="R295" s="13">
        <v>0</v>
      </c>
      <c r="S295" s="13">
        <v>0</v>
      </c>
      <c r="T295" s="2"/>
      <c r="U295" s="2">
        <v>0</v>
      </c>
      <c r="V295" s="11" t="s">
        <v>1543</v>
      </c>
    </row>
    <row r="296" spans="1:22" x14ac:dyDescent="0.35">
      <c r="A296" s="5">
        <v>20170052570</v>
      </c>
      <c r="B296" s="2">
        <v>27104065</v>
      </c>
      <c r="C296" s="2" t="s">
        <v>830</v>
      </c>
      <c r="D296" s="2" t="s">
        <v>7</v>
      </c>
      <c r="E296" s="2" t="s">
        <v>821</v>
      </c>
      <c r="F296" s="2" t="s">
        <v>33</v>
      </c>
      <c r="G296" s="2" t="s">
        <v>21</v>
      </c>
      <c r="H296" s="2">
        <v>19860505</v>
      </c>
      <c r="I296" s="12" t="s">
        <v>289</v>
      </c>
      <c r="J296" s="2" t="s">
        <v>999</v>
      </c>
      <c r="K296" s="2">
        <v>16</v>
      </c>
      <c r="L296" s="2">
        <v>0</v>
      </c>
      <c r="M296" s="2" t="s">
        <v>439</v>
      </c>
      <c r="N296" s="2">
        <v>9</v>
      </c>
      <c r="O296" s="2">
        <v>43</v>
      </c>
      <c r="P296" s="2">
        <v>1</v>
      </c>
      <c r="Q296" s="2">
        <v>0</v>
      </c>
      <c r="R296" s="13">
        <v>0</v>
      </c>
      <c r="S296" s="13" t="s">
        <v>1421</v>
      </c>
      <c r="T296" s="2"/>
      <c r="U296" s="2">
        <v>0</v>
      </c>
      <c r="V296" s="11" t="s">
        <v>1543</v>
      </c>
    </row>
    <row r="297" spans="1:22" x14ac:dyDescent="0.35">
      <c r="A297" s="5">
        <v>20180021318</v>
      </c>
      <c r="B297" s="2">
        <v>35078061</v>
      </c>
      <c r="C297" s="2" t="s">
        <v>831</v>
      </c>
      <c r="D297" s="2" t="s">
        <v>7</v>
      </c>
      <c r="E297" s="2" t="s">
        <v>654</v>
      </c>
      <c r="F297" s="2" t="s">
        <v>832</v>
      </c>
      <c r="G297" s="2" t="s">
        <v>833</v>
      </c>
      <c r="H297" s="2">
        <v>19970809</v>
      </c>
      <c r="I297" s="12" t="s">
        <v>289</v>
      </c>
      <c r="J297" s="2" t="s">
        <v>999</v>
      </c>
      <c r="K297" s="2">
        <v>16</v>
      </c>
      <c r="L297" s="2">
        <v>0</v>
      </c>
      <c r="M297" s="2" t="s">
        <v>439</v>
      </c>
      <c r="N297" s="2">
        <v>7</v>
      </c>
      <c r="O297" s="2">
        <v>34</v>
      </c>
      <c r="P297" s="2">
        <v>1</v>
      </c>
      <c r="Q297" s="2">
        <v>0</v>
      </c>
      <c r="R297" s="13">
        <v>0</v>
      </c>
      <c r="S297" s="13">
        <v>0</v>
      </c>
      <c r="T297" s="2"/>
      <c r="U297" s="2">
        <v>0</v>
      </c>
      <c r="V297" s="11" t="s">
        <v>1543</v>
      </c>
    </row>
    <row r="298" spans="1:22" x14ac:dyDescent="0.35">
      <c r="A298" s="5">
        <v>20180041123</v>
      </c>
      <c r="B298" s="2">
        <v>26065964</v>
      </c>
      <c r="C298" s="2" t="s">
        <v>834</v>
      </c>
      <c r="D298" s="2" t="s">
        <v>157</v>
      </c>
      <c r="E298" s="2" t="s">
        <v>835</v>
      </c>
      <c r="F298" s="2" t="s">
        <v>836</v>
      </c>
      <c r="G298" s="2" t="s">
        <v>148</v>
      </c>
      <c r="H298" s="2">
        <v>19880818</v>
      </c>
      <c r="I298" s="12" t="s">
        <v>5</v>
      </c>
      <c r="J298" s="2" t="s">
        <v>997</v>
      </c>
      <c r="K298" s="2" t="s">
        <v>1004</v>
      </c>
      <c r="L298" s="2" t="s">
        <v>1013</v>
      </c>
      <c r="M298" s="2" t="s">
        <v>439</v>
      </c>
      <c r="N298" s="2" t="s">
        <v>1021</v>
      </c>
      <c r="O298" s="2" t="s">
        <v>1073</v>
      </c>
      <c r="P298" s="2" t="s">
        <v>1023</v>
      </c>
      <c r="Q298" s="2">
        <v>311</v>
      </c>
      <c r="R298" s="13">
        <v>80400</v>
      </c>
      <c r="S298" s="13" t="s">
        <v>1422</v>
      </c>
      <c r="T298" s="2" t="s">
        <v>1423</v>
      </c>
      <c r="U298" s="2">
        <v>0</v>
      </c>
      <c r="V298" s="11" t="s">
        <v>1543</v>
      </c>
    </row>
    <row r="299" spans="1:22" x14ac:dyDescent="0.35">
      <c r="A299" s="5">
        <v>20180052242</v>
      </c>
      <c r="B299" s="2">
        <v>24967938</v>
      </c>
      <c r="C299" s="2" t="s">
        <v>837</v>
      </c>
      <c r="D299" s="2" t="s">
        <v>1</v>
      </c>
      <c r="E299" s="2" t="s">
        <v>80</v>
      </c>
      <c r="F299" s="2" t="s">
        <v>309</v>
      </c>
      <c r="G299" s="2" t="s">
        <v>838</v>
      </c>
      <c r="H299" s="2">
        <v>19820626</v>
      </c>
      <c r="I299" s="12" t="s">
        <v>5</v>
      </c>
      <c r="J299" s="2" t="s">
        <v>997</v>
      </c>
      <c r="K299" s="2" t="s">
        <v>1003</v>
      </c>
      <c r="L299" s="2" t="s">
        <v>1015</v>
      </c>
      <c r="M299" s="2" t="s">
        <v>439</v>
      </c>
      <c r="N299" s="2" t="s">
        <v>1031</v>
      </c>
      <c r="O299" s="2" t="s">
        <v>1146</v>
      </c>
      <c r="P299" s="2" t="s">
        <v>1424</v>
      </c>
      <c r="Q299" s="2">
        <v>54</v>
      </c>
      <c r="R299" s="13" t="s">
        <v>1425</v>
      </c>
      <c r="S299" s="13" t="s">
        <v>1426</v>
      </c>
      <c r="T299" s="16" t="s">
        <v>1427</v>
      </c>
      <c r="U299" s="2" t="s">
        <v>1019</v>
      </c>
      <c r="V299" s="11" t="s">
        <v>1543</v>
      </c>
    </row>
    <row r="300" spans="1:22" x14ac:dyDescent="0.35">
      <c r="A300" s="5">
        <v>20180052260</v>
      </c>
      <c r="B300" s="2">
        <v>26076341</v>
      </c>
      <c r="C300" s="2" t="s">
        <v>839</v>
      </c>
      <c r="D300" s="2" t="s">
        <v>157</v>
      </c>
      <c r="E300" s="2" t="s">
        <v>840</v>
      </c>
      <c r="F300" s="2" t="s">
        <v>836</v>
      </c>
      <c r="G300" s="2" t="s">
        <v>841</v>
      </c>
      <c r="H300" s="2">
        <v>19850701</v>
      </c>
      <c r="I300" s="12" t="s">
        <v>5</v>
      </c>
      <c r="J300" s="2" t="s">
        <v>999</v>
      </c>
      <c r="K300" s="2">
        <v>16</v>
      </c>
      <c r="L300" s="2">
        <v>0</v>
      </c>
      <c r="M300" s="2" t="s">
        <v>439</v>
      </c>
      <c r="N300" s="2">
        <v>7</v>
      </c>
      <c r="O300" s="2">
        <v>32</v>
      </c>
      <c r="P300" s="2">
        <v>1</v>
      </c>
      <c r="Q300" s="2">
        <v>0</v>
      </c>
      <c r="R300" s="13">
        <v>0</v>
      </c>
      <c r="S300" s="13">
        <v>0</v>
      </c>
      <c r="T300" s="2"/>
      <c r="U300" s="2">
        <v>0</v>
      </c>
      <c r="V300" s="11" t="s">
        <v>1543</v>
      </c>
    </row>
    <row r="301" spans="1:22" x14ac:dyDescent="0.35">
      <c r="A301" s="5">
        <v>20180052279</v>
      </c>
      <c r="B301" s="2">
        <v>27806686</v>
      </c>
      <c r="C301" s="2" t="s">
        <v>842</v>
      </c>
      <c r="D301" s="2" t="s">
        <v>7</v>
      </c>
      <c r="E301" s="2" t="s">
        <v>843</v>
      </c>
      <c r="F301" s="2" t="s">
        <v>699</v>
      </c>
      <c r="G301" s="2" t="s">
        <v>719</v>
      </c>
      <c r="H301" s="2">
        <v>19851028</v>
      </c>
      <c r="I301" s="12" t="s">
        <v>289</v>
      </c>
      <c r="J301" s="2" t="s">
        <v>997</v>
      </c>
      <c r="K301" s="2">
        <v>16</v>
      </c>
      <c r="L301" s="2">
        <v>0</v>
      </c>
      <c r="M301" s="2" t="s">
        <v>439</v>
      </c>
      <c r="N301" s="2">
        <v>8</v>
      </c>
      <c r="O301" s="2">
        <v>36</v>
      </c>
      <c r="P301" s="2">
        <v>1</v>
      </c>
      <c r="Q301" s="2">
        <v>0</v>
      </c>
      <c r="R301" s="13">
        <v>0</v>
      </c>
      <c r="S301" s="13">
        <v>0</v>
      </c>
      <c r="T301" s="2"/>
      <c r="U301" s="2">
        <v>0</v>
      </c>
      <c r="V301" s="11" t="s">
        <v>1543</v>
      </c>
    </row>
    <row r="302" spans="1:22" x14ac:dyDescent="0.35">
      <c r="A302" s="5">
        <v>20180052288</v>
      </c>
      <c r="B302" s="2">
        <v>25872689</v>
      </c>
      <c r="C302" s="2" t="s">
        <v>844</v>
      </c>
      <c r="D302" s="2" t="s">
        <v>7</v>
      </c>
      <c r="E302" s="2" t="s">
        <v>845</v>
      </c>
      <c r="F302" s="2" t="s">
        <v>577</v>
      </c>
      <c r="G302" s="2" t="s">
        <v>133</v>
      </c>
      <c r="H302" s="2">
        <v>19861206</v>
      </c>
      <c r="I302" s="12" t="s">
        <v>289</v>
      </c>
      <c r="J302" s="2" t="s">
        <v>1002</v>
      </c>
      <c r="K302" s="2">
        <v>16</v>
      </c>
      <c r="L302" s="2">
        <v>0</v>
      </c>
      <c r="M302" s="2" t="s">
        <v>439</v>
      </c>
      <c r="N302" s="2">
        <v>7</v>
      </c>
      <c r="O302" s="2">
        <v>31</v>
      </c>
      <c r="P302" s="2">
        <v>1</v>
      </c>
      <c r="Q302" s="2">
        <v>0</v>
      </c>
      <c r="R302" s="13">
        <v>0</v>
      </c>
      <c r="S302" s="13">
        <v>0</v>
      </c>
      <c r="T302" s="2"/>
      <c r="U302" s="2">
        <v>0</v>
      </c>
      <c r="V302" s="11" t="s">
        <v>1543</v>
      </c>
    </row>
    <row r="303" spans="1:22" x14ac:dyDescent="0.35">
      <c r="A303" s="5">
        <v>20180052297</v>
      </c>
      <c r="B303" s="2">
        <v>26438123</v>
      </c>
      <c r="C303" s="2" t="s">
        <v>846</v>
      </c>
      <c r="D303" s="2" t="s">
        <v>7</v>
      </c>
      <c r="E303" s="2" t="s">
        <v>847</v>
      </c>
      <c r="F303" s="2" t="s">
        <v>848</v>
      </c>
      <c r="G303" s="2"/>
      <c r="H303" s="2">
        <v>19870701</v>
      </c>
      <c r="I303" s="12" t="s">
        <v>289</v>
      </c>
      <c r="J303" s="2" t="s">
        <v>999</v>
      </c>
      <c r="K303" s="2">
        <v>16</v>
      </c>
      <c r="L303" s="2">
        <v>0</v>
      </c>
      <c r="M303" s="2" t="s">
        <v>439</v>
      </c>
      <c r="N303" s="2" t="s">
        <v>1031</v>
      </c>
      <c r="O303" s="2">
        <v>44</v>
      </c>
      <c r="P303" s="2">
        <v>1</v>
      </c>
      <c r="Q303" s="2">
        <v>0</v>
      </c>
      <c r="R303" s="13">
        <v>0</v>
      </c>
      <c r="S303" s="13">
        <v>0</v>
      </c>
      <c r="T303" s="2"/>
      <c r="U303" s="2">
        <v>0</v>
      </c>
      <c r="V303" s="11" t="s">
        <v>1543</v>
      </c>
    </row>
    <row r="304" spans="1:22" x14ac:dyDescent="0.35">
      <c r="A304" s="5">
        <v>20180052304</v>
      </c>
      <c r="B304" s="2">
        <v>27310828</v>
      </c>
      <c r="C304" s="2" t="s">
        <v>849</v>
      </c>
      <c r="D304" s="2" t="s">
        <v>1</v>
      </c>
      <c r="E304" s="2" t="s">
        <v>192</v>
      </c>
      <c r="F304" s="2" t="s">
        <v>850</v>
      </c>
      <c r="G304" s="2" t="s">
        <v>482</v>
      </c>
      <c r="H304" s="2">
        <v>19870701</v>
      </c>
      <c r="I304" s="12" t="s">
        <v>5</v>
      </c>
      <c r="J304" s="2" t="s">
        <v>997</v>
      </c>
      <c r="K304" s="2">
        <v>16</v>
      </c>
      <c r="L304" s="2">
        <v>0</v>
      </c>
      <c r="M304" s="2" t="s">
        <v>439</v>
      </c>
      <c r="N304" s="2" t="s">
        <v>1031</v>
      </c>
      <c r="O304" s="2">
        <v>49</v>
      </c>
      <c r="P304" s="2">
        <v>1</v>
      </c>
      <c r="Q304" s="2">
        <v>0</v>
      </c>
      <c r="R304" s="13">
        <v>0</v>
      </c>
      <c r="S304" s="13">
        <v>0</v>
      </c>
      <c r="T304" s="2"/>
      <c r="U304" s="2">
        <v>0</v>
      </c>
      <c r="V304" s="11" t="s">
        <v>1543</v>
      </c>
    </row>
    <row r="305" spans="1:22" x14ac:dyDescent="0.35">
      <c r="A305" s="5">
        <v>20180052313</v>
      </c>
      <c r="B305" s="2">
        <v>29699674</v>
      </c>
      <c r="C305" s="2" t="s">
        <v>851</v>
      </c>
      <c r="D305" s="2" t="s">
        <v>7</v>
      </c>
      <c r="E305" s="2" t="s">
        <v>843</v>
      </c>
      <c r="F305" s="2" t="s">
        <v>10</v>
      </c>
      <c r="G305" s="2" t="s">
        <v>234</v>
      </c>
      <c r="H305" s="2">
        <v>19891007</v>
      </c>
      <c r="I305" s="12" t="s">
        <v>289</v>
      </c>
      <c r="J305" s="2" t="s">
        <v>997</v>
      </c>
      <c r="K305" s="2">
        <v>16</v>
      </c>
      <c r="L305" s="2">
        <v>0</v>
      </c>
      <c r="M305" s="2" t="s">
        <v>439</v>
      </c>
      <c r="N305" s="2" t="s">
        <v>1031</v>
      </c>
      <c r="O305" s="2">
        <v>47</v>
      </c>
      <c r="P305" s="2">
        <v>1</v>
      </c>
      <c r="Q305" s="2">
        <v>0</v>
      </c>
      <c r="R305" s="13">
        <v>0</v>
      </c>
      <c r="S305" s="13">
        <v>0</v>
      </c>
      <c r="T305" s="2"/>
      <c r="U305" s="2">
        <v>0</v>
      </c>
      <c r="V305" s="11" t="s">
        <v>1543</v>
      </c>
    </row>
    <row r="306" spans="1:22" x14ac:dyDescent="0.35">
      <c r="A306" s="5">
        <v>20180052322</v>
      </c>
      <c r="B306" s="2">
        <v>27965211</v>
      </c>
      <c r="C306" s="2" t="s">
        <v>852</v>
      </c>
      <c r="D306" s="2" t="s">
        <v>7</v>
      </c>
      <c r="E306" s="2" t="s">
        <v>780</v>
      </c>
      <c r="F306" s="2" t="s">
        <v>121</v>
      </c>
      <c r="G306" s="2" t="s">
        <v>853</v>
      </c>
      <c r="H306" s="2">
        <v>19891124</v>
      </c>
      <c r="I306" s="12" t="s">
        <v>289</v>
      </c>
      <c r="J306" s="2" t="s">
        <v>999</v>
      </c>
      <c r="K306" s="2">
        <v>16</v>
      </c>
      <c r="L306" s="2">
        <v>0</v>
      </c>
      <c r="M306" s="2" t="s">
        <v>439</v>
      </c>
      <c r="N306" s="2" t="s">
        <v>1031</v>
      </c>
      <c r="O306" s="2">
        <v>46</v>
      </c>
      <c r="P306" s="2">
        <v>1</v>
      </c>
      <c r="Q306" s="2">
        <v>0</v>
      </c>
      <c r="R306" s="13">
        <v>0</v>
      </c>
      <c r="S306" s="13">
        <v>0</v>
      </c>
      <c r="T306" s="2"/>
      <c r="U306" s="2">
        <v>0</v>
      </c>
      <c r="V306" s="11" t="s">
        <v>1543</v>
      </c>
    </row>
    <row r="307" spans="1:22" x14ac:dyDescent="0.35">
      <c r="A307" s="5">
        <v>20180052331</v>
      </c>
      <c r="B307" s="2">
        <v>27777476</v>
      </c>
      <c r="C307" s="2" t="s">
        <v>854</v>
      </c>
      <c r="D307" s="2" t="s">
        <v>7</v>
      </c>
      <c r="E307" s="2" t="s">
        <v>121</v>
      </c>
      <c r="F307" s="2" t="s">
        <v>855</v>
      </c>
      <c r="G307" s="2" t="s">
        <v>856</v>
      </c>
      <c r="H307" s="2">
        <v>19900701</v>
      </c>
      <c r="I307" s="12" t="s">
        <v>289</v>
      </c>
      <c r="J307" s="2" t="s">
        <v>997</v>
      </c>
      <c r="K307" s="2">
        <v>16</v>
      </c>
      <c r="L307" s="2">
        <v>0</v>
      </c>
      <c r="M307" s="2" t="s">
        <v>439</v>
      </c>
      <c r="N307" s="2" t="s">
        <v>1031</v>
      </c>
      <c r="O307" s="2">
        <v>45</v>
      </c>
      <c r="P307" s="2">
        <v>1</v>
      </c>
      <c r="Q307" s="2">
        <v>0</v>
      </c>
      <c r="R307" s="13">
        <v>0</v>
      </c>
      <c r="S307" s="13">
        <v>0</v>
      </c>
      <c r="T307" s="2"/>
      <c r="U307" s="2">
        <v>0</v>
      </c>
      <c r="V307" s="11" t="s">
        <v>1543</v>
      </c>
    </row>
    <row r="308" spans="1:22" x14ac:dyDescent="0.35">
      <c r="A308" s="5">
        <v>20180052340</v>
      </c>
      <c r="B308" s="2">
        <v>29700381</v>
      </c>
      <c r="C308" s="2" t="s">
        <v>857</v>
      </c>
      <c r="D308" s="2" t="s">
        <v>1</v>
      </c>
      <c r="E308" s="2" t="s">
        <v>858</v>
      </c>
      <c r="F308" s="2" t="s">
        <v>115</v>
      </c>
      <c r="G308" s="2" t="s">
        <v>859</v>
      </c>
      <c r="H308" s="2">
        <v>19900701</v>
      </c>
      <c r="I308" s="12" t="s">
        <v>860</v>
      </c>
      <c r="J308" s="2" t="s">
        <v>999</v>
      </c>
      <c r="K308" s="2" t="s">
        <v>1003</v>
      </c>
      <c r="L308" s="2" t="s">
        <v>1015</v>
      </c>
      <c r="M308" s="2" t="s">
        <v>439</v>
      </c>
      <c r="N308" s="2" t="s">
        <v>1031</v>
      </c>
      <c r="O308" s="2" t="s">
        <v>1139</v>
      </c>
      <c r="P308" s="2" t="s">
        <v>1349</v>
      </c>
      <c r="Q308" s="2">
        <v>16</v>
      </c>
      <c r="R308" s="13">
        <v>80405</v>
      </c>
      <c r="S308" s="13" t="s">
        <v>1428</v>
      </c>
      <c r="T308" s="16" t="s">
        <v>1429</v>
      </c>
      <c r="U308" s="2" t="s">
        <v>1019</v>
      </c>
      <c r="V308" s="11" t="s">
        <v>1543</v>
      </c>
    </row>
    <row r="309" spans="1:22" x14ac:dyDescent="0.35">
      <c r="A309" s="4">
        <v>20180052359</v>
      </c>
      <c r="B309" s="3">
        <v>30354737</v>
      </c>
      <c r="C309" s="3" t="s">
        <v>861</v>
      </c>
      <c r="D309" s="3" t="s">
        <v>1</v>
      </c>
      <c r="E309" s="3" t="s">
        <v>862</v>
      </c>
      <c r="F309" s="3" t="s">
        <v>229</v>
      </c>
      <c r="G309" s="3" t="s">
        <v>57</v>
      </c>
      <c r="H309" s="3">
        <v>19910101</v>
      </c>
      <c r="I309" s="14" t="s">
        <v>5</v>
      </c>
      <c r="J309" s="3" t="s">
        <v>997</v>
      </c>
      <c r="K309" s="3" t="s">
        <v>1004</v>
      </c>
      <c r="L309" s="3" t="s">
        <v>1014</v>
      </c>
      <c r="M309" s="3" t="s">
        <v>439</v>
      </c>
      <c r="N309" s="3" t="s">
        <v>1021</v>
      </c>
      <c r="O309" s="3" t="s">
        <v>1273</v>
      </c>
      <c r="P309" s="3" t="s">
        <v>1430</v>
      </c>
      <c r="Q309" s="3">
        <v>0</v>
      </c>
      <c r="R309" s="6">
        <v>0</v>
      </c>
      <c r="S309" s="6" t="s">
        <v>1431</v>
      </c>
      <c r="T309" s="3"/>
      <c r="U309" s="3">
        <v>0</v>
      </c>
      <c r="V309" s="11" t="s">
        <v>1543</v>
      </c>
    </row>
    <row r="310" spans="1:22" x14ac:dyDescent="0.35">
      <c r="A310" s="5">
        <v>20180052368</v>
      </c>
      <c r="B310" s="2">
        <v>28768917</v>
      </c>
      <c r="C310" s="2" t="s">
        <v>863</v>
      </c>
      <c r="D310" s="2" t="s">
        <v>157</v>
      </c>
      <c r="E310" s="2" t="s">
        <v>864</v>
      </c>
      <c r="F310" s="2" t="s">
        <v>865</v>
      </c>
      <c r="G310" s="2" t="s">
        <v>866</v>
      </c>
      <c r="H310" s="2">
        <v>19910415</v>
      </c>
      <c r="I310" s="12" t="s">
        <v>5</v>
      </c>
      <c r="J310" s="2" t="s">
        <v>999</v>
      </c>
      <c r="K310" s="2">
        <v>3</v>
      </c>
      <c r="L310" s="2">
        <v>0</v>
      </c>
      <c r="M310" s="2" t="s">
        <v>439</v>
      </c>
      <c r="N310" s="2">
        <v>9</v>
      </c>
      <c r="O310" s="2">
        <v>42</v>
      </c>
      <c r="P310" s="2">
        <v>1</v>
      </c>
      <c r="Q310" s="2">
        <v>0</v>
      </c>
      <c r="R310" s="13">
        <v>0</v>
      </c>
      <c r="S310" s="13">
        <v>0</v>
      </c>
      <c r="T310" s="2"/>
      <c r="U310" s="2">
        <v>0</v>
      </c>
      <c r="V310" s="11" t="s">
        <v>1543</v>
      </c>
    </row>
    <row r="311" spans="1:22" x14ac:dyDescent="0.35">
      <c r="A311" s="5">
        <v>20180052377</v>
      </c>
      <c r="B311" s="2">
        <v>29419145</v>
      </c>
      <c r="C311" s="2" t="s">
        <v>867</v>
      </c>
      <c r="D311" s="2" t="s">
        <v>1</v>
      </c>
      <c r="E311" s="2" t="s">
        <v>868</v>
      </c>
      <c r="F311" s="2" t="s">
        <v>869</v>
      </c>
      <c r="G311" s="2" t="s">
        <v>870</v>
      </c>
      <c r="H311" s="2">
        <v>19920402</v>
      </c>
      <c r="I311" s="12" t="s">
        <v>5</v>
      </c>
      <c r="J311" s="2" t="s">
        <v>997</v>
      </c>
      <c r="K311" s="2">
        <v>16</v>
      </c>
      <c r="L311" s="2">
        <v>0</v>
      </c>
      <c r="M311" s="2" t="s">
        <v>439</v>
      </c>
      <c r="N311" s="2" t="s">
        <v>1031</v>
      </c>
      <c r="O311" s="2">
        <v>46</v>
      </c>
      <c r="P311" s="2">
        <v>1</v>
      </c>
      <c r="Q311" s="2">
        <v>0</v>
      </c>
      <c r="R311" s="13">
        <v>0</v>
      </c>
      <c r="S311" s="13">
        <v>0</v>
      </c>
      <c r="T311" s="2"/>
      <c r="U311" s="2">
        <v>0</v>
      </c>
      <c r="V311" s="11" t="s">
        <v>1543</v>
      </c>
    </row>
    <row r="312" spans="1:22" x14ac:dyDescent="0.35">
      <c r="A312" s="5">
        <v>20180052386</v>
      </c>
      <c r="B312" s="2">
        <v>32678516</v>
      </c>
      <c r="C312" s="2" t="s">
        <v>871</v>
      </c>
      <c r="D312" s="2" t="s">
        <v>157</v>
      </c>
      <c r="E312" s="2" t="s">
        <v>872</v>
      </c>
      <c r="F312" s="2" t="s">
        <v>321</v>
      </c>
      <c r="G312" s="2" t="s">
        <v>136</v>
      </c>
      <c r="H312" s="2">
        <v>19920720</v>
      </c>
      <c r="I312" s="12" t="s">
        <v>5</v>
      </c>
      <c r="J312" s="2" t="s">
        <v>999</v>
      </c>
      <c r="K312" s="2">
        <v>16</v>
      </c>
      <c r="L312" s="2">
        <v>0</v>
      </c>
      <c r="M312" s="2" t="s">
        <v>439</v>
      </c>
      <c r="N312" s="2">
        <v>7</v>
      </c>
      <c r="O312" s="2">
        <v>31</v>
      </c>
      <c r="P312" s="2">
        <v>1</v>
      </c>
      <c r="Q312" s="2">
        <v>0</v>
      </c>
      <c r="R312" s="13">
        <v>0</v>
      </c>
      <c r="S312" s="13">
        <v>0</v>
      </c>
      <c r="T312" s="2"/>
      <c r="U312" s="2">
        <v>0</v>
      </c>
      <c r="V312" s="11" t="s">
        <v>1543</v>
      </c>
    </row>
    <row r="313" spans="1:22" x14ac:dyDescent="0.35">
      <c r="A313" s="5">
        <v>20180052395</v>
      </c>
      <c r="B313" s="2">
        <v>32317335</v>
      </c>
      <c r="C313" s="2" t="s">
        <v>873</v>
      </c>
      <c r="D313" s="2" t="s">
        <v>157</v>
      </c>
      <c r="E313" s="2" t="s">
        <v>874</v>
      </c>
      <c r="F313" s="2" t="s">
        <v>216</v>
      </c>
      <c r="G313" s="2" t="s">
        <v>115</v>
      </c>
      <c r="H313" s="2">
        <v>19920830</v>
      </c>
      <c r="I313" s="12" t="s">
        <v>5</v>
      </c>
      <c r="J313" s="2" t="s">
        <v>999</v>
      </c>
      <c r="K313" s="2">
        <v>16</v>
      </c>
      <c r="L313" s="2">
        <v>0</v>
      </c>
      <c r="M313" s="2" t="s">
        <v>439</v>
      </c>
      <c r="N313" s="2" t="s">
        <v>1031</v>
      </c>
      <c r="O313" s="2">
        <v>50</v>
      </c>
      <c r="P313" s="2">
        <v>1</v>
      </c>
      <c r="Q313" s="2">
        <v>0</v>
      </c>
      <c r="R313" s="13">
        <v>0</v>
      </c>
      <c r="S313" s="13">
        <v>0</v>
      </c>
      <c r="T313" s="2"/>
      <c r="U313" s="2">
        <v>0</v>
      </c>
      <c r="V313" s="11" t="s">
        <v>1543</v>
      </c>
    </row>
    <row r="314" spans="1:22" x14ac:dyDescent="0.35">
      <c r="A314" s="5">
        <v>20180052402</v>
      </c>
      <c r="B314" s="2">
        <v>31949475</v>
      </c>
      <c r="C314" s="2" t="s">
        <v>875</v>
      </c>
      <c r="D314" s="2" t="s">
        <v>157</v>
      </c>
      <c r="E314" s="2" t="s">
        <v>304</v>
      </c>
      <c r="F314" s="2" t="s">
        <v>876</v>
      </c>
      <c r="G314" s="2" t="s">
        <v>666</v>
      </c>
      <c r="H314" s="2">
        <v>19921213</v>
      </c>
      <c r="I314" s="12" t="s">
        <v>5</v>
      </c>
      <c r="J314" s="2" t="s">
        <v>999</v>
      </c>
      <c r="K314" s="2">
        <v>16</v>
      </c>
      <c r="L314" s="2">
        <v>0</v>
      </c>
      <c r="M314" s="2" t="s">
        <v>439</v>
      </c>
      <c r="N314" s="2">
        <v>9</v>
      </c>
      <c r="O314" s="2">
        <v>43</v>
      </c>
      <c r="P314" s="2">
        <v>1</v>
      </c>
      <c r="Q314" s="2">
        <v>0</v>
      </c>
      <c r="R314" s="13">
        <v>0</v>
      </c>
      <c r="S314" s="13">
        <v>0</v>
      </c>
      <c r="T314" s="2"/>
      <c r="U314" s="2">
        <v>0</v>
      </c>
      <c r="V314" s="11" t="s">
        <v>1543</v>
      </c>
    </row>
    <row r="315" spans="1:22" x14ac:dyDescent="0.35">
      <c r="A315" s="5">
        <v>20180052411</v>
      </c>
      <c r="B315" s="2">
        <v>30293693</v>
      </c>
      <c r="C315" s="2" t="s">
        <v>877</v>
      </c>
      <c r="D315" s="2" t="s">
        <v>7</v>
      </c>
      <c r="E315" s="2" t="s">
        <v>878</v>
      </c>
      <c r="F315" s="2" t="s">
        <v>51</v>
      </c>
      <c r="G315" s="2" t="s">
        <v>879</v>
      </c>
      <c r="H315" s="2">
        <v>19930307</v>
      </c>
      <c r="I315" s="12" t="s">
        <v>289</v>
      </c>
      <c r="J315" s="2" t="s">
        <v>997</v>
      </c>
      <c r="K315" s="2" t="s">
        <v>1004</v>
      </c>
      <c r="L315" s="2" t="s">
        <v>1014</v>
      </c>
      <c r="M315" s="2" t="s">
        <v>439</v>
      </c>
      <c r="N315" s="2" t="s">
        <v>1021</v>
      </c>
      <c r="O315" s="2" t="s">
        <v>1074</v>
      </c>
      <c r="P315" s="2" t="s">
        <v>1432</v>
      </c>
      <c r="Q315" s="2">
        <v>4120</v>
      </c>
      <c r="R315" s="13" t="s">
        <v>1433</v>
      </c>
      <c r="S315" s="13" t="s">
        <v>1434</v>
      </c>
      <c r="T315" s="16" t="s">
        <v>1435</v>
      </c>
      <c r="U315" s="2" t="s">
        <v>1019</v>
      </c>
      <c r="V315" s="11" t="s">
        <v>1543</v>
      </c>
    </row>
    <row r="316" spans="1:22" x14ac:dyDescent="0.35">
      <c r="A316" s="5">
        <v>20180052420</v>
      </c>
      <c r="B316" s="2">
        <v>31508475</v>
      </c>
      <c r="C316" s="2" t="s">
        <v>880</v>
      </c>
      <c r="D316" s="2" t="s">
        <v>7</v>
      </c>
      <c r="E316" s="2" t="s">
        <v>881</v>
      </c>
      <c r="F316" s="2" t="s">
        <v>30</v>
      </c>
      <c r="G316" s="2" t="s">
        <v>882</v>
      </c>
      <c r="H316" s="2">
        <v>19930323</v>
      </c>
      <c r="I316" s="12" t="s">
        <v>289</v>
      </c>
      <c r="J316" s="2" t="s">
        <v>999</v>
      </c>
      <c r="K316" s="2" t="s">
        <v>1004</v>
      </c>
      <c r="L316" s="2" t="s">
        <v>1014</v>
      </c>
      <c r="M316" s="2" t="s">
        <v>439</v>
      </c>
      <c r="N316" s="2" t="s">
        <v>1034</v>
      </c>
      <c r="O316" s="2" t="s">
        <v>1436</v>
      </c>
      <c r="P316" s="2" t="s">
        <v>1128</v>
      </c>
      <c r="Q316" s="2">
        <v>96034</v>
      </c>
      <c r="R316" s="13" t="s">
        <v>1437</v>
      </c>
      <c r="S316" s="13" t="s">
        <v>1438</v>
      </c>
      <c r="T316" s="16" t="s">
        <v>1439</v>
      </c>
      <c r="U316" s="2" t="s">
        <v>1019</v>
      </c>
      <c r="V316" s="11" t="s">
        <v>1543</v>
      </c>
    </row>
    <row r="317" spans="1:22" x14ac:dyDescent="0.35">
      <c r="A317" s="5">
        <v>20180052439</v>
      </c>
      <c r="B317" s="2">
        <v>34177110</v>
      </c>
      <c r="C317" s="2" t="s">
        <v>883</v>
      </c>
      <c r="D317" s="2" t="s">
        <v>7</v>
      </c>
      <c r="E317" s="2" t="s">
        <v>884</v>
      </c>
      <c r="F317" s="2" t="s">
        <v>10</v>
      </c>
      <c r="G317" s="2" t="s">
        <v>61</v>
      </c>
      <c r="H317" s="2">
        <v>19930323</v>
      </c>
      <c r="I317" s="12" t="s">
        <v>289</v>
      </c>
      <c r="J317" s="2" t="s">
        <v>999</v>
      </c>
      <c r="K317" s="2" t="s">
        <v>1004</v>
      </c>
      <c r="L317" s="2" t="s">
        <v>1014</v>
      </c>
      <c r="M317" s="2" t="s">
        <v>439</v>
      </c>
      <c r="N317" s="2" t="s">
        <v>1021</v>
      </c>
      <c r="O317" s="2" t="s">
        <v>1273</v>
      </c>
      <c r="P317" s="2" t="s">
        <v>1440</v>
      </c>
      <c r="Q317" s="2">
        <v>1269</v>
      </c>
      <c r="R317" s="13" t="s">
        <v>1441</v>
      </c>
      <c r="S317" s="13" t="s">
        <v>1442</v>
      </c>
      <c r="T317" s="16" t="s">
        <v>1443</v>
      </c>
      <c r="U317" s="2" t="s">
        <v>1019</v>
      </c>
      <c r="V317" s="11" t="s">
        <v>1543</v>
      </c>
    </row>
    <row r="318" spans="1:22" x14ac:dyDescent="0.35">
      <c r="A318" s="5">
        <v>20180052448</v>
      </c>
      <c r="B318" s="2">
        <v>29958457</v>
      </c>
      <c r="C318" s="2" t="s">
        <v>885</v>
      </c>
      <c r="D318" s="2" t="s">
        <v>1</v>
      </c>
      <c r="E318" s="2" t="s">
        <v>886</v>
      </c>
      <c r="F318" s="2" t="s">
        <v>887</v>
      </c>
      <c r="G318" s="2" t="s">
        <v>36</v>
      </c>
      <c r="H318" s="2">
        <v>19930606</v>
      </c>
      <c r="I318" s="12" t="s">
        <v>5</v>
      </c>
      <c r="J318" s="2" t="s">
        <v>997</v>
      </c>
      <c r="K318" s="2" t="s">
        <v>1004</v>
      </c>
      <c r="L318" s="2" t="s">
        <v>1014</v>
      </c>
      <c r="M318" s="2" t="s">
        <v>439</v>
      </c>
      <c r="N318" s="2" t="s">
        <v>1034</v>
      </c>
      <c r="O318" s="2" t="s">
        <v>1436</v>
      </c>
      <c r="P318" s="2" t="s">
        <v>1444</v>
      </c>
      <c r="Q318" s="2">
        <v>23</v>
      </c>
      <c r="R318" s="13" t="s">
        <v>1445</v>
      </c>
      <c r="S318" s="13" t="s">
        <v>1446</v>
      </c>
      <c r="T318" s="16" t="s">
        <v>1447</v>
      </c>
      <c r="U318" s="2" t="s">
        <v>1019</v>
      </c>
      <c r="V318" s="11" t="s">
        <v>1543</v>
      </c>
    </row>
    <row r="319" spans="1:22" x14ac:dyDescent="0.35">
      <c r="A319" s="5">
        <v>20180052457</v>
      </c>
      <c r="B319" s="2">
        <v>30531497</v>
      </c>
      <c r="C319" s="2" t="s">
        <v>888</v>
      </c>
      <c r="D319" s="2" t="s">
        <v>7</v>
      </c>
      <c r="E319" s="2" t="s">
        <v>889</v>
      </c>
      <c r="F319" s="2" t="s">
        <v>57</v>
      </c>
      <c r="G319" s="2" t="s">
        <v>57</v>
      </c>
      <c r="H319" s="2">
        <v>19930716</v>
      </c>
      <c r="I319" s="12" t="s">
        <v>289</v>
      </c>
      <c r="J319" s="2" t="s">
        <v>997</v>
      </c>
      <c r="K319" s="2" t="s">
        <v>1004</v>
      </c>
      <c r="L319" s="2" t="s">
        <v>1014</v>
      </c>
      <c r="M319" s="2" t="s">
        <v>439</v>
      </c>
      <c r="N319" s="2" t="s">
        <v>1034</v>
      </c>
      <c r="O319" s="2" t="s">
        <v>1448</v>
      </c>
      <c r="P319" s="2" t="s">
        <v>1449</v>
      </c>
      <c r="Q319" s="2">
        <v>50</v>
      </c>
      <c r="R319" s="13" t="s">
        <v>1441</v>
      </c>
      <c r="S319" s="13" t="s">
        <v>1450</v>
      </c>
      <c r="T319" s="16" t="s">
        <v>1451</v>
      </c>
      <c r="U319" s="2" t="s">
        <v>1019</v>
      </c>
      <c r="V319" s="11" t="s">
        <v>1543</v>
      </c>
    </row>
    <row r="320" spans="1:22" x14ac:dyDescent="0.35">
      <c r="A320" s="5">
        <v>20180052466</v>
      </c>
      <c r="B320" s="2">
        <v>32065273</v>
      </c>
      <c r="C320" s="2" t="s">
        <v>890</v>
      </c>
      <c r="D320" s="2" t="s">
        <v>7</v>
      </c>
      <c r="E320" s="2" t="s">
        <v>891</v>
      </c>
      <c r="F320" s="2" t="s">
        <v>26</v>
      </c>
      <c r="G320" s="2" t="s">
        <v>199</v>
      </c>
      <c r="H320" s="2">
        <v>19940316</v>
      </c>
      <c r="I320" s="12" t="s">
        <v>289</v>
      </c>
      <c r="J320" s="2" t="s">
        <v>999</v>
      </c>
      <c r="K320" s="2" t="s">
        <v>1004</v>
      </c>
      <c r="L320" s="2" t="s">
        <v>1014</v>
      </c>
      <c r="M320" s="2" t="s">
        <v>439</v>
      </c>
      <c r="N320" s="2" t="s">
        <v>1085</v>
      </c>
      <c r="O320" s="2" t="s">
        <v>1452</v>
      </c>
      <c r="P320" s="2" t="s">
        <v>1453</v>
      </c>
      <c r="Q320" s="2">
        <v>719</v>
      </c>
      <c r="R320" s="13" t="s">
        <v>1454</v>
      </c>
      <c r="S320" s="13" t="s">
        <v>1455</v>
      </c>
      <c r="T320" s="16" t="s">
        <v>1456</v>
      </c>
      <c r="U320" s="2" t="s">
        <v>1019</v>
      </c>
      <c r="V320" s="11" t="s">
        <v>1543</v>
      </c>
    </row>
    <row r="321" spans="1:22" x14ac:dyDescent="0.35">
      <c r="A321" s="5">
        <v>20180052475</v>
      </c>
      <c r="B321" s="2">
        <v>35032538</v>
      </c>
      <c r="C321" s="2" t="s">
        <v>892</v>
      </c>
      <c r="D321" s="2" t="s">
        <v>157</v>
      </c>
      <c r="E321" s="2" t="s">
        <v>893</v>
      </c>
      <c r="F321" s="2" t="s">
        <v>894</v>
      </c>
      <c r="G321" s="2" t="s">
        <v>895</v>
      </c>
      <c r="H321" s="2">
        <v>19940418</v>
      </c>
      <c r="I321" s="12" t="s">
        <v>5</v>
      </c>
      <c r="J321" s="2" t="s">
        <v>999</v>
      </c>
      <c r="K321" s="2" t="s">
        <v>1003</v>
      </c>
      <c r="L321" s="2" t="s">
        <v>1014</v>
      </c>
      <c r="M321" s="2" t="s">
        <v>439</v>
      </c>
      <c r="N321" s="2" t="s">
        <v>1085</v>
      </c>
      <c r="O321" s="2" t="s">
        <v>1116</v>
      </c>
      <c r="P321" s="2" t="s">
        <v>1457</v>
      </c>
      <c r="Q321" s="2">
        <v>80</v>
      </c>
      <c r="R321" s="13" t="s">
        <v>1458</v>
      </c>
      <c r="S321" s="13" t="s">
        <v>1459</v>
      </c>
      <c r="T321" s="16" t="s">
        <v>1460</v>
      </c>
      <c r="U321" s="2" t="s">
        <v>1019</v>
      </c>
      <c r="V321" s="11" t="s">
        <v>1543</v>
      </c>
    </row>
    <row r="322" spans="1:22" x14ac:dyDescent="0.35">
      <c r="A322" s="5">
        <v>20180052484</v>
      </c>
      <c r="B322" s="2">
        <v>34504355</v>
      </c>
      <c r="C322" s="2" t="s">
        <v>896</v>
      </c>
      <c r="D322" s="2" t="s">
        <v>7</v>
      </c>
      <c r="E322" s="2" t="s">
        <v>897</v>
      </c>
      <c r="F322" s="2" t="s">
        <v>898</v>
      </c>
      <c r="G322" s="2" t="s">
        <v>388</v>
      </c>
      <c r="H322" s="2">
        <v>19940502</v>
      </c>
      <c r="I322" s="12" t="s">
        <v>289</v>
      </c>
      <c r="J322" s="2" t="s">
        <v>999</v>
      </c>
      <c r="K322" s="2" t="s">
        <v>1003</v>
      </c>
      <c r="L322" s="2" t="s">
        <v>1015</v>
      </c>
      <c r="M322" s="2" t="s">
        <v>439</v>
      </c>
      <c r="N322" s="2" t="s">
        <v>1085</v>
      </c>
      <c r="O322" s="2" t="s">
        <v>1116</v>
      </c>
      <c r="P322" s="2" t="s">
        <v>1120</v>
      </c>
      <c r="Q322" s="2">
        <v>63</v>
      </c>
      <c r="R322" s="13" t="s">
        <v>1458</v>
      </c>
      <c r="S322" s="13" t="s">
        <v>1461</v>
      </c>
      <c r="T322" s="16" t="s">
        <v>1462</v>
      </c>
      <c r="U322" s="2" t="s">
        <v>1019</v>
      </c>
      <c r="V322" s="11" t="s">
        <v>1543</v>
      </c>
    </row>
    <row r="323" spans="1:22" x14ac:dyDescent="0.35">
      <c r="A323" s="5">
        <v>20180052493</v>
      </c>
      <c r="B323" s="2">
        <v>31312396</v>
      </c>
      <c r="C323" s="2" t="s">
        <v>899</v>
      </c>
      <c r="D323" s="2" t="s">
        <v>157</v>
      </c>
      <c r="E323" s="2" t="s">
        <v>26</v>
      </c>
      <c r="F323" s="2" t="s">
        <v>900</v>
      </c>
      <c r="G323" s="2" t="s">
        <v>761</v>
      </c>
      <c r="H323" s="2">
        <v>19940619</v>
      </c>
      <c r="I323" s="12" t="s">
        <v>5</v>
      </c>
      <c r="J323" s="2" t="s">
        <v>999</v>
      </c>
      <c r="K323" s="2" t="s">
        <v>1004</v>
      </c>
      <c r="L323" s="2" t="s">
        <v>1014</v>
      </c>
      <c r="M323" s="2" t="s">
        <v>439</v>
      </c>
      <c r="N323" s="2" t="s">
        <v>1021</v>
      </c>
      <c r="O323" s="2" t="s">
        <v>1158</v>
      </c>
      <c r="P323" s="2" t="s">
        <v>1463</v>
      </c>
      <c r="Q323" s="2">
        <v>58</v>
      </c>
      <c r="R323" s="13" t="s">
        <v>1441</v>
      </c>
      <c r="S323" s="13" t="s">
        <v>1464</v>
      </c>
      <c r="T323" s="16" t="s">
        <v>1465</v>
      </c>
      <c r="U323" s="2" t="s">
        <v>1466</v>
      </c>
      <c r="V323" s="11" t="s">
        <v>1543</v>
      </c>
    </row>
    <row r="324" spans="1:22" x14ac:dyDescent="0.35">
      <c r="A324" s="5">
        <v>20180052500</v>
      </c>
      <c r="B324" s="2">
        <v>33431864</v>
      </c>
      <c r="C324" s="2" t="s">
        <v>901</v>
      </c>
      <c r="D324" s="2" t="s">
        <v>7</v>
      </c>
      <c r="E324" s="2" t="s">
        <v>495</v>
      </c>
      <c r="F324" s="2" t="s">
        <v>902</v>
      </c>
      <c r="G324" s="2" t="s">
        <v>30</v>
      </c>
      <c r="H324" s="2">
        <v>19940909</v>
      </c>
      <c r="I324" s="12" t="s">
        <v>289</v>
      </c>
      <c r="J324" s="2" t="s">
        <v>997</v>
      </c>
      <c r="K324" s="2" t="s">
        <v>1004</v>
      </c>
      <c r="L324" s="2" t="s">
        <v>1014</v>
      </c>
      <c r="M324" s="2" t="s">
        <v>439</v>
      </c>
      <c r="N324" s="2" t="s">
        <v>1021</v>
      </c>
      <c r="O324" s="2" t="s">
        <v>1158</v>
      </c>
      <c r="P324" s="2" t="s">
        <v>1028</v>
      </c>
      <c r="Q324" s="2">
        <v>19</v>
      </c>
      <c r="R324" s="13" t="s">
        <v>1467</v>
      </c>
      <c r="S324" s="13" t="s">
        <v>1468</v>
      </c>
      <c r="T324" s="16" t="s">
        <v>1469</v>
      </c>
      <c r="U324" s="2" t="s">
        <v>1019</v>
      </c>
      <c r="V324" s="11" t="s">
        <v>1543</v>
      </c>
    </row>
    <row r="325" spans="1:22" x14ac:dyDescent="0.35">
      <c r="A325" s="5">
        <v>20180052519</v>
      </c>
      <c r="B325" s="2">
        <v>33296256</v>
      </c>
      <c r="C325" s="2" t="s">
        <v>903</v>
      </c>
      <c r="D325" s="2" t="s">
        <v>157</v>
      </c>
      <c r="E325" s="2" t="s">
        <v>904</v>
      </c>
      <c r="F325" s="2" t="s">
        <v>479</v>
      </c>
      <c r="G325" s="2" t="s">
        <v>905</v>
      </c>
      <c r="H325" s="2">
        <v>19950225</v>
      </c>
      <c r="I325" s="12" t="s">
        <v>5</v>
      </c>
      <c r="J325" s="2" t="s">
        <v>999</v>
      </c>
      <c r="K325" s="2" t="s">
        <v>1003</v>
      </c>
      <c r="L325" s="2" t="s">
        <v>1014</v>
      </c>
      <c r="M325" s="2" t="s">
        <v>439</v>
      </c>
      <c r="N325" s="2" t="s">
        <v>1031</v>
      </c>
      <c r="O325" s="2" t="s">
        <v>1060</v>
      </c>
      <c r="P325" s="2" t="s">
        <v>1470</v>
      </c>
      <c r="Q325" s="2">
        <v>125</v>
      </c>
      <c r="R325" s="13" t="s">
        <v>1471</v>
      </c>
      <c r="S325" s="13" t="s">
        <v>1472</v>
      </c>
      <c r="T325" s="16" t="s">
        <v>1473</v>
      </c>
      <c r="U325" s="2" t="s">
        <v>1019</v>
      </c>
      <c r="V325" s="11" t="s">
        <v>1543</v>
      </c>
    </row>
    <row r="326" spans="1:22" x14ac:dyDescent="0.35">
      <c r="A326" s="5">
        <v>20180052528</v>
      </c>
      <c r="B326" s="2">
        <v>36465297</v>
      </c>
      <c r="C326" s="2" t="s">
        <v>906</v>
      </c>
      <c r="D326" s="2" t="s">
        <v>7</v>
      </c>
      <c r="E326" s="2" t="s">
        <v>907</v>
      </c>
      <c r="F326" s="2" t="s">
        <v>22</v>
      </c>
      <c r="G326" s="2" t="s">
        <v>908</v>
      </c>
      <c r="H326" s="2">
        <v>19950307</v>
      </c>
      <c r="I326" s="12" t="s">
        <v>289</v>
      </c>
      <c r="J326" s="2" t="s">
        <v>999</v>
      </c>
      <c r="K326" s="2" t="s">
        <v>1004</v>
      </c>
      <c r="L326" s="2" t="s">
        <v>1014</v>
      </c>
      <c r="M326" s="2" t="s">
        <v>439</v>
      </c>
      <c r="N326" s="2" t="s">
        <v>1034</v>
      </c>
      <c r="O326" s="2" t="s">
        <v>1065</v>
      </c>
      <c r="P326" s="2" t="s">
        <v>1474</v>
      </c>
      <c r="Q326" s="2">
        <v>46</v>
      </c>
      <c r="R326" s="13" t="s">
        <v>1441</v>
      </c>
      <c r="S326" s="13" t="s">
        <v>1475</v>
      </c>
      <c r="T326" s="16" t="s">
        <v>1476</v>
      </c>
      <c r="U326" s="2" t="s">
        <v>1019</v>
      </c>
      <c r="V326" s="11" t="s">
        <v>1543</v>
      </c>
    </row>
    <row r="327" spans="1:22" x14ac:dyDescent="0.35">
      <c r="A327" s="5">
        <v>20180052537</v>
      </c>
      <c r="B327" s="2">
        <v>32173033</v>
      </c>
      <c r="C327" s="2" t="s">
        <v>909</v>
      </c>
      <c r="D327" s="2" t="s">
        <v>7</v>
      </c>
      <c r="E327" s="2" t="s">
        <v>910</v>
      </c>
      <c r="F327" s="2" t="s">
        <v>911</v>
      </c>
      <c r="G327" s="2" t="s">
        <v>148</v>
      </c>
      <c r="H327" s="2">
        <v>19950517</v>
      </c>
      <c r="I327" s="12" t="s">
        <v>289</v>
      </c>
      <c r="J327" s="2" t="s">
        <v>999</v>
      </c>
      <c r="K327" s="2" t="s">
        <v>1004</v>
      </c>
      <c r="L327" s="2" t="s">
        <v>1014</v>
      </c>
      <c r="M327" s="2" t="s">
        <v>439</v>
      </c>
      <c r="N327" s="2" t="s">
        <v>1034</v>
      </c>
      <c r="O327" s="2" t="s">
        <v>1477</v>
      </c>
      <c r="P327" s="2" t="s">
        <v>1478</v>
      </c>
      <c r="Q327" s="2">
        <v>4</v>
      </c>
      <c r="R327" s="13" t="s">
        <v>1441</v>
      </c>
      <c r="S327" s="13" t="s">
        <v>1479</v>
      </c>
      <c r="T327" s="16" t="s">
        <v>1480</v>
      </c>
      <c r="U327" s="2" t="s">
        <v>1019</v>
      </c>
      <c r="V327" s="11" t="s">
        <v>1543</v>
      </c>
    </row>
    <row r="328" spans="1:22" x14ac:dyDescent="0.35">
      <c r="A328" s="5">
        <v>20180052546</v>
      </c>
      <c r="B328" s="2">
        <v>35798016</v>
      </c>
      <c r="C328" s="2" t="s">
        <v>912</v>
      </c>
      <c r="D328" s="2" t="s">
        <v>1</v>
      </c>
      <c r="E328" s="2" t="s">
        <v>33</v>
      </c>
      <c r="F328" s="2" t="s">
        <v>465</v>
      </c>
      <c r="G328" s="2" t="s">
        <v>192</v>
      </c>
      <c r="H328" s="2">
        <v>19950604</v>
      </c>
      <c r="I328" s="12" t="s">
        <v>5</v>
      </c>
      <c r="J328" s="2" t="s">
        <v>997</v>
      </c>
      <c r="K328" s="2">
        <v>16</v>
      </c>
      <c r="L328" s="2">
        <v>0</v>
      </c>
      <c r="M328" s="2" t="s">
        <v>439</v>
      </c>
      <c r="N328" s="2">
        <v>8</v>
      </c>
      <c r="O328" s="2">
        <v>38</v>
      </c>
      <c r="P328" s="2">
        <v>1</v>
      </c>
      <c r="Q328" s="2">
        <v>0</v>
      </c>
      <c r="R328" s="13">
        <v>0</v>
      </c>
      <c r="S328" s="13">
        <v>0</v>
      </c>
      <c r="T328" s="2"/>
      <c r="U328" s="2">
        <v>0</v>
      </c>
      <c r="V328" s="11" t="s">
        <v>1543</v>
      </c>
    </row>
    <row r="329" spans="1:22" x14ac:dyDescent="0.35">
      <c r="A329" s="5">
        <v>20180052555</v>
      </c>
      <c r="B329" s="2">
        <v>35235122</v>
      </c>
      <c r="C329" s="2" t="s">
        <v>913</v>
      </c>
      <c r="D329" s="2" t="s">
        <v>157</v>
      </c>
      <c r="E329" s="2" t="s">
        <v>914</v>
      </c>
      <c r="F329" s="2" t="s">
        <v>915</v>
      </c>
      <c r="G329" s="2" t="s">
        <v>916</v>
      </c>
      <c r="H329" s="2">
        <v>19960131</v>
      </c>
      <c r="I329" s="12" t="s">
        <v>5</v>
      </c>
      <c r="J329" s="2" t="s">
        <v>999</v>
      </c>
      <c r="K329" s="2" t="s">
        <v>1003</v>
      </c>
      <c r="L329" s="2" t="s">
        <v>1015</v>
      </c>
      <c r="M329" s="2" t="s">
        <v>439</v>
      </c>
      <c r="N329" s="2" t="s">
        <v>1085</v>
      </c>
      <c r="O329" s="2" t="s">
        <v>1224</v>
      </c>
      <c r="P329" s="2" t="s">
        <v>1481</v>
      </c>
      <c r="Q329" s="2">
        <v>88</v>
      </c>
      <c r="R329" s="13" t="s">
        <v>1458</v>
      </c>
      <c r="S329" s="13" t="s">
        <v>1482</v>
      </c>
      <c r="T329" s="16" t="s">
        <v>1483</v>
      </c>
      <c r="U329" s="2" t="s">
        <v>1019</v>
      </c>
      <c r="V329" s="11" t="s">
        <v>1543</v>
      </c>
    </row>
    <row r="330" spans="1:22" x14ac:dyDescent="0.35">
      <c r="A330" s="5">
        <v>20180052564</v>
      </c>
      <c r="B330" s="2">
        <v>34398622</v>
      </c>
      <c r="C330" s="2" t="s">
        <v>917</v>
      </c>
      <c r="D330" s="2" t="s">
        <v>157</v>
      </c>
      <c r="E330" s="2" t="s">
        <v>918</v>
      </c>
      <c r="F330" s="2" t="s">
        <v>919</v>
      </c>
      <c r="G330" s="2" t="s">
        <v>230</v>
      </c>
      <c r="H330" s="2">
        <v>19960511</v>
      </c>
      <c r="I330" s="12" t="s">
        <v>5</v>
      </c>
      <c r="J330" s="2" t="s">
        <v>999</v>
      </c>
      <c r="K330" s="2" t="s">
        <v>1009</v>
      </c>
      <c r="L330" s="2" t="s">
        <v>1014</v>
      </c>
      <c r="M330" s="2" t="s">
        <v>439</v>
      </c>
      <c r="N330" s="2" t="s">
        <v>1034</v>
      </c>
      <c r="O330" s="2" t="s">
        <v>1096</v>
      </c>
      <c r="P330" s="2" t="s">
        <v>1484</v>
      </c>
      <c r="Q330" s="2">
        <v>244</v>
      </c>
      <c r="R330" s="13" t="s">
        <v>1433</v>
      </c>
      <c r="S330" s="13" t="s">
        <v>1485</v>
      </c>
      <c r="T330" s="16" t="s">
        <v>1486</v>
      </c>
      <c r="U330" s="2" t="s">
        <v>1019</v>
      </c>
      <c r="V330" s="11" t="s">
        <v>1543</v>
      </c>
    </row>
    <row r="331" spans="1:22" x14ac:dyDescent="0.35">
      <c r="A331" s="5">
        <v>20180052573</v>
      </c>
      <c r="B331" s="2">
        <v>35638969</v>
      </c>
      <c r="C331" s="2" t="s">
        <v>920</v>
      </c>
      <c r="D331" s="2" t="s">
        <v>7</v>
      </c>
      <c r="E331" s="2" t="s">
        <v>921</v>
      </c>
      <c r="F331" s="2" t="s">
        <v>298</v>
      </c>
      <c r="G331" s="2" t="s">
        <v>447</v>
      </c>
      <c r="H331" s="2">
        <v>19960620</v>
      </c>
      <c r="I331" s="12" t="s">
        <v>289</v>
      </c>
      <c r="J331" s="2" t="s">
        <v>999</v>
      </c>
      <c r="K331" s="2" t="s">
        <v>1003</v>
      </c>
      <c r="L331" s="2" t="s">
        <v>1014</v>
      </c>
      <c r="M331" s="2" t="s">
        <v>439</v>
      </c>
      <c r="N331" s="2" t="s">
        <v>1031</v>
      </c>
      <c r="O331" s="2" t="s">
        <v>170</v>
      </c>
      <c r="P331" s="2" t="s">
        <v>1457</v>
      </c>
      <c r="Q331" s="2">
        <v>363</v>
      </c>
      <c r="R331" s="13" t="s">
        <v>1487</v>
      </c>
      <c r="S331" s="13" t="s">
        <v>1488</v>
      </c>
      <c r="T331" s="2"/>
      <c r="U331" s="2" t="s">
        <v>1019</v>
      </c>
      <c r="V331" s="11" t="s">
        <v>1543</v>
      </c>
    </row>
    <row r="332" spans="1:22" x14ac:dyDescent="0.35">
      <c r="A332" s="5">
        <v>20180052582</v>
      </c>
      <c r="B332" s="2">
        <v>35054831</v>
      </c>
      <c r="C332" s="2" t="s">
        <v>922</v>
      </c>
      <c r="D332" s="2" t="s">
        <v>7</v>
      </c>
      <c r="E332" s="2" t="s">
        <v>625</v>
      </c>
      <c r="F332" s="2" t="s">
        <v>923</v>
      </c>
      <c r="G332" s="2" t="s">
        <v>815</v>
      </c>
      <c r="H332" s="2">
        <v>19960922</v>
      </c>
      <c r="I332" s="12" t="s">
        <v>289</v>
      </c>
      <c r="J332" s="2" t="s">
        <v>999</v>
      </c>
      <c r="K332" s="2" t="s">
        <v>1003</v>
      </c>
      <c r="L332" s="2" t="s">
        <v>1015</v>
      </c>
      <c r="M332" s="2" t="s">
        <v>439</v>
      </c>
      <c r="N332" s="2" t="s">
        <v>1031</v>
      </c>
      <c r="O332" s="2" t="s">
        <v>1120</v>
      </c>
      <c r="P332" s="2" t="s">
        <v>1489</v>
      </c>
      <c r="Q332" s="2">
        <v>7</v>
      </c>
      <c r="R332" s="13" t="s">
        <v>1471</v>
      </c>
      <c r="S332" s="13" t="s">
        <v>1490</v>
      </c>
      <c r="T332" s="16" t="s">
        <v>1491</v>
      </c>
      <c r="U332" s="2" t="s">
        <v>1019</v>
      </c>
      <c r="V332" s="11" t="s">
        <v>1543</v>
      </c>
    </row>
    <row r="333" spans="1:22" x14ac:dyDescent="0.35">
      <c r="A333" s="5">
        <v>20180052591</v>
      </c>
      <c r="B333" s="2">
        <v>33926975</v>
      </c>
      <c r="C333" s="2" t="s">
        <v>924</v>
      </c>
      <c r="D333" s="2" t="s">
        <v>7</v>
      </c>
      <c r="E333" s="2" t="s">
        <v>925</v>
      </c>
      <c r="F333" s="2" t="s">
        <v>926</v>
      </c>
      <c r="G333" s="2" t="s">
        <v>927</v>
      </c>
      <c r="H333" s="2">
        <v>19970307</v>
      </c>
      <c r="I333" s="12" t="s">
        <v>289</v>
      </c>
      <c r="J333" s="2" t="s">
        <v>997</v>
      </c>
      <c r="K333" s="2" t="s">
        <v>1004</v>
      </c>
      <c r="L333" s="2" t="s">
        <v>1014</v>
      </c>
      <c r="M333" s="2" t="s">
        <v>439</v>
      </c>
      <c r="N333" s="2" t="s">
        <v>1085</v>
      </c>
      <c r="O333" s="2" t="s">
        <v>1151</v>
      </c>
      <c r="P333" s="2" t="s">
        <v>1492</v>
      </c>
      <c r="Q333" s="2">
        <v>4</v>
      </c>
      <c r="R333" s="13" t="s">
        <v>1441</v>
      </c>
      <c r="S333" s="13" t="s">
        <v>1493</v>
      </c>
      <c r="T333" s="16" t="s">
        <v>1494</v>
      </c>
      <c r="U333" s="2" t="s">
        <v>1019</v>
      </c>
      <c r="V333" s="11" t="s">
        <v>1543</v>
      </c>
    </row>
    <row r="334" spans="1:22" x14ac:dyDescent="0.35">
      <c r="A334" s="5">
        <v>20180052608</v>
      </c>
      <c r="B334" s="2">
        <v>35079283</v>
      </c>
      <c r="C334" s="2" t="s">
        <v>928</v>
      </c>
      <c r="D334" s="2" t="s">
        <v>157</v>
      </c>
      <c r="E334" s="2" t="s">
        <v>21</v>
      </c>
      <c r="F334" s="2" t="s">
        <v>929</v>
      </c>
      <c r="G334" s="2" t="s">
        <v>930</v>
      </c>
      <c r="H334" s="2">
        <v>19970408</v>
      </c>
      <c r="I334" s="12" t="s">
        <v>5</v>
      </c>
      <c r="J334" s="2" t="s">
        <v>999</v>
      </c>
      <c r="K334" s="2" t="s">
        <v>1003</v>
      </c>
      <c r="L334" s="2" t="s">
        <v>1014</v>
      </c>
      <c r="M334" s="2" t="s">
        <v>439</v>
      </c>
      <c r="N334" s="2" t="s">
        <v>1031</v>
      </c>
      <c r="O334" s="2" t="s">
        <v>1495</v>
      </c>
      <c r="P334" s="2" t="s">
        <v>1496</v>
      </c>
      <c r="Q334" s="2">
        <v>39</v>
      </c>
      <c r="R334" s="13" t="s">
        <v>1425</v>
      </c>
      <c r="S334" s="13" t="s">
        <v>1497</v>
      </c>
      <c r="T334" s="16" t="s">
        <v>1498</v>
      </c>
      <c r="U334" s="2" t="s">
        <v>1019</v>
      </c>
      <c r="V334" s="11" t="s">
        <v>1543</v>
      </c>
    </row>
    <row r="335" spans="1:22" x14ac:dyDescent="0.35">
      <c r="A335" s="5">
        <v>20180052617</v>
      </c>
      <c r="B335" s="2">
        <v>36293464</v>
      </c>
      <c r="C335" s="2" t="s">
        <v>931</v>
      </c>
      <c r="D335" s="2" t="s">
        <v>7</v>
      </c>
      <c r="E335" s="2" t="s">
        <v>932</v>
      </c>
      <c r="F335" s="2" t="s">
        <v>933</v>
      </c>
      <c r="G335" s="2" t="s">
        <v>666</v>
      </c>
      <c r="H335" s="2">
        <v>19980101</v>
      </c>
      <c r="I335" s="12" t="s">
        <v>289</v>
      </c>
      <c r="J335" s="2" t="s">
        <v>999</v>
      </c>
      <c r="K335" s="2" t="s">
        <v>1003</v>
      </c>
      <c r="L335" s="2" t="s">
        <v>1015</v>
      </c>
      <c r="M335" s="2" t="s">
        <v>439</v>
      </c>
      <c r="N335" s="2" t="s">
        <v>1031</v>
      </c>
      <c r="O335" s="2" t="s">
        <v>1495</v>
      </c>
      <c r="P335" s="2" t="s">
        <v>1499</v>
      </c>
      <c r="Q335" s="2">
        <v>4</v>
      </c>
      <c r="R335" s="13" t="s">
        <v>1441</v>
      </c>
      <c r="S335" s="13" t="s">
        <v>1500</v>
      </c>
      <c r="T335" s="16" t="s">
        <v>1501</v>
      </c>
      <c r="U335" s="2" t="s">
        <v>1019</v>
      </c>
      <c r="V335" s="11" t="s">
        <v>1543</v>
      </c>
    </row>
    <row r="336" spans="1:22" x14ac:dyDescent="0.35">
      <c r="A336" s="5">
        <v>20180052626</v>
      </c>
      <c r="B336" s="2">
        <v>35134244</v>
      </c>
      <c r="C336" s="2" t="s">
        <v>934</v>
      </c>
      <c r="D336" s="2" t="s">
        <v>157</v>
      </c>
      <c r="E336" s="2" t="s">
        <v>935</v>
      </c>
      <c r="F336" s="2" t="s">
        <v>571</v>
      </c>
      <c r="G336" s="2" t="s">
        <v>133</v>
      </c>
      <c r="H336" s="2">
        <v>19980601</v>
      </c>
      <c r="I336" s="12" t="s">
        <v>5</v>
      </c>
      <c r="J336" s="2" t="s">
        <v>997</v>
      </c>
      <c r="K336" s="2" t="s">
        <v>1004</v>
      </c>
      <c r="L336" s="2" t="s">
        <v>1014</v>
      </c>
      <c r="M336" s="2" t="s">
        <v>439</v>
      </c>
      <c r="N336" s="2" t="s">
        <v>1085</v>
      </c>
      <c r="O336" s="2" t="s">
        <v>1452</v>
      </c>
      <c r="P336" s="2" t="s">
        <v>1502</v>
      </c>
      <c r="Q336" s="2">
        <v>1</v>
      </c>
      <c r="R336" s="13" t="s">
        <v>1467</v>
      </c>
      <c r="S336" s="13" t="s">
        <v>1503</v>
      </c>
      <c r="T336" s="16" t="s">
        <v>1504</v>
      </c>
      <c r="U336" s="2" t="s">
        <v>1019</v>
      </c>
      <c r="V336" s="11" t="s">
        <v>1543</v>
      </c>
    </row>
    <row r="337" spans="1:22" x14ac:dyDescent="0.35">
      <c r="A337" s="5">
        <v>20180052840</v>
      </c>
      <c r="B337" s="2">
        <v>22062001</v>
      </c>
      <c r="C337" s="2" t="s">
        <v>936</v>
      </c>
      <c r="D337" s="2" t="s">
        <v>1</v>
      </c>
      <c r="E337" s="2" t="s">
        <v>937</v>
      </c>
      <c r="F337" s="2" t="s">
        <v>938</v>
      </c>
      <c r="G337" s="2" t="s">
        <v>939</v>
      </c>
      <c r="H337" s="2">
        <v>19790429</v>
      </c>
      <c r="I337" s="12" t="s">
        <v>5</v>
      </c>
      <c r="J337" s="2" t="s">
        <v>997</v>
      </c>
      <c r="K337" s="2" t="s">
        <v>1010</v>
      </c>
      <c r="L337" s="2" t="s">
        <v>1015</v>
      </c>
      <c r="M337" s="2" t="s">
        <v>439</v>
      </c>
      <c r="N337" s="2" t="s">
        <v>1034</v>
      </c>
      <c r="O337" s="2" t="s">
        <v>1448</v>
      </c>
      <c r="P337" s="2" t="s">
        <v>1505</v>
      </c>
      <c r="Q337" s="2">
        <v>45</v>
      </c>
      <c r="R337" s="13" t="s">
        <v>1441</v>
      </c>
      <c r="S337" s="13" t="s">
        <v>1506</v>
      </c>
      <c r="T337" s="16" t="s">
        <v>1507</v>
      </c>
      <c r="U337" s="2" t="s">
        <v>1019</v>
      </c>
      <c r="V337" s="11" t="s">
        <v>1543</v>
      </c>
    </row>
    <row r="338" spans="1:22" x14ac:dyDescent="0.35">
      <c r="A338" s="5">
        <v>20180067109</v>
      </c>
      <c r="B338" s="2">
        <v>20389195</v>
      </c>
      <c r="C338" s="2" t="s">
        <v>940</v>
      </c>
      <c r="D338" s="2" t="s">
        <v>7</v>
      </c>
      <c r="E338" s="2" t="s">
        <v>275</v>
      </c>
      <c r="F338" s="2" t="s">
        <v>94</v>
      </c>
      <c r="G338" s="2" t="s">
        <v>941</v>
      </c>
      <c r="H338" s="2">
        <v>19780422</v>
      </c>
      <c r="I338" s="12" t="s">
        <v>289</v>
      </c>
      <c r="J338" s="2" t="s">
        <v>997</v>
      </c>
      <c r="K338" s="2">
        <v>16</v>
      </c>
      <c r="L338" s="2">
        <v>0</v>
      </c>
      <c r="M338" s="2" t="s">
        <v>439</v>
      </c>
      <c r="N338" s="2">
        <v>8</v>
      </c>
      <c r="O338" s="2">
        <v>37</v>
      </c>
      <c r="P338" s="2">
        <v>1</v>
      </c>
      <c r="Q338" s="2">
        <v>0</v>
      </c>
      <c r="R338" s="13">
        <v>0</v>
      </c>
      <c r="S338" s="13">
        <v>0</v>
      </c>
      <c r="T338" s="2"/>
      <c r="U338" s="2">
        <v>0</v>
      </c>
      <c r="V338" s="11" t="s">
        <v>1543</v>
      </c>
    </row>
    <row r="339" spans="1:22" x14ac:dyDescent="0.35">
      <c r="A339" s="5">
        <v>20180067574</v>
      </c>
      <c r="B339" s="2">
        <v>29561588</v>
      </c>
      <c r="C339" s="2" t="s">
        <v>942</v>
      </c>
      <c r="D339" s="2" t="s">
        <v>7</v>
      </c>
      <c r="E339" s="2" t="s">
        <v>855</v>
      </c>
      <c r="F339" s="2" t="s">
        <v>33</v>
      </c>
      <c r="G339" s="2" t="s">
        <v>943</v>
      </c>
      <c r="H339" s="2">
        <v>19920506</v>
      </c>
      <c r="I339" s="12" t="s">
        <v>289</v>
      </c>
      <c r="J339" s="2" t="s">
        <v>997</v>
      </c>
      <c r="K339" s="2">
        <v>16</v>
      </c>
      <c r="L339" s="2">
        <v>0</v>
      </c>
      <c r="M339" s="2" t="s">
        <v>439</v>
      </c>
      <c r="N339" s="2" t="s">
        <v>1031</v>
      </c>
      <c r="O339" s="2">
        <v>50</v>
      </c>
      <c r="P339" s="2">
        <v>1</v>
      </c>
      <c r="Q339" s="2">
        <v>0</v>
      </c>
      <c r="R339" s="13">
        <v>0</v>
      </c>
      <c r="S339" s="13">
        <v>0</v>
      </c>
      <c r="T339" s="2"/>
      <c r="U339" s="2">
        <v>0</v>
      </c>
      <c r="V339" s="11" t="s">
        <v>1543</v>
      </c>
    </row>
    <row r="340" spans="1:22" x14ac:dyDescent="0.35">
      <c r="A340" s="5">
        <v>20180077025</v>
      </c>
      <c r="B340" s="2">
        <v>29510614</v>
      </c>
      <c r="C340" s="2" t="s">
        <v>944</v>
      </c>
      <c r="D340" s="2" t="s">
        <v>7</v>
      </c>
      <c r="E340" s="2" t="s">
        <v>945</v>
      </c>
      <c r="F340" s="2" t="s">
        <v>94</v>
      </c>
      <c r="G340" s="2" t="s">
        <v>26</v>
      </c>
      <c r="H340" s="2">
        <v>19920604</v>
      </c>
      <c r="I340" s="12" t="s">
        <v>289</v>
      </c>
      <c r="J340" s="2" t="s">
        <v>999</v>
      </c>
      <c r="K340" s="2">
        <v>16</v>
      </c>
      <c r="L340" s="2">
        <v>0</v>
      </c>
      <c r="M340" s="2" t="s">
        <v>439</v>
      </c>
      <c r="N340" s="2">
        <v>9</v>
      </c>
      <c r="O340" s="2">
        <v>41</v>
      </c>
      <c r="P340" s="2">
        <v>1</v>
      </c>
      <c r="Q340" s="2">
        <v>0</v>
      </c>
      <c r="R340" s="13">
        <v>0</v>
      </c>
      <c r="S340" s="13">
        <v>0</v>
      </c>
      <c r="T340" s="2"/>
      <c r="U340" s="2">
        <v>0</v>
      </c>
      <c r="V340" s="11" t="s">
        <v>1543</v>
      </c>
    </row>
    <row r="341" spans="1:22" x14ac:dyDescent="0.35">
      <c r="A341" s="5">
        <v>20180082884</v>
      </c>
      <c r="B341" s="2">
        <v>21514033</v>
      </c>
      <c r="C341" s="2" t="s">
        <v>946</v>
      </c>
      <c r="D341" s="2" t="s">
        <v>7</v>
      </c>
      <c r="E341" s="2" t="s">
        <v>947</v>
      </c>
      <c r="F341" s="2" t="s">
        <v>948</v>
      </c>
      <c r="G341" s="2" t="s">
        <v>30</v>
      </c>
      <c r="H341" s="2">
        <v>19791212</v>
      </c>
      <c r="I341" s="12" t="s">
        <v>289</v>
      </c>
      <c r="J341" s="2" t="s">
        <v>997</v>
      </c>
      <c r="K341" s="2">
        <v>16</v>
      </c>
      <c r="L341" s="2">
        <v>0</v>
      </c>
      <c r="M341" s="2" t="s">
        <v>439</v>
      </c>
      <c r="N341" s="2">
        <v>7</v>
      </c>
      <c r="O341" s="2">
        <v>33</v>
      </c>
      <c r="P341" s="2">
        <v>1</v>
      </c>
      <c r="Q341" s="2">
        <v>0</v>
      </c>
      <c r="R341" s="13">
        <v>0</v>
      </c>
      <c r="S341" s="13">
        <v>0</v>
      </c>
      <c r="T341" s="2"/>
      <c r="U341" s="2">
        <v>0</v>
      </c>
      <c r="V341" s="11" t="s">
        <v>1543</v>
      </c>
    </row>
    <row r="342" spans="1:22" x14ac:dyDescent="0.35">
      <c r="A342" s="5">
        <v>20180082900</v>
      </c>
      <c r="B342" s="2">
        <v>27109219</v>
      </c>
      <c r="C342" s="2" t="s">
        <v>949</v>
      </c>
      <c r="D342" s="2" t="s">
        <v>7</v>
      </c>
      <c r="E342" s="2" t="s">
        <v>950</v>
      </c>
      <c r="F342" s="2" t="s">
        <v>21</v>
      </c>
      <c r="G342" s="2" t="s">
        <v>57</v>
      </c>
      <c r="H342" s="2">
        <v>19841004</v>
      </c>
      <c r="I342" s="12" t="s">
        <v>289</v>
      </c>
      <c r="J342" s="2" t="s">
        <v>999</v>
      </c>
      <c r="K342" s="2">
        <v>16</v>
      </c>
      <c r="L342" s="2">
        <v>0</v>
      </c>
      <c r="M342" s="2" t="s">
        <v>439</v>
      </c>
      <c r="N342" s="2">
        <v>7</v>
      </c>
      <c r="O342" s="2">
        <v>32</v>
      </c>
      <c r="P342" s="2">
        <v>1</v>
      </c>
      <c r="Q342" s="2">
        <v>0</v>
      </c>
      <c r="R342" s="13">
        <v>0</v>
      </c>
      <c r="S342" s="13">
        <v>0</v>
      </c>
      <c r="T342" s="2"/>
      <c r="U342" s="2">
        <v>0</v>
      </c>
      <c r="V342" s="11" t="s">
        <v>1543</v>
      </c>
    </row>
    <row r="343" spans="1:22" x14ac:dyDescent="0.35">
      <c r="A343" s="5">
        <v>20180094946</v>
      </c>
      <c r="B343" s="2">
        <v>33638059</v>
      </c>
      <c r="C343" s="2" t="s">
        <v>951</v>
      </c>
      <c r="D343" s="2" t="s">
        <v>7</v>
      </c>
      <c r="E343" s="2" t="s">
        <v>952</v>
      </c>
      <c r="F343" s="2" t="s">
        <v>57</v>
      </c>
      <c r="G343" s="2" t="s">
        <v>33</v>
      </c>
      <c r="H343" s="2">
        <v>19940401</v>
      </c>
      <c r="I343" s="12" t="s">
        <v>289</v>
      </c>
      <c r="J343" s="2" t="s">
        <v>997</v>
      </c>
      <c r="K343" s="2" t="s">
        <v>1004</v>
      </c>
      <c r="L343" s="2" t="s">
        <v>1014</v>
      </c>
      <c r="M343" s="2" t="s">
        <v>439</v>
      </c>
      <c r="N343" s="2" t="s">
        <v>1021</v>
      </c>
      <c r="O343" s="2" t="s">
        <v>1158</v>
      </c>
      <c r="P343" s="2" t="s">
        <v>1508</v>
      </c>
      <c r="Q343" s="2">
        <v>134</v>
      </c>
      <c r="R343" s="13">
        <v>80404</v>
      </c>
      <c r="S343" s="13" t="s">
        <v>1509</v>
      </c>
      <c r="T343" s="16" t="s">
        <v>1510</v>
      </c>
      <c r="U343" s="2" t="s">
        <v>1019</v>
      </c>
      <c r="V343" s="11" t="s">
        <v>1543</v>
      </c>
    </row>
    <row r="344" spans="1:22" x14ac:dyDescent="0.35">
      <c r="A344" s="5">
        <v>20180097465</v>
      </c>
      <c r="B344" s="2">
        <v>32104010</v>
      </c>
      <c r="C344" s="2" t="s">
        <v>953</v>
      </c>
      <c r="D344" s="2" t="s">
        <v>7</v>
      </c>
      <c r="E344" s="2" t="s">
        <v>954</v>
      </c>
      <c r="F344" s="2" t="s">
        <v>955</v>
      </c>
      <c r="G344" s="2" t="s">
        <v>956</v>
      </c>
      <c r="H344" s="2">
        <v>19940825</v>
      </c>
      <c r="I344" s="12" t="s">
        <v>289</v>
      </c>
      <c r="J344" s="2" t="s">
        <v>997</v>
      </c>
      <c r="K344" s="2">
        <v>16</v>
      </c>
      <c r="L344" s="2">
        <v>0</v>
      </c>
      <c r="M344" s="2" t="s">
        <v>439</v>
      </c>
      <c r="N344" s="2">
        <v>9</v>
      </c>
      <c r="O344" s="2">
        <v>43</v>
      </c>
      <c r="P344" s="2">
        <v>1</v>
      </c>
      <c r="Q344" s="2">
        <v>0</v>
      </c>
      <c r="R344" s="13">
        <v>0</v>
      </c>
      <c r="S344" s="13" t="s">
        <v>1511</v>
      </c>
      <c r="T344" s="2"/>
      <c r="U344" s="2">
        <v>0</v>
      </c>
      <c r="V344" s="11" t="s">
        <v>1543</v>
      </c>
    </row>
    <row r="345" spans="1:22" x14ac:dyDescent="0.35">
      <c r="A345" s="5">
        <v>20190043086</v>
      </c>
      <c r="B345" s="2">
        <v>27195510</v>
      </c>
      <c r="C345" s="2" t="s">
        <v>957</v>
      </c>
      <c r="D345" s="2" t="s">
        <v>157</v>
      </c>
      <c r="E345" s="2" t="s">
        <v>697</v>
      </c>
      <c r="F345" s="2" t="s">
        <v>408</v>
      </c>
      <c r="G345" s="2" t="s">
        <v>21</v>
      </c>
      <c r="H345" s="2">
        <v>19870601</v>
      </c>
      <c r="I345" s="12" t="s">
        <v>860</v>
      </c>
      <c r="J345" s="2" t="s">
        <v>999</v>
      </c>
      <c r="K345" s="2" t="s">
        <v>1004</v>
      </c>
      <c r="L345" s="2" t="s">
        <v>1014</v>
      </c>
      <c r="M345" s="2" t="s">
        <v>439</v>
      </c>
      <c r="N345" s="2" t="s">
        <v>1034</v>
      </c>
      <c r="O345" s="2" t="s">
        <v>1035</v>
      </c>
      <c r="P345" s="2" t="s">
        <v>1036</v>
      </c>
      <c r="Q345" s="2">
        <v>55</v>
      </c>
      <c r="R345" s="13">
        <v>80403</v>
      </c>
      <c r="S345" s="13" t="s">
        <v>1512</v>
      </c>
      <c r="T345" s="16" t="s">
        <v>1513</v>
      </c>
      <c r="U345" s="2" t="s">
        <v>1019</v>
      </c>
      <c r="V345" s="11" t="s">
        <v>1543</v>
      </c>
    </row>
    <row r="346" spans="1:22" x14ac:dyDescent="0.35">
      <c r="A346" s="5">
        <v>20190043095</v>
      </c>
      <c r="B346" s="2">
        <v>30624116</v>
      </c>
      <c r="C346" s="2" t="s">
        <v>958</v>
      </c>
      <c r="D346" s="2" t="s">
        <v>7</v>
      </c>
      <c r="E346" s="2" t="s">
        <v>444</v>
      </c>
      <c r="F346" s="2" t="s">
        <v>959</v>
      </c>
      <c r="G346" s="2" t="s">
        <v>960</v>
      </c>
      <c r="H346" s="2">
        <v>19930219</v>
      </c>
      <c r="I346" s="12" t="s">
        <v>289</v>
      </c>
      <c r="J346" s="2" t="s">
        <v>997</v>
      </c>
      <c r="K346" s="2">
        <v>16</v>
      </c>
      <c r="L346" s="2">
        <v>0</v>
      </c>
      <c r="M346" s="2" t="s">
        <v>439</v>
      </c>
      <c r="N346" s="2" t="s">
        <v>1031</v>
      </c>
      <c r="O346" s="2">
        <v>48</v>
      </c>
      <c r="P346" s="2">
        <v>1</v>
      </c>
      <c r="Q346" s="2">
        <v>0</v>
      </c>
      <c r="R346" s="13">
        <v>0</v>
      </c>
      <c r="S346" s="13">
        <v>0</v>
      </c>
      <c r="T346" s="2"/>
      <c r="U346" s="2">
        <v>0</v>
      </c>
      <c r="V346" s="11" t="s">
        <v>1543</v>
      </c>
    </row>
    <row r="347" spans="1:22" x14ac:dyDescent="0.35">
      <c r="A347" s="5">
        <v>20200051223</v>
      </c>
      <c r="B347" s="2">
        <v>22731726</v>
      </c>
      <c r="C347" s="2" t="s">
        <v>961</v>
      </c>
      <c r="D347" s="2" t="s">
        <v>962</v>
      </c>
      <c r="E347" s="2" t="s">
        <v>963</v>
      </c>
      <c r="F347" s="2" t="s">
        <v>206</v>
      </c>
      <c r="G347" s="2" t="s">
        <v>964</v>
      </c>
      <c r="H347" s="2">
        <v>19810510</v>
      </c>
      <c r="I347" s="12" t="s">
        <v>289</v>
      </c>
      <c r="J347" s="2" t="s">
        <v>997</v>
      </c>
      <c r="K347" s="2">
        <v>16</v>
      </c>
      <c r="L347" s="2">
        <v>0</v>
      </c>
      <c r="M347" s="2" t="s">
        <v>439</v>
      </c>
      <c r="N347" s="2" t="s">
        <v>1031</v>
      </c>
      <c r="O347" s="2">
        <v>46</v>
      </c>
      <c r="P347" s="2">
        <v>1</v>
      </c>
      <c r="Q347" s="2">
        <v>120</v>
      </c>
      <c r="R347" s="13">
        <v>80405</v>
      </c>
      <c r="S347" s="13" t="s">
        <v>1514</v>
      </c>
      <c r="T347" s="2"/>
      <c r="U347" s="2">
        <v>0</v>
      </c>
      <c r="V347" s="11" t="s">
        <v>1543</v>
      </c>
    </row>
    <row r="348" spans="1:22" x14ac:dyDescent="0.35">
      <c r="A348" s="5">
        <v>20210031746</v>
      </c>
      <c r="B348" s="2">
        <v>24772087</v>
      </c>
      <c r="C348" s="2" t="s">
        <v>965</v>
      </c>
      <c r="D348" s="2" t="s">
        <v>966</v>
      </c>
      <c r="E348" s="2" t="s">
        <v>368</v>
      </c>
      <c r="F348" s="2" t="s">
        <v>967</v>
      </c>
      <c r="G348" s="2" t="s">
        <v>701</v>
      </c>
      <c r="H348" s="2">
        <v>19860000</v>
      </c>
      <c r="I348" s="12" t="s">
        <v>5</v>
      </c>
      <c r="J348" s="2" t="s">
        <v>999</v>
      </c>
      <c r="K348" s="2" t="s">
        <v>1011</v>
      </c>
      <c r="L348" s="2" t="s">
        <v>1015</v>
      </c>
      <c r="M348" s="2" t="s">
        <v>439</v>
      </c>
      <c r="N348" s="2" t="s">
        <v>1034</v>
      </c>
      <c r="O348" s="2" t="s">
        <v>1515</v>
      </c>
      <c r="P348" s="2" t="s">
        <v>1516</v>
      </c>
      <c r="Q348" s="2">
        <v>1589</v>
      </c>
      <c r="R348" s="13">
        <v>80400</v>
      </c>
      <c r="S348" s="13" t="s">
        <v>1517</v>
      </c>
      <c r="T348" s="16" t="s">
        <v>1518</v>
      </c>
      <c r="U348" s="2" t="s">
        <v>1019</v>
      </c>
      <c r="V348" s="11" t="s">
        <v>1543</v>
      </c>
    </row>
    <row r="349" spans="1:22" x14ac:dyDescent="0.35">
      <c r="A349" s="5">
        <v>20210031770</v>
      </c>
      <c r="B349" s="2">
        <v>35562784</v>
      </c>
      <c r="C349" s="2" t="s">
        <v>968</v>
      </c>
      <c r="D349" s="2" t="s">
        <v>7</v>
      </c>
      <c r="E349" s="2" t="s">
        <v>969</v>
      </c>
      <c r="F349" s="2" t="s">
        <v>970</v>
      </c>
      <c r="G349" s="2" t="s">
        <v>556</v>
      </c>
      <c r="H349" s="2">
        <v>19950816</v>
      </c>
      <c r="I349" s="12" t="s">
        <v>11</v>
      </c>
      <c r="J349" s="2" t="s">
        <v>997</v>
      </c>
      <c r="K349" s="2" t="s">
        <v>1003</v>
      </c>
      <c r="L349" s="2" t="s">
        <v>1015</v>
      </c>
      <c r="M349" s="2" t="s">
        <v>439</v>
      </c>
      <c r="N349" s="2" t="s">
        <v>1031</v>
      </c>
      <c r="O349" s="2" t="s">
        <v>170</v>
      </c>
      <c r="P349" s="2" t="s">
        <v>1051</v>
      </c>
      <c r="Q349" s="2">
        <v>487</v>
      </c>
      <c r="R349" s="13">
        <v>80113</v>
      </c>
      <c r="S349" s="13" t="s">
        <v>1519</v>
      </c>
      <c r="T349" s="16" t="s">
        <v>1520</v>
      </c>
      <c r="U349" s="2" t="s">
        <v>1019</v>
      </c>
      <c r="V349" s="11" t="s">
        <v>1543</v>
      </c>
    </row>
    <row r="350" spans="1:22" x14ac:dyDescent="0.35">
      <c r="A350" s="5">
        <v>20210031762</v>
      </c>
      <c r="B350" s="2">
        <v>33104282</v>
      </c>
      <c r="C350" s="2" t="s">
        <v>971</v>
      </c>
      <c r="D350" s="2" t="s">
        <v>7</v>
      </c>
      <c r="E350" s="2" t="s">
        <v>972</v>
      </c>
      <c r="F350" s="2" t="s">
        <v>132</v>
      </c>
      <c r="G350" s="2" t="s">
        <v>973</v>
      </c>
      <c r="H350" s="2">
        <v>19941211</v>
      </c>
      <c r="I350" s="12" t="s">
        <v>11</v>
      </c>
      <c r="J350" s="2" t="s">
        <v>999</v>
      </c>
      <c r="K350" s="2" t="s">
        <v>1003</v>
      </c>
      <c r="L350" s="2" t="s">
        <v>1014</v>
      </c>
      <c r="M350" s="2" t="s">
        <v>439</v>
      </c>
      <c r="N350" s="2" t="s">
        <v>1031</v>
      </c>
      <c r="O350" s="2" t="s">
        <v>1031</v>
      </c>
      <c r="P350" s="2" t="s">
        <v>1521</v>
      </c>
      <c r="Q350" s="2">
        <v>78</v>
      </c>
      <c r="R350" s="13">
        <v>80405</v>
      </c>
      <c r="S350" s="13" t="s">
        <v>1522</v>
      </c>
      <c r="T350" s="16" t="s">
        <v>1523</v>
      </c>
      <c r="U350" s="2" t="s">
        <v>1019</v>
      </c>
      <c r="V350" s="11" t="s">
        <v>1543</v>
      </c>
    </row>
    <row r="351" spans="1:22" x14ac:dyDescent="0.35">
      <c r="A351" s="5">
        <v>20210031754</v>
      </c>
      <c r="B351" s="2">
        <v>31310109</v>
      </c>
      <c r="C351" s="2" t="s">
        <v>974</v>
      </c>
      <c r="D351" s="2" t="s">
        <v>7</v>
      </c>
      <c r="E351" s="2" t="s">
        <v>975</v>
      </c>
      <c r="F351" s="2" t="s">
        <v>326</v>
      </c>
      <c r="G351" s="2" t="s">
        <v>976</v>
      </c>
      <c r="H351" s="2">
        <v>19940830</v>
      </c>
      <c r="I351" s="12" t="s">
        <v>11</v>
      </c>
      <c r="J351" s="2" t="s">
        <v>999</v>
      </c>
      <c r="K351" s="2" t="s">
        <v>1003</v>
      </c>
      <c r="L351" s="2" t="s">
        <v>1015</v>
      </c>
      <c r="M351" s="2" t="s">
        <v>439</v>
      </c>
      <c r="N351" s="2" t="s">
        <v>1031</v>
      </c>
      <c r="O351" s="2" t="s">
        <v>170</v>
      </c>
      <c r="P351" s="2" t="s">
        <v>1524</v>
      </c>
      <c r="Q351" s="2">
        <v>196</v>
      </c>
      <c r="R351" s="13">
        <v>80113</v>
      </c>
      <c r="S351" s="13" t="s">
        <v>1525</v>
      </c>
      <c r="T351" s="16" t="s">
        <v>1526</v>
      </c>
      <c r="U351" s="2" t="s">
        <v>1019</v>
      </c>
      <c r="V351" s="11" t="s">
        <v>1543</v>
      </c>
    </row>
    <row r="352" spans="1:22" x14ac:dyDescent="0.35">
      <c r="A352" s="5">
        <v>20210031788</v>
      </c>
      <c r="B352" s="2">
        <v>29510597</v>
      </c>
      <c r="C352" s="2" t="s">
        <v>977</v>
      </c>
      <c r="D352" s="2" t="s">
        <v>7</v>
      </c>
      <c r="E352" s="2" t="s">
        <v>978</v>
      </c>
      <c r="F352" s="2" t="s">
        <v>26</v>
      </c>
      <c r="G352" s="2" t="s">
        <v>10</v>
      </c>
      <c r="H352" s="2">
        <v>19920214</v>
      </c>
      <c r="I352" s="12" t="s">
        <v>11</v>
      </c>
      <c r="J352" s="2" t="s">
        <v>999</v>
      </c>
      <c r="K352" s="2" t="s">
        <v>1004</v>
      </c>
      <c r="L352" s="2" t="s">
        <v>1014</v>
      </c>
      <c r="M352" s="2" t="s">
        <v>439</v>
      </c>
      <c r="N352" s="2" t="s">
        <v>1034</v>
      </c>
      <c r="O352" s="2" t="s">
        <v>1096</v>
      </c>
      <c r="P352" s="2" t="s">
        <v>1176</v>
      </c>
      <c r="Q352" s="2">
        <v>846</v>
      </c>
      <c r="R352" s="13">
        <v>80400</v>
      </c>
      <c r="S352" s="13" t="s">
        <v>1527</v>
      </c>
      <c r="T352" s="16" t="s">
        <v>1528</v>
      </c>
      <c r="U352" s="2" t="s">
        <v>1019</v>
      </c>
      <c r="V352" s="11" t="s">
        <v>1543</v>
      </c>
    </row>
    <row r="353" spans="1:22" x14ac:dyDescent="0.35">
      <c r="A353" s="5">
        <v>20210031801</v>
      </c>
      <c r="B353" s="2">
        <v>24320978</v>
      </c>
      <c r="C353" s="2" t="s">
        <v>979</v>
      </c>
      <c r="D353" s="2" t="s">
        <v>966</v>
      </c>
      <c r="E353" s="2" t="s">
        <v>980</v>
      </c>
      <c r="F353" s="2" t="s">
        <v>981</v>
      </c>
      <c r="G353" s="2" t="s">
        <v>982</v>
      </c>
      <c r="H353" s="2">
        <v>19840313</v>
      </c>
      <c r="I353" s="12" t="s">
        <v>5</v>
      </c>
      <c r="J353" s="2" t="s">
        <v>997</v>
      </c>
      <c r="K353" s="2" t="s">
        <v>1004</v>
      </c>
      <c r="L353" s="2" t="s">
        <v>1014</v>
      </c>
      <c r="M353" s="2" t="s">
        <v>439</v>
      </c>
      <c r="N353" s="2" t="s">
        <v>1034</v>
      </c>
      <c r="O353" s="2" t="s">
        <v>1436</v>
      </c>
      <c r="P353" s="2" t="s">
        <v>1529</v>
      </c>
      <c r="Q353" s="2">
        <v>34</v>
      </c>
      <c r="R353" s="13" t="s">
        <v>1433</v>
      </c>
      <c r="S353" s="13" t="s">
        <v>1530</v>
      </c>
      <c r="T353" s="16" t="s">
        <v>1531</v>
      </c>
      <c r="U353" s="2" t="s">
        <v>1019</v>
      </c>
      <c r="V353" s="11" t="s">
        <v>1543</v>
      </c>
    </row>
    <row r="354" spans="1:22" x14ac:dyDescent="0.35">
      <c r="A354" s="5">
        <v>20210031796</v>
      </c>
      <c r="B354" s="2">
        <v>24112313</v>
      </c>
      <c r="C354" s="2" t="s">
        <v>983</v>
      </c>
      <c r="D354" s="2" t="s">
        <v>1</v>
      </c>
      <c r="E354" s="2" t="s">
        <v>984</v>
      </c>
      <c r="F354" s="2" t="s">
        <v>985</v>
      </c>
      <c r="G354" s="2" t="s">
        <v>986</v>
      </c>
      <c r="H354" s="2">
        <v>19840101</v>
      </c>
      <c r="I354" s="12" t="s">
        <v>987</v>
      </c>
      <c r="J354" s="2" t="s">
        <v>997</v>
      </c>
      <c r="K354" s="2" t="s">
        <v>1012</v>
      </c>
      <c r="L354" s="2" t="s">
        <v>1015</v>
      </c>
      <c r="M354" s="2" t="s">
        <v>1012</v>
      </c>
      <c r="N354" s="2" t="s">
        <v>1532</v>
      </c>
      <c r="O354" s="2" t="s">
        <v>1533</v>
      </c>
      <c r="P354" s="2" t="s">
        <v>1534</v>
      </c>
      <c r="Q354" s="2">
        <v>64</v>
      </c>
      <c r="R354" s="13">
        <v>80403</v>
      </c>
      <c r="S354" s="13" t="s">
        <v>1535</v>
      </c>
      <c r="T354" s="16" t="s">
        <v>1536</v>
      </c>
      <c r="U354" s="2" t="s">
        <v>1019</v>
      </c>
      <c r="V354" s="11" t="s">
        <v>1543</v>
      </c>
    </row>
    <row r="355" spans="1:22" x14ac:dyDescent="0.35">
      <c r="A355" s="5"/>
      <c r="B355" s="2">
        <v>10504125</v>
      </c>
      <c r="C355" s="2" t="s">
        <v>988</v>
      </c>
      <c r="D355" s="2" t="s">
        <v>1</v>
      </c>
      <c r="E355" s="2" t="s">
        <v>989</v>
      </c>
      <c r="F355" s="2" t="s">
        <v>990</v>
      </c>
      <c r="G355" s="2" t="s">
        <v>10</v>
      </c>
      <c r="H355" s="2">
        <v>19690408</v>
      </c>
      <c r="I355" s="12" t="s">
        <v>5</v>
      </c>
      <c r="J355" s="2" t="s">
        <v>997</v>
      </c>
      <c r="K355" s="2" t="s">
        <v>1004</v>
      </c>
      <c r="L355" s="2" t="s">
        <v>1014</v>
      </c>
      <c r="M355" s="2" t="s">
        <v>439</v>
      </c>
      <c r="N355" s="2" t="s">
        <v>1034</v>
      </c>
      <c r="O355" s="2" t="s">
        <v>1515</v>
      </c>
      <c r="P355" s="2" t="s">
        <v>1537</v>
      </c>
      <c r="Q355" s="2">
        <v>4</v>
      </c>
      <c r="R355" s="13" t="s">
        <v>1441</v>
      </c>
      <c r="S355" s="13" t="s">
        <v>1538</v>
      </c>
      <c r="T355" s="16" t="s">
        <v>1539</v>
      </c>
      <c r="U355" s="2" t="s">
        <v>1019</v>
      </c>
      <c r="V355" s="11" t="s">
        <v>1543</v>
      </c>
    </row>
    <row r="356" spans="1:22" x14ac:dyDescent="0.35">
      <c r="A356" s="5">
        <v>20210457811</v>
      </c>
      <c r="B356" s="2">
        <v>30561441</v>
      </c>
      <c r="C356" s="2" t="s">
        <v>991</v>
      </c>
      <c r="D356" s="2">
        <v>0</v>
      </c>
      <c r="E356" s="2" t="s">
        <v>992</v>
      </c>
      <c r="F356" s="2" t="s">
        <v>993</v>
      </c>
      <c r="G356" s="2" t="s">
        <v>132</v>
      </c>
      <c r="H356" s="2">
        <v>19930321</v>
      </c>
      <c r="I356" s="12" t="s">
        <v>5</v>
      </c>
      <c r="J356" s="2" t="s">
        <v>999</v>
      </c>
      <c r="K356" s="2" t="s">
        <v>1004</v>
      </c>
      <c r="L356" s="2" t="s">
        <v>1014</v>
      </c>
      <c r="M356" s="2" t="s">
        <v>439</v>
      </c>
      <c r="N356" s="2" t="s">
        <v>1085</v>
      </c>
      <c r="O356" s="2" t="s">
        <v>1151</v>
      </c>
      <c r="P356" s="2" t="s">
        <v>1405</v>
      </c>
      <c r="Q356" s="2"/>
      <c r="R356" s="2"/>
      <c r="S356" s="17" t="s">
        <v>1540</v>
      </c>
      <c r="T356" s="16" t="s">
        <v>1541</v>
      </c>
      <c r="U356" s="2" t="s">
        <v>1019</v>
      </c>
      <c r="V356" s="11" t="s">
        <v>1543</v>
      </c>
    </row>
    <row r="357" spans="1:22" x14ac:dyDescent="0.35">
      <c r="A357" s="5">
        <v>20210466399</v>
      </c>
      <c r="B357" s="2">
        <v>35107520</v>
      </c>
      <c r="C357" s="2" t="s">
        <v>994</v>
      </c>
      <c r="D357" s="2">
        <v>0</v>
      </c>
      <c r="E357" s="2" t="s">
        <v>410</v>
      </c>
      <c r="F357" s="2" t="s">
        <v>995</v>
      </c>
      <c r="G357" s="2" t="s">
        <v>286</v>
      </c>
      <c r="H357" s="2">
        <v>19950826</v>
      </c>
      <c r="I357" s="12" t="s">
        <v>5</v>
      </c>
      <c r="J357" s="2" t="s">
        <v>997</v>
      </c>
      <c r="K357" s="2">
        <v>16</v>
      </c>
      <c r="L357" s="2"/>
      <c r="M357" s="2"/>
      <c r="N357" s="19"/>
      <c r="O357" s="19"/>
      <c r="P357" s="19"/>
      <c r="Q357" s="19"/>
      <c r="R357" s="19"/>
      <c r="S357" s="19"/>
      <c r="T357" s="19"/>
      <c r="U357" s="19"/>
      <c r="V357" s="11" t="s">
        <v>1543</v>
      </c>
    </row>
    <row r="358" spans="1:22" x14ac:dyDescent="0.35">
      <c r="A358" s="7">
        <v>2007091701</v>
      </c>
      <c r="B358" s="20">
        <v>25111893</v>
      </c>
      <c r="C358" s="20"/>
      <c r="D358" s="20" t="s">
        <v>7</v>
      </c>
      <c r="E358" s="20" t="s">
        <v>996</v>
      </c>
      <c r="F358" s="20" t="s">
        <v>21</v>
      </c>
      <c r="G358" s="20"/>
      <c r="H358" s="20">
        <v>19861212</v>
      </c>
      <c r="I358" s="20" t="s">
        <v>11</v>
      </c>
      <c r="J358" s="20"/>
      <c r="K358" s="20"/>
      <c r="L358" s="20"/>
      <c r="M358" s="21"/>
      <c r="N358" s="2"/>
      <c r="O358" s="2"/>
      <c r="P358" s="2"/>
      <c r="Q358" s="22"/>
      <c r="R358" s="2"/>
      <c r="S358" s="22"/>
      <c r="T358" s="2"/>
      <c r="U358" s="2"/>
      <c r="V358" s="22" t="s">
        <v>1543</v>
      </c>
    </row>
    <row r="359" spans="1:22" x14ac:dyDescent="0.35">
      <c r="N359" s="24"/>
      <c r="Q359" s="24"/>
      <c r="S359" s="24"/>
      <c r="T359" s="19"/>
    </row>
  </sheetData>
  <dataValidations count="1">
    <dataValidation allowBlank="1" showInputMessage="1" showErrorMessage="1" promptTitle="GHRIS UPN" prompt="Enter the email address" sqref="U1:U357" xr:uid="{A00A13F4-477F-49F3-B531-B6E549B9128D}"/>
  </dataValidations>
  <hyperlinks>
    <hyperlink ref="T7" r:id="rId1" xr:uid="{72171550-09F7-4D1E-84D5-A4E006713E22}"/>
    <hyperlink ref="T19" r:id="rId2" xr:uid="{BB192A8B-26ED-49B0-ADBA-927DB05E7022}"/>
    <hyperlink ref="T60" r:id="rId3" xr:uid="{2C4CC538-F771-4460-8E11-C1568553F6DE}"/>
    <hyperlink ref="T90" r:id="rId4" xr:uid="{8E96F432-1076-4E2E-9819-1DDA5D1AF2FB}"/>
    <hyperlink ref="T91" r:id="rId5" xr:uid="{60EFB196-05E7-4D3C-81C8-D4D485602C80}"/>
    <hyperlink ref="T98" r:id="rId6" xr:uid="{7C41684C-55C5-4534-A483-8E5693B824F7}"/>
    <hyperlink ref="T103" r:id="rId7" xr:uid="{E774FFBB-8484-4543-A8F9-6CBB6DCA1DF2}"/>
    <hyperlink ref="T128" r:id="rId8" xr:uid="{03C81E79-3549-445F-8F42-AD39152D44AC}"/>
    <hyperlink ref="T136" r:id="rId9" xr:uid="{ACA5474C-BDDA-4109-9FDB-35DC467DBB99}"/>
    <hyperlink ref="T180" r:id="rId10" xr:uid="{6BD7E563-5C09-48CD-8BDB-506C28B63D62}"/>
    <hyperlink ref="T183" r:id="rId11" xr:uid="{67854186-C139-4754-88AB-15F7A277AA1F}"/>
    <hyperlink ref="T191" r:id="rId12" xr:uid="{4916ECC7-B053-43D3-9740-2BED681F6A01}"/>
    <hyperlink ref="T202" r:id="rId13" xr:uid="{9BD5D2A9-7B8F-4063-BB34-6E51DC048275}"/>
    <hyperlink ref="T239" r:id="rId14" xr:uid="{06B5F9F0-4162-4FC4-B68B-813A0F1FE537}"/>
    <hyperlink ref="T219" r:id="rId15" xr:uid="{E2564875-2F73-4FAD-B9B4-232F6E08E84E}"/>
    <hyperlink ref="T274" r:id="rId16" xr:uid="{E66A681C-2F9F-422D-9414-E70CB2322FAE}"/>
    <hyperlink ref="T260" r:id="rId17" xr:uid="{39B9AE2D-A90C-4413-A990-F83C5692E31B}"/>
    <hyperlink ref="T286" r:id="rId18" xr:uid="{E1E91D63-03D0-458E-B225-4249FEE5D58B}"/>
    <hyperlink ref="T299" r:id="rId19" xr:uid="{B83BBD1A-DD60-4676-B5C7-1987223C7621}"/>
    <hyperlink ref="T308" r:id="rId20" xr:uid="{A5C99ED1-72B8-4E95-85CE-DC183E4B24E0}"/>
    <hyperlink ref="T323" r:id="rId21" xr:uid="{9F9EA45B-8A28-4830-8FC4-7D2BB3CBBE93}"/>
    <hyperlink ref="T318" r:id="rId22" xr:uid="{4E38A385-D48B-45BC-86F8-F25D60189C10}"/>
    <hyperlink ref="T319" r:id="rId23" xr:uid="{43CFA9E1-8AEB-4EF0-BC1E-E6E22B96AE41}"/>
    <hyperlink ref="T320" r:id="rId24" xr:uid="{65A877D8-8C1F-41A4-8DB5-0F6EA3B703A1}"/>
    <hyperlink ref="T321" r:id="rId25" xr:uid="{409EDA80-2B9E-4124-9D1B-3197C7F4702D}"/>
    <hyperlink ref="T322" r:id="rId26" xr:uid="{0D781A40-6B03-4D50-9E77-3BAAAB73DC6F}"/>
    <hyperlink ref="T324" r:id="rId27" xr:uid="{9D6A6E26-4907-4C27-8045-1E6DAA695282}"/>
    <hyperlink ref="T316" r:id="rId28" xr:uid="{237469B3-7C80-466E-A585-80FBD04F7140}"/>
    <hyperlink ref="T315" r:id="rId29" xr:uid="{D1B594DA-A115-46B1-94BB-E6EFC24787D3}"/>
    <hyperlink ref="T317" r:id="rId30" xr:uid="{F030C1B1-1181-4742-B0DA-C5A84ABBD943}"/>
    <hyperlink ref="T330" r:id="rId31" xr:uid="{7DD01A22-C8E1-438A-8FE2-45337D5C6566}"/>
    <hyperlink ref="T326" r:id="rId32" xr:uid="{D90C6A59-11FF-4DD4-A3C2-EA2DD34E6CB5}"/>
    <hyperlink ref="T325" r:id="rId33" xr:uid="{6740E6C6-5899-45B7-B566-D7DEA0BD5197}"/>
    <hyperlink ref="T327" r:id="rId34" xr:uid="{B2BBAF30-FDE2-4E23-91AA-D75E0A6C7991}"/>
    <hyperlink ref="T329" r:id="rId35" xr:uid="{7A1C595D-6E2B-4E74-98EC-43B390FAF2EC}"/>
    <hyperlink ref="T333" r:id="rId36" xr:uid="{2B614375-E1F9-40E2-ACBD-B5E0084716FA}"/>
    <hyperlink ref="T334" r:id="rId37" xr:uid="{B74D5600-78E8-477D-B209-F4C8BFFD59FE}"/>
    <hyperlink ref="T332" r:id="rId38" xr:uid="{45AAA364-E69A-48FD-8761-E77441C1C74A}"/>
    <hyperlink ref="T335" r:id="rId39" xr:uid="{13B0A5F3-CCDB-430D-B647-EE3C4C190FE0}"/>
    <hyperlink ref="T336" r:id="rId40" xr:uid="{591F9F03-2DD8-474A-BF7B-31993F38E81E}"/>
    <hyperlink ref="T337" r:id="rId41" xr:uid="{4591F79C-325D-41C7-B5AF-0E309DE972AC}"/>
    <hyperlink ref="T343" r:id="rId42" xr:uid="{675FA638-9CA3-4C23-87FB-BC4A139FAA4D}"/>
    <hyperlink ref="T345" r:id="rId43" xr:uid="{5BFDA710-BCE7-4C83-9BAE-5549B7DC26DC}"/>
    <hyperlink ref="T348" r:id="rId44" xr:uid="{1C510790-6CA3-4074-99F3-190161BFF900}"/>
    <hyperlink ref="T349" r:id="rId45" xr:uid="{43C25DD4-7634-47E8-88A1-70F3FF83A36C}"/>
    <hyperlink ref="T350" r:id="rId46" xr:uid="{F0F831FB-F457-41C6-9721-26F56EAD7268}"/>
    <hyperlink ref="T351" r:id="rId47" xr:uid="{C1D33C79-9DD6-4E1F-9A57-BD5B14C48D76}"/>
    <hyperlink ref="T352" r:id="rId48" xr:uid="{00A22AD5-C985-4497-B560-75647D0084E0}"/>
    <hyperlink ref="T353" r:id="rId49" xr:uid="{16732E70-A5B0-429D-9CE3-FD4CD4536D22}"/>
    <hyperlink ref="T354" r:id="rId50" xr:uid="{C45A7E3E-17AF-456C-8277-51E0B22029C5}"/>
    <hyperlink ref="T355" r:id="rId51" xr:uid="{6B7040BD-8DB7-4AB9-A0B5-0C015E29EDC8}"/>
    <hyperlink ref="T356" r:id="rId52" xr:uid="{C1C0E973-2DBF-4FB9-B818-3F516A0AC9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wersir</dc:creator>
  <cp:lastModifiedBy>don wersir</cp:lastModifiedBy>
  <dcterms:created xsi:type="dcterms:W3CDTF">2024-09-09T19:52:47Z</dcterms:created>
  <dcterms:modified xsi:type="dcterms:W3CDTF">2024-09-09T20:15:35Z</dcterms:modified>
</cp:coreProperties>
</file>