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owerBI_ITI\SQL_BI\02.MSBI Lecture Notes\02.MSBI Lecture Notes\SSAS\Practice\"/>
    </mc:Choice>
  </mc:AlternateContent>
  <xr:revisionPtr revIDLastSave="0" documentId="13_ncr:1_{8B2CB8A6-6F77-44AE-A691-29522B6D2382}" xr6:coauthVersionLast="47" xr6:coauthVersionMax="47" xr10:uidLastSave="{00000000-0000-0000-0000-000000000000}"/>
  <bookViews>
    <workbookView xWindow="-108" yWindow="-108" windowWidth="23256" windowHeight="12456" xr2:uid="{7C6BC1C5-E5CD-487F-AAF5-2100155C52E9}"/>
  </bookViews>
  <sheets>
    <sheet name="tmpD31" sheetId="1" r:id="rId1"/>
  </sheets>
  <calcPr calcId="0"/>
  <pivotCaches>
    <pivotCache cacheId="42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FC003-81B4-4E81-9E48-17655A49272E}" odcFile="C:\Users\abdal\AppData\Local\Temp\tmpD31.odc" keepAlive="1" name="localhost Sales_SSAS_Project" type="5" refreshedVersion="8" background="1">
    <dbPr connection="Provider=MSOLAP.8;Integrated Security=SSPI;Persist Security Info=True;Initial Catalog=Sales_SSAS_Project;Data Source=localhost;MDX Compatibility=1;Safety Options=2;MDX Missing Member Mode=Error;Update Isolation Level=2" command="Prod_Cust Cube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localhost Sales_SSAS_Project"/>
    <s v="{[Time Dim 1].[Calendar Year].&amp;[2008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<sst xmlns="http://schemas.openxmlformats.org/spreadsheetml/2006/main" count="16" uniqueCount="15">
  <si>
    <t>Row Labels</t>
  </si>
  <si>
    <t>2008</t>
  </si>
  <si>
    <t>Grand Total</t>
  </si>
  <si>
    <t>Quarter1</t>
  </si>
  <si>
    <t>Quarter2</t>
  </si>
  <si>
    <t>Quarter3</t>
  </si>
  <si>
    <t>Quarter4</t>
  </si>
  <si>
    <t>Column Labels</t>
  </si>
  <si>
    <t>Accesories</t>
  </si>
  <si>
    <t>Books</t>
  </si>
  <si>
    <t>Clothing</t>
  </si>
  <si>
    <t>Commponents</t>
  </si>
  <si>
    <t>Sportswear</t>
  </si>
  <si>
    <t>Qty Total Price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</si>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</sst>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[Pivots_for_Cube2.xlsx]tmpD31!PivotTable1</c:name>
    <c:fmtId val="26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tmpD31!$B$3:$B$4</c:f>
              <c:strCache>
                <c:ptCount val="1"/>
                <c:pt idx="0">
                  <c:v>Accesories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tmpD31!$A$5:$A$9</c:f>
              <c:strCache>
                <c:ptCount val="4"/>
                <c:pt idx="0">
                  <c:v>Quarter1</c:v>
                </c:pt>
                <c:pt idx="1">
                  <c:v>Quarter2</c:v>
                </c:pt>
                <c:pt idx="2">
                  <c:v>Quarter3</c:v>
                </c:pt>
                <c:pt idx="3">
                  <c:v>Quarter4</c:v>
                </c:pt>
              </c:strCache>
            </c:strRef>
          </c:cat>
          <c:val>
            <c:numRef>
              <c:f>tmpD31!$B$5:$B$9</c:f>
              <c:numCache>
                <c:formatCode>General</c:formatCode>
                <c:ptCount val="4"/>
                <c:pt idx="0">
                  <c:v>500</c:v>
                </c:pt>
                <c:pt idx="1">
                  <c:v>670</c:v>
                </c:pt>
                <c:pt idx="2">
                  <c:v>555</c:v>
                </c:pt>
                <c:pt idx="3">
                  <c:v>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D8-4073-BF78-31D6A098AD5F}"/>
            </c:ext>
          </c:extLst>
        </c:ser>
        <c:ser>
          <c:idx val="1"/>
          <c:order val="1"/>
          <c:tx>
            <c:strRef>
              <c:f>tmpD31!$C$3:$C$4</c:f>
              <c:strCache>
                <c:ptCount val="1"/>
                <c:pt idx="0">
                  <c:v>Books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tmpD31!$A$5:$A$9</c:f>
              <c:strCache>
                <c:ptCount val="4"/>
                <c:pt idx="0">
                  <c:v>Quarter1</c:v>
                </c:pt>
                <c:pt idx="1">
                  <c:v>Quarter2</c:v>
                </c:pt>
                <c:pt idx="2">
                  <c:v>Quarter3</c:v>
                </c:pt>
                <c:pt idx="3">
                  <c:v>Quarter4</c:v>
                </c:pt>
              </c:strCache>
            </c:strRef>
          </c:cat>
          <c:val>
            <c:numRef>
              <c:f>tmpD31!$C$5:$C$9</c:f>
              <c:numCache>
                <c:formatCode>General</c:formatCode>
                <c:ptCount val="4"/>
                <c:pt idx="0">
                  <c:v>1500</c:v>
                </c:pt>
                <c:pt idx="2">
                  <c:v>1000</c:v>
                </c:pt>
                <c:pt idx="3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D8-4073-BF78-31D6A098AD5F}"/>
            </c:ext>
          </c:extLst>
        </c:ser>
        <c:ser>
          <c:idx val="2"/>
          <c:order val="2"/>
          <c:tx>
            <c:strRef>
              <c:f>tmpD31!$D$3:$D$4</c:f>
              <c:strCache>
                <c:ptCount val="1"/>
                <c:pt idx="0">
                  <c:v>Clothing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tmpD31!$A$5:$A$9</c:f>
              <c:strCache>
                <c:ptCount val="4"/>
                <c:pt idx="0">
                  <c:v>Quarter1</c:v>
                </c:pt>
                <c:pt idx="1">
                  <c:v>Quarter2</c:v>
                </c:pt>
                <c:pt idx="2">
                  <c:v>Quarter3</c:v>
                </c:pt>
                <c:pt idx="3">
                  <c:v>Quarter4</c:v>
                </c:pt>
              </c:strCache>
            </c:strRef>
          </c:cat>
          <c:val>
            <c:numRef>
              <c:f>tmpD31!$D$5:$D$9</c:f>
              <c:numCache>
                <c:formatCode>General</c:formatCode>
                <c:ptCount val="4"/>
                <c:pt idx="2">
                  <c:v>600</c:v>
                </c:pt>
                <c:pt idx="3">
                  <c:v>1100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D8-4073-BF78-31D6A098AD5F}"/>
            </c:ext>
          </c:extLst>
        </c:ser>
        <c:ser>
          <c:idx val="3"/>
          <c:order val="3"/>
          <c:tx>
            <c:strRef>
              <c:f>tmpD31!$E$3:$E$4</c:f>
              <c:strCache>
                <c:ptCount val="1"/>
                <c:pt idx="0">
                  <c:v>Commponents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tmpD31!$A$5:$A$9</c:f>
              <c:strCache>
                <c:ptCount val="4"/>
                <c:pt idx="0">
                  <c:v>Quarter1</c:v>
                </c:pt>
                <c:pt idx="1">
                  <c:v>Quarter2</c:v>
                </c:pt>
                <c:pt idx="2">
                  <c:v>Quarter3</c:v>
                </c:pt>
                <c:pt idx="3">
                  <c:v>Quarter4</c:v>
                </c:pt>
              </c:strCache>
            </c:strRef>
          </c:cat>
          <c:val>
            <c:numRef>
              <c:f>tmpD31!$E$5:$E$9</c:f>
              <c:numCache>
                <c:formatCode>General</c:formatCode>
                <c:ptCount val="4"/>
                <c:pt idx="0">
                  <c:v>2600</c:v>
                </c:pt>
                <c:pt idx="2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D8-4073-BF78-31D6A098AD5F}"/>
            </c:ext>
          </c:extLst>
        </c:ser>
        <c:ser>
          <c:idx val="4"/>
          <c:order val="4"/>
          <c:tx>
            <c:strRef>
              <c:f>tmpD31!$F$3:$F$4</c:f>
              <c:strCache>
                <c:ptCount val="1"/>
                <c:pt idx="0">
                  <c:v>Sportswear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tmpD31!$A$5:$A$9</c:f>
              <c:strCache>
                <c:ptCount val="4"/>
                <c:pt idx="0">
                  <c:v>Quarter1</c:v>
                </c:pt>
                <c:pt idx="1">
                  <c:v>Quarter2</c:v>
                </c:pt>
                <c:pt idx="2">
                  <c:v>Quarter3</c:v>
                </c:pt>
                <c:pt idx="3">
                  <c:v>Quarter4</c:v>
                </c:pt>
              </c:strCache>
            </c:strRef>
          </c:cat>
          <c:val>
            <c:numRef>
              <c:f>tmpD31!$F$5:$F$9</c:f>
              <c:numCache>
                <c:formatCode>General</c:formatCode>
                <c:ptCount val="4"/>
                <c:pt idx="2">
                  <c:v>1600</c:v>
                </c:pt>
                <c:pt idx="3">
                  <c:v>2600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D8-4073-BF78-31D6A098A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137712"/>
        <c:axId val="212356976"/>
      </c:lineChart>
      <c:catAx>
        <c:axId val="20713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56976"/>
        <c:crosses val="autoZero"/>
        <c:auto val="1"/>
        <c:lblAlgn val="ctr"/>
        <c:lblOffset val="100"/>
        <c:noMultiLvlLbl val="0"/>
      </c:catAx>
      <c:valAx>
        <c:axId val="2123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3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0</xdr:row>
      <xdr:rowOff>171450</xdr:rowOff>
    </xdr:from>
    <xdr:to>
      <xdr:col>12</xdr:col>
      <xdr:colOff>967740</xdr:colOff>
      <xdr:row>15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FEFB0A7-202F-344C-8F73-9E3ACF7E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allah Atta" refreshedDate="45530.512733333337" backgroundQuery="1" createdVersion="8" refreshedVersion="8" minRefreshableVersion="3" recordCount="0" supportSubquery="1" supportAdvancedDrill="1" xr:uid="{7362BB32-BFA4-435A-AAE4-64F9ECE23B81}">
  <cacheSource type="external" connectionId="1"/>
  <cacheFields count="4">
    <cacheField name="[Product Dim 1].[Product Name].[Product Name]" caption="Product Name" numFmtId="0" hierarchy="5" level="1">
      <sharedItems count="5">
        <s v="[Product Dim 1].[Product Name].&amp;[Accesories]" c="Accesories"/>
        <s v="[Product Dim 1].[Product Name].&amp;[Books]" c="Books"/>
        <s v="[Product Dim 1].[Product Name].&amp;[Clothing]" c="Clothing"/>
        <s v="[Product Dim 1].[Product Name].&amp;[Commponents]" c="Commponents"/>
        <s v="[Product Dim 1].[Product Name].&amp;[Sportswear]" c="Sportswear"/>
      </sharedItems>
    </cacheField>
    <cacheField name="[Measures].[Qty Total Price]" caption="Qty Total Price" numFmtId="0" hierarchy="10" level="32767"/>
    <cacheField name="[Time Dim 1].[Calendar Quarter].[Calendar Quarter]" caption="Calendar Quarter" numFmtId="0" hierarchy="6" level="1">
      <sharedItems count="4">
        <s v="[Time Dim 1].[Calendar Quarter].&amp;[Quarter1]" c="Quarter1"/>
        <s v="[Time Dim 1].[Calendar Quarter].&amp;[Quarter2]" c="Quarter2"/>
        <s v="[Time Dim 1].[Calendar Quarter].&amp;[Quarter3]" c="Quarter3"/>
        <s v="[Time Dim 1].[Calendar Quarter].&amp;[Quarter4]" c="Quarter4"/>
      </sharedItems>
    </cacheField>
    <cacheField name="[Time Dim 1].[Calendar Year].[Calendar Year]" caption="Calendar Year" numFmtId="0" hierarchy="7" level="1">
      <sharedItems containsSemiMixedTypes="0" containsString="0"/>
    </cacheField>
  </cacheFields>
  <cacheHierarchies count="15">
    <cacheHierarchy uniqueName="[Customer Dim].[Customer Address]" caption="Customer Address" attribute="1" defaultMemberUniqueName="[Customer Dim].[Customer Address].[All]" allUniqueName="[Customer Dim].[Customer Address].[All]" dimensionUniqueName="[Customer Dim]" displayFolder="" count="0" unbalanced="0"/>
    <cacheHierarchy uniqueName="[Customer Dim].[Customer ID]" caption="Customer ID" attribute="1" keyAttribute="1" defaultMemberUniqueName="[Customer Dim].[Customer ID].[All]" allUniqueName="[Customer Dim].[Customer ID].[All]" dimensionUniqueName="[Customer Dim]" displayFolder="" count="0" unbalanced="0"/>
    <cacheHierarchy uniqueName="[Customer Dim].[Customer Name]" caption="Customer Name" attribute="1" defaultMemberUniqueName="[Customer Dim].[Customer Name].[All]" allUniqueName="[Customer Dim].[Customer Name].[All]" dimensionUniqueName="[Customer Dim]" displayFolder="" count="2" unbalanced="0"/>
    <cacheHierarchy uniqueName="[Product Dim 1].[Product Category]" caption="Product Category" attribute="1" defaultMemberUniqueName="[Product Dim 1].[Product Category].[All]" allUniqueName="[Product Dim 1].[Product Category].[All]" dimensionUniqueName="[Product Dim 1]" displayFolder="" count="0" unbalanced="0"/>
    <cacheHierarchy uniqueName="[Product Dim 1].[Product ID]" caption="Product ID" attribute="1" keyAttribute="1" defaultMemberUniqueName="[Product Dim 1].[Product ID].[All]" allUniqueName="[Product Dim 1].[Product ID].[All]" dimensionUniqueName="[Product Dim 1]" displayFolder="" count="0" unbalanced="0"/>
    <cacheHierarchy uniqueName="[Product Dim 1].[Product Name]" caption="Product Name" attribute="1" defaultMemberUniqueName="[Product Dim 1].[Product Name].[All]" allUniqueName="[Product Dim 1].[Product Name].[All]" dimensionUniqueName="[Product Dim 1]" displayFolder="" count="2" unbalanced="0">
      <fieldsUsage count="2">
        <fieldUsage x="-1"/>
        <fieldUsage x="0"/>
      </fieldsUsage>
    </cacheHierarchy>
    <cacheHierarchy uniqueName="[Time Dim 1].[Calendar Quarter]" caption="Calendar Quarter" attribute="1" defaultMemberUniqueName="[Time Dim 1].[Calendar Quarter].[All]" allUniqueName="[Time Dim 1].[Calendar Quarter].[All]" dimensionUniqueName="[Time Dim 1]" displayFolder="" count="2" unbalanced="0">
      <fieldsUsage count="2">
        <fieldUsage x="-1"/>
        <fieldUsage x="2"/>
      </fieldsUsage>
    </cacheHierarchy>
    <cacheHierarchy uniqueName="[Time Dim 1].[Calendar Year]" caption="Calendar Year" attribute="1" defaultMemberUniqueName="[Time Dim 1].[Calendar Year].[All]" allUniqueName="[Time Dim 1].[Calendar Year].[All]" dimensionUniqueName="[Time Dim 1]" displayFolder="" count="2" unbalanced="0">
      <fieldsUsage count="2">
        <fieldUsage x="-1"/>
        <fieldUsage x="3"/>
      </fieldsUsage>
    </cacheHierarchy>
    <cacheHierarchy uniqueName="[Time Dim 1].[Time ID]" caption="Time ID" attribute="1" keyAttribute="1" defaultMemberUniqueName="[Time Dim 1].[Time ID].[All]" allUniqueName="[Time Dim 1].[Time ID].[All]" dimensionUniqueName="[Time Dim 1]" displayFolder="" count="0" unbalanced="0"/>
    <cacheHierarchy uniqueName="[Measures].[Qty]" caption="Qty" measure="1" displayFolder="" measureGroup="Fact Sales" count="0"/>
    <cacheHierarchy uniqueName="[Measures].[Qty Total Price]" caption="Qty Total Price" measure="1" displayFolder="" measureGroup="Fact Sales" count="0" oneField="1">
      <fieldsUsage count="1">
        <fieldUsage x="1"/>
      </fieldsUsage>
    </cacheHierarchy>
    <cacheHierarchy uniqueName="[Measures].[Sales_Unit_Price]" caption="Sales_Unit_Price" measure="1" displayFolder="" count="0"/>
    <cacheHierarchy uniqueName="[Measures].[___Qty KPI Value]" caption="Qty KPI" measure="1" displayFolder="" measureGroup="Fact Sales" count="0" hidden="1"/>
    <cacheHierarchy uniqueName="[Measures].[Qty KPI Goal]" caption="Qty KPI (Goal)" measure="1" displayFolder="" measureGroup="Fact Sales" count="0" hidden="1"/>
    <cacheHierarchy uniqueName="[Measures].[Qty KPI Status]" caption="Qty KPI (Status)" measure="1" iconSet="10" displayFolder="" measureGroup="Fact Sales" count="0" hidden="1"/>
  </cacheHierarchies>
  <kpis count="1">
    <kpi uniqueName="Qty KPI" caption="Qty KPI" displayFolder="" parent="" value="[Measures].[Qty]" goal="[Measures].[Qty KPI Goal]" status="[Measures].[Qty KPI Status]" trend="" weight=""/>
  </kpis>
  <dimensions count="4">
    <dimension name="Customer Dim" uniqueName="[Customer Dim]" caption="Customer Dim"/>
    <dimension measure="1" name="Measures" uniqueName="[Measures]" caption="Measures"/>
    <dimension name="Product Dim 1" uniqueName="[Product Dim 1]" caption="Product Dim 1"/>
    <dimension name="Time Dim 1" uniqueName="[Time Dim 1]" caption="Time Dim 1"/>
  </dimensions>
  <measureGroups count="1">
    <measureGroup name="Fact Sales" caption="Fact Sales"/>
  </measureGroups>
  <maps count="3">
    <map measureGroup="0" dimension="0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87AFF0-BF56-48DB-BDD3-6AC5018F9F12}" name="PivotTable1" cacheId="4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 chartFormat="27" fieldListSortAscending="1">
  <location ref="A3:G9" firstHeaderRow="1" firstDataRow="2" firstDataCol="1" rowPageCount="1" colPageCount="1"/>
  <pivotFields count="4"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Page" allDrilled="1" subtotalTop="0" showAll="0" dataSourceSort="1" defaultSubtotal="0" defaultAttributeDrillState="1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3" hier="7" name="[Time Dim 1].[Calendar Year].&amp;[2008]" cap="2008"/>
  </pageFields>
  <dataFields count="1">
    <dataField fld="1" baseField="0" baseItem="0"/>
  </dataFields>
  <chartFormats count="5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16">
    <pivotHierarchy/>
    <pivotHierarchy/>
    <pivotHierarchy/>
    <pivotHierarchy/>
    <pivotHierarchy/>
    <pivotHierarchy/>
    <pivotHierarchy/>
    <pivotHierarchy multipleItemSelectionAllowed="1">
      <members count="1" level="1">
        <member name="[Time Dim 1].[Calendar Year].&amp;[2008]"/>
      </members>
    </pivotHierarchy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6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AB95-D1C6-4B3E-B54D-2DC21409EFCF}">
  <dimension ref="A1:G9"/>
  <sheetViews>
    <sheetView tabSelected="1" workbookViewId="0">
      <selection activeCell="A6" sqref="A6"/>
    </sheetView>
  </sheetViews>
  <sheetFormatPr defaultRowHeight="14.4" x14ac:dyDescent="0.3"/>
  <cols>
    <col min="1" max="1" width="13.109375" bestFit="1" customWidth="1"/>
    <col min="2" max="2" width="15.5546875" bestFit="1" customWidth="1"/>
    <col min="3" max="3" width="6" bestFit="1" customWidth="1"/>
    <col min="4" max="4" width="7.88671875" bestFit="1" customWidth="1"/>
    <col min="5" max="5" width="13.33203125" bestFit="1" customWidth="1"/>
    <col min="6" max="6" width="10.44140625" bestFit="1" customWidth="1"/>
    <col min="7" max="7" width="10.5546875" bestFit="1" customWidth="1"/>
    <col min="8" max="8" width="13.33203125" bestFit="1" customWidth="1"/>
    <col min="9" max="9" width="13.109375" bestFit="1" customWidth="1"/>
    <col min="10" max="10" width="10.44140625" bestFit="1" customWidth="1"/>
    <col min="11" max="11" width="13.109375" bestFit="1" customWidth="1"/>
    <col min="12" max="12" width="8.33203125" bestFit="1" customWidth="1"/>
    <col min="13" max="13" width="17.6640625" bestFit="1" customWidth="1"/>
    <col min="14" max="16" width="10.109375" bestFit="1" customWidth="1"/>
    <col min="17" max="17" width="12.109375" bestFit="1" customWidth="1"/>
    <col min="18" max="20" width="10.109375" bestFit="1" customWidth="1"/>
    <col min="21" max="21" width="10.5546875" bestFit="1" customWidth="1"/>
  </cols>
  <sheetData>
    <row r="1" spans="1:7" x14ac:dyDescent="0.3">
      <c r="A1" s="1" t="s">
        <v>14</v>
      </c>
      <c r="B1" t="s" vm="1">
        <v>1</v>
      </c>
    </row>
    <row r="3" spans="1:7" x14ac:dyDescent="0.3">
      <c r="A3" s="1" t="s">
        <v>13</v>
      </c>
      <c r="B3" s="1" t="s">
        <v>7</v>
      </c>
    </row>
    <row r="4" spans="1:7" x14ac:dyDescent="0.3">
      <c r="A4" s="1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</v>
      </c>
    </row>
    <row r="5" spans="1:7" x14ac:dyDescent="0.3">
      <c r="A5" s="2" t="s">
        <v>3</v>
      </c>
      <c r="B5" s="3">
        <v>500</v>
      </c>
      <c r="C5" s="3">
        <v>1500</v>
      </c>
      <c r="D5" s="3"/>
      <c r="E5" s="3">
        <v>2600</v>
      </c>
      <c r="F5" s="3"/>
      <c r="G5" s="3">
        <v>4600</v>
      </c>
    </row>
    <row r="6" spans="1:7" x14ac:dyDescent="0.3">
      <c r="A6" s="2" t="s">
        <v>4</v>
      </c>
      <c r="B6" s="3">
        <v>670</v>
      </c>
      <c r="C6" s="3"/>
      <c r="D6" s="3"/>
      <c r="E6" s="3"/>
      <c r="F6" s="3"/>
      <c r="G6" s="3">
        <v>670</v>
      </c>
    </row>
    <row r="7" spans="1:7" x14ac:dyDescent="0.3">
      <c r="A7" s="2" t="s">
        <v>5</v>
      </c>
      <c r="B7" s="3">
        <v>555</v>
      </c>
      <c r="C7" s="3">
        <v>1000</v>
      </c>
      <c r="D7" s="3">
        <v>600</v>
      </c>
      <c r="E7" s="3">
        <v>1000</v>
      </c>
      <c r="F7" s="3">
        <v>1600</v>
      </c>
      <c r="G7" s="3">
        <v>4755</v>
      </c>
    </row>
    <row r="8" spans="1:7" x14ac:dyDescent="0.3">
      <c r="A8" s="2" t="s">
        <v>6</v>
      </c>
      <c r="B8" s="3">
        <v>430</v>
      </c>
      <c r="C8" s="3">
        <v>300</v>
      </c>
      <c r="D8" s="3">
        <v>1100</v>
      </c>
      <c r="E8" s="3"/>
      <c r="F8" s="3">
        <v>2600</v>
      </c>
      <c r="G8" s="3">
        <v>4430</v>
      </c>
    </row>
    <row r="9" spans="1:7" x14ac:dyDescent="0.3">
      <c r="A9" s="2" t="s">
        <v>2</v>
      </c>
      <c r="B9" s="3">
        <v>2155</v>
      </c>
      <c r="C9" s="3">
        <v>2800</v>
      </c>
      <c r="D9" s="3">
        <v>1700</v>
      </c>
      <c r="E9" s="3">
        <v>3600</v>
      </c>
      <c r="F9" s="3">
        <v>4200</v>
      </c>
      <c r="G9" s="3">
        <v>14455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tmpD31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Atta</dc:creator>
  <cp:lastModifiedBy>Abdallah Atta</cp:lastModifiedBy>
  <dcterms:created xsi:type="dcterms:W3CDTF">2024-08-26T09:01:40Z</dcterms:created>
  <dcterms:modified xsi:type="dcterms:W3CDTF">2024-08-26T09:18:21Z</dcterms:modified>
</cp:coreProperties>
</file>