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u\Desktop\sas\sas_2weeks\week 2\"/>
    </mc:Choice>
  </mc:AlternateContent>
  <xr:revisionPtr revIDLastSave="0" documentId="13_ncr:40009_{08C55A3B-1E0C-4CC5-BA1E-DE06BFF3B4BB}" xr6:coauthVersionLast="47" xr6:coauthVersionMax="47" xr10:uidLastSave="{00000000-0000-0000-0000-000000000000}"/>
  <bookViews>
    <workbookView xWindow="-108" yWindow="-108" windowWidth="23256" windowHeight="12576"/>
  </bookViews>
  <sheets>
    <sheet name="Model Comparison" sheetId="1" r:id="rId1"/>
  </sheets>
  <calcPr calcId="0"/>
</workbook>
</file>

<file path=xl/sharedStrings.xml><?xml version="1.0" encoding="utf-8"?>
<sst xmlns="http://schemas.openxmlformats.org/spreadsheetml/2006/main" count="36" uniqueCount="31">
  <si>
    <t>Misclassification at Cutoff</t>
  </si>
  <si>
    <t>Root Average Squared Error</t>
  </si>
  <si>
    <t>Sum of Frequencies</t>
  </si>
  <si>
    <t>Gini Coefficient</t>
  </si>
  <si>
    <t>Accuracy</t>
  </si>
  <si>
    <t>Lift</t>
  </si>
  <si>
    <t>ROC Separation</t>
  </si>
  <si>
    <t>Algorithm Name</t>
  </si>
  <si>
    <t>False Positive Rate</t>
  </si>
  <si>
    <t>Name</t>
  </si>
  <si>
    <t>Misclassification Rate</t>
  </si>
  <si>
    <t>False Discovery Rate</t>
  </si>
  <si>
    <t>Average Squared Error</t>
  </si>
  <si>
    <t>Multi-Class Log Loss</t>
  </si>
  <si>
    <t>Gain</t>
  </si>
  <si>
    <t>Cumulative Captured Response Percentage</t>
  </si>
  <si>
    <t>Misclassification Rate (Event)</t>
  </si>
  <si>
    <t>KS (Youden)</t>
  </si>
  <si>
    <t>Cumulative Lift</t>
  </si>
  <si>
    <t>F1 Score</t>
  </si>
  <si>
    <t>Area Under ROC</t>
  </si>
  <si>
    <t>Champion</t>
  </si>
  <si>
    <t>Captured Response Percentage</t>
  </si>
  <si>
    <t>Forest</t>
  </si>
  <si>
    <t>Ensemble</t>
  </si>
  <si>
    <t>Gradient Boosting</t>
  </si>
  <si>
    <t>Bayesian Network</t>
  </si>
  <si>
    <t>Logistic Regression</t>
  </si>
  <si>
    <t>Forward Logistic Regression</t>
  </si>
  <si>
    <t>Stepwise Logistic Regression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</si>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</sst>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'Model Comparison'!$R$1</c:f>
              <c:strCache>
                <c:ptCount val="1"/>
                <c:pt idx="0">
                  <c:v>KS (Youden)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'Model Comparison'!$J$2:$J$7</c:f>
              <c:strCache>
                <c:ptCount val="6"/>
                <c:pt idx="0">
                  <c:v>Forest</c:v>
                </c:pt>
                <c:pt idx="1">
                  <c:v>Ensemble</c:v>
                </c:pt>
                <c:pt idx="2">
                  <c:v>Gradient Boosting</c:v>
                </c:pt>
                <c:pt idx="3">
                  <c:v>Bayesian Network</c:v>
                </c:pt>
                <c:pt idx="4">
                  <c:v>Forward Logistic Regression</c:v>
                </c:pt>
                <c:pt idx="5">
                  <c:v>Stepwise Logistic Regression</c:v>
                </c:pt>
              </c:strCache>
            </c:strRef>
          </c:cat>
          <c:val>
            <c:numRef>
              <c:f>'Model Comparison'!$R$2:$R$7</c:f>
              <c:numCache>
                <c:formatCode>General</c:formatCode>
                <c:ptCount val="6"/>
                <c:pt idx="0">
                  <c:v>0.74294911900000005</c:v>
                </c:pt>
                <c:pt idx="1">
                  <c:v>0.52696726400000005</c:v>
                </c:pt>
                <c:pt idx="2">
                  <c:v>0.50495327999999995</c:v>
                </c:pt>
                <c:pt idx="3">
                  <c:v>0.38806258100000002</c:v>
                </c:pt>
                <c:pt idx="4">
                  <c:v>0.17977280600000001</c:v>
                </c:pt>
                <c:pt idx="5">
                  <c:v>2.573966E-3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D-434A-B449-1CC7B07C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690672"/>
        <c:axId val="705692752"/>
        <c:axId val="0"/>
      </c:bar3DChart>
      <c:catAx>
        <c:axId val="7056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92752"/>
        <c:crosses val="autoZero"/>
        <c:auto val="1"/>
        <c:lblAlgn val="ctr"/>
        <c:lblOffset val="100"/>
        <c:noMultiLvlLbl val="0"/>
      </c:catAx>
      <c:valAx>
        <c:axId val="705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</xdr:row>
      <xdr:rowOff>179070</xdr:rowOff>
    </xdr:from>
    <xdr:to>
      <xdr:col>16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54BFD-7A65-48CA-92D3-B2416ABD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topLeftCell="B1" workbookViewId="0">
      <selection activeCell="R1" activeCellId="1" sqref="J1:J7 R1:R7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0.110225399</v>
      </c>
      <c r="B2">
        <v>0.281786488</v>
      </c>
      <c r="C2">
        <v>3638</v>
      </c>
      <c r="D2">
        <v>0.87811772200000004</v>
      </c>
      <c r="E2">
        <v>0.88977460100000005</v>
      </c>
      <c r="F2">
        <v>4.174135723</v>
      </c>
      <c r="G2">
        <v>0.52470177900000003</v>
      </c>
      <c r="H2" t="s">
        <v>23</v>
      </c>
      <c r="I2">
        <v>1.4350718E-2</v>
      </c>
      <c r="J2" t="s">
        <v>23</v>
      </c>
      <c r="K2">
        <v>0.110225399</v>
      </c>
      <c r="L2">
        <v>8.8744588999999999E-2</v>
      </c>
      <c r="M2">
        <v>7.9403625000000005E-2</v>
      </c>
      <c r="N2">
        <v>0.27045271100000001</v>
      </c>
      <c r="O2">
        <v>3.4174135720000001</v>
      </c>
      <c r="P2">
        <v>44.174135720000002</v>
      </c>
      <c r="Q2">
        <v>0.110225399</v>
      </c>
      <c r="R2">
        <v>0.74294911900000005</v>
      </c>
      <c r="S2">
        <v>4.4174135720000001</v>
      </c>
      <c r="T2">
        <v>0.67739340299999995</v>
      </c>
      <c r="U2">
        <v>0.93905886100000002</v>
      </c>
      <c r="V2" t="b">
        <v>1</v>
      </c>
      <c r="W2">
        <v>20.87067862</v>
      </c>
    </row>
    <row r="3" spans="1:23" x14ac:dyDescent="0.3">
      <c r="A3">
        <v>0.190424766</v>
      </c>
      <c r="B3">
        <v>0.36675153900000002</v>
      </c>
      <c r="C3">
        <v>11112</v>
      </c>
      <c r="D3">
        <v>0.68028787400000001</v>
      </c>
      <c r="E3">
        <v>0.80957523399999998</v>
      </c>
      <c r="F3">
        <v>2.8841264080000002</v>
      </c>
      <c r="G3">
        <v>0.281080092</v>
      </c>
      <c r="H3" t="s">
        <v>24</v>
      </c>
      <c r="I3">
        <v>2.4404833000000001E-2</v>
      </c>
      <c r="J3" t="s">
        <v>24</v>
      </c>
      <c r="K3">
        <v>0.190424766</v>
      </c>
      <c r="L3">
        <v>0.195215311</v>
      </c>
      <c r="M3">
        <v>0.13450669100000001</v>
      </c>
      <c r="N3">
        <v>0.42771874199999999</v>
      </c>
      <c r="O3">
        <v>2.2328369050000001</v>
      </c>
      <c r="P3">
        <v>32.328369049999999</v>
      </c>
      <c r="Q3">
        <v>0.190424766</v>
      </c>
      <c r="R3">
        <v>0.52696726400000005</v>
      </c>
      <c r="S3">
        <v>3.2328369050000001</v>
      </c>
      <c r="T3">
        <v>0.44286466600000002</v>
      </c>
      <c r="U3">
        <v>0.84014393700000001</v>
      </c>
      <c r="V3" t="b">
        <v>0</v>
      </c>
      <c r="W3">
        <v>14.420632039999999</v>
      </c>
    </row>
    <row r="4" spans="1:23" x14ac:dyDescent="0.3">
      <c r="A4">
        <v>0.18268538500000001</v>
      </c>
      <c r="B4">
        <v>0.361288783</v>
      </c>
      <c r="C4">
        <v>11112</v>
      </c>
      <c r="D4">
        <v>0.65761198300000001</v>
      </c>
      <c r="E4">
        <v>0.81731461500000002</v>
      </c>
      <c r="F4">
        <v>2.7969487829999999</v>
      </c>
      <c r="G4">
        <v>0.39076070000000002</v>
      </c>
      <c r="H4" t="s">
        <v>25</v>
      </c>
      <c r="I4">
        <v>6.2926186999999995E-2</v>
      </c>
      <c r="J4" t="s">
        <v>25</v>
      </c>
      <c r="K4">
        <v>0.18268538500000001</v>
      </c>
      <c r="L4">
        <v>0.29633802799999998</v>
      </c>
      <c r="M4">
        <v>0.130529584</v>
      </c>
      <c r="N4">
        <v>0.41124039099999998</v>
      </c>
      <c r="O4">
        <v>2.174718489</v>
      </c>
      <c r="P4">
        <v>31.74718489</v>
      </c>
      <c r="Q4">
        <v>0.18268538500000001</v>
      </c>
      <c r="R4">
        <v>0.50495327999999995</v>
      </c>
      <c r="S4">
        <v>3.174718489</v>
      </c>
      <c r="T4">
        <v>0.55167844499999996</v>
      </c>
      <c r="U4">
        <v>0.82880599200000005</v>
      </c>
      <c r="V4" t="b">
        <v>0</v>
      </c>
      <c r="W4">
        <v>13.98474392</v>
      </c>
    </row>
    <row r="5" spans="1:23" x14ac:dyDescent="0.3">
      <c r="A5">
        <v>0.19438444899999999</v>
      </c>
      <c r="B5">
        <v>0.38028569499999998</v>
      </c>
      <c r="C5">
        <v>11112</v>
      </c>
      <c r="D5">
        <v>0.54431279399999999</v>
      </c>
      <c r="E5">
        <v>0.80561555100000004</v>
      </c>
      <c r="F5">
        <v>2.7025063569999999</v>
      </c>
      <c r="G5">
        <v>0.32575606099999999</v>
      </c>
      <c r="H5" t="s">
        <v>26</v>
      </c>
      <c r="I5">
        <v>5.4193085000000002E-2</v>
      </c>
      <c r="J5" t="s">
        <v>26</v>
      </c>
      <c r="K5">
        <v>0.19438444899999999</v>
      </c>
      <c r="L5">
        <v>0.30220146799999997</v>
      </c>
      <c r="M5">
        <v>0.14461721</v>
      </c>
      <c r="N5">
        <v>0.451830336</v>
      </c>
      <c r="O5">
        <v>2.0766436609999999</v>
      </c>
      <c r="P5">
        <v>30.76643661</v>
      </c>
      <c r="Q5">
        <v>0.19438444899999999</v>
      </c>
      <c r="R5">
        <v>0.38806258100000002</v>
      </c>
      <c r="S5">
        <v>3.0766436609999999</v>
      </c>
      <c r="T5">
        <v>0.49200376299999998</v>
      </c>
      <c r="U5">
        <v>0.77215639700000005</v>
      </c>
      <c r="V5" t="b">
        <v>0</v>
      </c>
      <c r="W5">
        <v>13.51253178</v>
      </c>
    </row>
    <row r="6" spans="1:23" x14ac:dyDescent="0.3">
      <c r="A6">
        <v>0.19152404200000001</v>
      </c>
      <c r="B6">
        <v>0.39182354600000002</v>
      </c>
      <c r="C6">
        <v>3681</v>
      </c>
      <c r="D6">
        <v>0.25752549699999999</v>
      </c>
      <c r="E6">
        <v>0.80847595800000005</v>
      </c>
      <c r="F6">
        <v>1.4898989899999999</v>
      </c>
      <c r="G6">
        <v>0.14650791399999999</v>
      </c>
      <c r="H6" t="s">
        <v>27</v>
      </c>
      <c r="I6">
        <v>1.3845621000000001E-2</v>
      </c>
      <c r="J6" t="s">
        <v>28</v>
      </c>
      <c r="K6">
        <v>0.19152404200000001</v>
      </c>
      <c r="L6">
        <v>0.23952095800000001</v>
      </c>
      <c r="M6">
        <v>0.15352569199999999</v>
      </c>
      <c r="N6">
        <v>0.48227999799999999</v>
      </c>
      <c r="O6">
        <v>1.424242424</v>
      </c>
      <c r="P6">
        <v>24.242424239999998</v>
      </c>
      <c r="Q6">
        <v>0.19152404200000001</v>
      </c>
      <c r="R6">
        <v>0.17977280600000001</v>
      </c>
      <c r="S6">
        <v>2.424242424</v>
      </c>
      <c r="T6">
        <v>0.264859228</v>
      </c>
      <c r="U6">
        <v>0.62876274899999995</v>
      </c>
      <c r="V6" t="b">
        <v>0</v>
      </c>
      <c r="W6">
        <v>7.449494949</v>
      </c>
    </row>
    <row r="7" spans="1:23" x14ac:dyDescent="0.3">
      <c r="A7">
        <v>0.22504136799999999</v>
      </c>
      <c r="B7">
        <v>0.41743693599999998</v>
      </c>
      <c r="C7">
        <v>3626</v>
      </c>
      <c r="D7">
        <v>2.5626260000000001E-3</v>
      </c>
      <c r="E7">
        <v>0.77495863200000004</v>
      </c>
      <c r="F7">
        <v>1.2800511510000001</v>
      </c>
      <c r="G7">
        <v>0</v>
      </c>
      <c r="H7" t="s">
        <v>27</v>
      </c>
      <c r="I7">
        <v>0</v>
      </c>
      <c r="J7" t="s">
        <v>29</v>
      </c>
      <c r="K7">
        <v>0.22504136799999999</v>
      </c>
      <c r="L7" t="s">
        <v>30</v>
      </c>
      <c r="M7">
        <v>0.17425359600000001</v>
      </c>
      <c r="N7">
        <v>0.53283431699999995</v>
      </c>
      <c r="O7">
        <v>0.280051151</v>
      </c>
      <c r="P7">
        <v>12.80051151</v>
      </c>
      <c r="Q7">
        <v>0.22504136799999999</v>
      </c>
      <c r="R7">
        <v>2.573966E-3</v>
      </c>
      <c r="S7">
        <v>1.2800511510000001</v>
      </c>
      <c r="T7">
        <v>0</v>
      </c>
      <c r="U7">
        <v>0.50128131300000001</v>
      </c>
      <c r="V7" t="b">
        <v>0</v>
      </c>
      <c r="W7">
        <v>6.4002557539999998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</cp:lastModifiedBy>
  <dcterms:created xsi:type="dcterms:W3CDTF">2022-10-07T16:55:42Z</dcterms:created>
  <dcterms:modified xsi:type="dcterms:W3CDTF">2022-10-07T16:56:01Z</dcterms:modified>
</cp:coreProperties>
</file>