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ptchomakov/Projects/gaussian-riders/test/"/>
    </mc:Choice>
  </mc:AlternateContent>
  <bookViews>
    <workbookView xWindow="0" yWindow="460" windowWidth="25600" windowHeight="14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" l="1"/>
  <c r="M10" i="1"/>
  <c r="M13" i="1"/>
  <c r="M14" i="1"/>
  <c r="M17" i="1"/>
  <c r="M18" i="1"/>
  <c r="M6" i="1"/>
  <c r="M5" i="1"/>
</calcChain>
</file>

<file path=xl/sharedStrings.xml><?xml version="1.0" encoding="utf-8"?>
<sst xmlns="http://schemas.openxmlformats.org/spreadsheetml/2006/main" count="14" uniqueCount="8">
  <si>
    <t>Testing Performance</t>
  </si>
  <si>
    <t>Loading Page (1000 rows)</t>
  </si>
  <si>
    <t>Chrome (ms)</t>
  </si>
  <si>
    <t>Firefox (ms)</t>
  </si>
  <si>
    <t>Sorting Names (1000 rows)</t>
  </si>
  <si>
    <t>Sorting IDs (1000 rows)</t>
  </si>
  <si>
    <t>Sorting Grades (1000 rows)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</si>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</sst>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tabSelected="1" workbookViewId="0">
      <selection activeCell="K23" sqref="K23"/>
    </sheetView>
  </sheetViews>
  <sheetFormatPr baseColWidth="10" defaultRowHeight="16" x14ac:dyDescent="0.2"/>
  <cols>
    <col min="2" max="2" width="23.1640625" bestFit="1" customWidth="1"/>
  </cols>
  <sheetData>
    <row r="2" spans="2:13" x14ac:dyDescent="0.2">
      <c r="B2" t="s">
        <v>0</v>
      </c>
    </row>
    <row r="4" spans="2:13" x14ac:dyDescent="0.2">
      <c r="B4" t="s">
        <v>1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 t="s">
        <v>7</v>
      </c>
    </row>
    <row r="5" spans="2:13" x14ac:dyDescent="0.2">
      <c r="B5" t="s">
        <v>2</v>
      </c>
      <c r="C5">
        <v>2.4050000000000198</v>
      </c>
      <c r="D5">
        <v>3.0450000000000101</v>
      </c>
      <c r="E5">
        <v>2.5550000000000002</v>
      </c>
      <c r="F5">
        <v>2.4850000000000101</v>
      </c>
      <c r="G5">
        <v>2.625</v>
      </c>
      <c r="H5">
        <v>2.2950000000000101</v>
      </c>
      <c r="I5">
        <v>2.0149999999999801</v>
      </c>
      <c r="J5">
        <v>3.8399999999999701</v>
      </c>
      <c r="K5">
        <v>2.5550000000000601</v>
      </c>
      <c r="L5">
        <v>2.5250000000000301</v>
      </c>
      <c r="M5">
        <f>AVERAGE(C5:L5)</f>
        <v>2.6345000000000089</v>
      </c>
    </row>
    <row r="6" spans="2:13" x14ac:dyDescent="0.2">
      <c r="B6" t="s">
        <v>3</v>
      </c>
      <c r="C6">
        <v>6.8899999999999801</v>
      </c>
      <c r="D6">
        <v>15.639999999999899</v>
      </c>
      <c r="E6">
        <v>9.2899999999999601</v>
      </c>
      <c r="F6">
        <v>9.9349999999999401</v>
      </c>
      <c r="G6">
        <v>7.0500000000000602</v>
      </c>
      <c r="H6">
        <v>10.819999999999901</v>
      </c>
      <c r="I6">
        <v>6.51999999999998</v>
      </c>
      <c r="J6">
        <v>7.9350000000000502</v>
      </c>
      <c r="K6">
        <v>7.0850000000000302</v>
      </c>
      <c r="L6">
        <v>8.0349999999999593</v>
      </c>
      <c r="M6">
        <f>AVERAGE(C6:L6)</f>
        <v>8.9199999999999768</v>
      </c>
    </row>
    <row r="8" spans="2:13" x14ac:dyDescent="0.2">
      <c r="B8" t="s">
        <v>4</v>
      </c>
    </row>
    <row r="9" spans="2:13" x14ac:dyDescent="0.2">
      <c r="B9" t="s">
        <v>2</v>
      </c>
      <c r="C9">
        <v>37.475000000005799</v>
      </c>
      <c r="D9">
        <v>47.494999999999798</v>
      </c>
      <c r="E9">
        <v>47.0899999999965</v>
      </c>
      <c r="F9">
        <v>36.224999999999902</v>
      </c>
      <c r="G9">
        <v>47.929999999998401</v>
      </c>
      <c r="H9">
        <v>45.260000000002002</v>
      </c>
      <c r="I9">
        <v>37.520000000000401</v>
      </c>
      <c r="J9">
        <v>38.975000000002098</v>
      </c>
      <c r="K9">
        <v>36.970000000000198</v>
      </c>
      <c r="L9">
        <v>37.415000000000802</v>
      </c>
      <c r="M9">
        <f t="shared" ref="M7:M18" si="0">AVERAGE(C9:L9)</f>
        <v>41.235500000000592</v>
      </c>
    </row>
    <row r="10" spans="2:13" x14ac:dyDescent="0.2">
      <c r="B10" t="s">
        <v>3</v>
      </c>
      <c r="C10">
        <v>92.665000000000802</v>
      </c>
      <c r="D10">
        <v>94.045000000000002</v>
      </c>
      <c r="E10">
        <v>94.479999999999507</v>
      </c>
      <c r="F10">
        <v>95.780000000000598</v>
      </c>
      <c r="G10">
        <v>95.859999999999602</v>
      </c>
      <c r="H10">
        <v>94.539999999998997</v>
      </c>
      <c r="I10">
        <v>93.200000000000699</v>
      </c>
      <c r="J10">
        <v>91.044999999998197</v>
      </c>
      <c r="K10">
        <v>112.03</v>
      </c>
      <c r="L10">
        <v>104.16500000000801</v>
      </c>
      <c r="M10">
        <f t="shared" si="0"/>
        <v>96.781000000000645</v>
      </c>
    </row>
    <row r="12" spans="2:13" x14ac:dyDescent="0.2">
      <c r="B12" t="s">
        <v>5</v>
      </c>
    </row>
    <row r="13" spans="2:13" x14ac:dyDescent="0.2">
      <c r="B13" t="s">
        <v>2</v>
      </c>
      <c r="C13">
        <v>45.115000000005203</v>
      </c>
      <c r="D13">
        <v>44.3450000000011</v>
      </c>
      <c r="E13">
        <v>44.905000000013302</v>
      </c>
      <c r="F13">
        <v>41.209999999999098</v>
      </c>
      <c r="G13">
        <v>36.554999999999801</v>
      </c>
      <c r="H13">
        <v>35.305000000000199</v>
      </c>
      <c r="I13">
        <v>43.930000000000199</v>
      </c>
      <c r="J13">
        <v>45.649999999999601</v>
      </c>
      <c r="K13">
        <v>42.090000000000103</v>
      </c>
      <c r="L13">
        <v>41.450000000000699</v>
      </c>
      <c r="M13">
        <f t="shared" si="0"/>
        <v>42.055500000001928</v>
      </c>
    </row>
    <row r="14" spans="2:13" x14ac:dyDescent="0.2">
      <c r="B14" t="s">
        <v>3</v>
      </c>
      <c r="C14">
        <v>100.61</v>
      </c>
      <c r="D14">
        <v>94.045000000000002</v>
      </c>
      <c r="E14">
        <v>113.534999999999</v>
      </c>
      <c r="F14">
        <v>93.260000000000204</v>
      </c>
      <c r="G14">
        <v>104.384999999999</v>
      </c>
      <c r="H14">
        <v>95.045000000001806</v>
      </c>
      <c r="I14">
        <v>102.55500000000001</v>
      </c>
      <c r="J14">
        <v>92.850000000000307</v>
      </c>
      <c r="K14">
        <v>99.055000000007496</v>
      </c>
      <c r="L14">
        <v>101.780000000013</v>
      </c>
      <c r="M14">
        <f t="shared" si="0"/>
        <v>99.712000000002078</v>
      </c>
    </row>
    <row r="16" spans="2:13" x14ac:dyDescent="0.2">
      <c r="B16" t="s">
        <v>6</v>
      </c>
    </row>
    <row r="17" spans="2:13" x14ac:dyDescent="0.2">
      <c r="B17" t="s">
        <v>2</v>
      </c>
      <c r="C17">
        <v>44.75</v>
      </c>
      <c r="D17">
        <v>41.784999999999997</v>
      </c>
      <c r="E17">
        <v>39.279999999999703</v>
      </c>
      <c r="F17">
        <v>37.890000000001201</v>
      </c>
      <c r="G17">
        <v>39.739999999999696</v>
      </c>
      <c r="H17">
        <v>41.430000000000199</v>
      </c>
      <c r="I17">
        <v>41.625</v>
      </c>
      <c r="J17">
        <v>43.93</v>
      </c>
      <c r="K17">
        <v>40.404999999999902</v>
      </c>
      <c r="L17">
        <v>39.954999999999899</v>
      </c>
      <c r="M17">
        <f t="shared" si="0"/>
        <v>41.079000000000065</v>
      </c>
    </row>
    <row r="18" spans="2:13" x14ac:dyDescent="0.2">
      <c r="B18" t="s">
        <v>3</v>
      </c>
      <c r="C18">
        <v>113.105000000001</v>
      </c>
      <c r="D18">
        <v>99.605000000000004</v>
      </c>
      <c r="E18">
        <v>98.075000000000699</v>
      </c>
      <c r="F18">
        <v>102.534999999999</v>
      </c>
      <c r="G18">
        <v>94.394999999996799</v>
      </c>
      <c r="H18">
        <v>97.745000000000104</v>
      </c>
      <c r="I18">
        <v>110.84</v>
      </c>
      <c r="J18">
        <v>97.569999999999695</v>
      </c>
      <c r="K18">
        <v>97.455000000001704</v>
      </c>
      <c r="L18">
        <v>92.899999999994094</v>
      </c>
      <c r="M18">
        <f t="shared" si="0"/>
        <v>100.4224999999993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2017-03-12T21:09:57Z</dcterms:created>
  <dcterms:modified xsi:type="dcterms:W3CDTF">2017-03-12T21:54:57Z</dcterms:modified>
</cp:coreProperties>
</file>