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Worksheet" sheetId="1" state="visible" r:id="rId1"/>
  </sheets>
  <definedNames/>
  <calcPr calcId="999999" calcMode="auto" fullCalcOnLoad="1" calcCompleted="0"/>
</workbook>
</file>

<file path=xl/styles.xml><?xml version="1.0" encoding="utf-8"?>
<styleSheet xmlns="http://schemas.openxmlformats.org/spreadsheetml/2006/main">
  <numFmts count="0"/>
  <fonts count="3">
    <font>
      <name val="Calibri"/>
      <strike val="0"/>
      <color rgb="FF000000"/>
      <sz val="11"/>
    </font>
    <font>
      <name val="Calibri"/>
      <strike val="0"/>
      <color rgb="FFFFFFFF"/>
      <sz val="11"/>
    </font>
    <font>
      <name val="Calibri"/>
      <b val="1"/>
      <strike val="0"/>
      <color rgb="FF1461CC"/>
      <sz val="11"/>
    </font>
  </fonts>
  <fills count="5">
    <fill>
      <patternFill/>
    </fill>
    <fill>
      <patternFill patternType="gray125">
        <fgColor rgb="FFFFFFFF"/>
        <bgColor rgb="FF000000"/>
      </patternFill>
    </fill>
    <fill>
      <patternFill patternType="solid">
        <fgColor rgb="001877F2"/>
        <bgColor rgb="001877F2"/>
      </patternFill>
    </fill>
    <fill>
      <patternFill patternType="solid">
        <fgColor rgb="00F2F2F2"/>
        <bgColor rgb="00F2F2F2"/>
      </patternFill>
    </fill>
    <fill>
      <patternFill patternType="solid">
        <fgColor rgb="00E8F1FE"/>
        <bgColor rgb="00E8F1FE"/>
      </patternFill>
    </fill>
  </fills>
  <borders count="1">
    <border/>
  </borders>
  <cellStyleXfs count="1">
    <xf numFmtId="0" fontId="0" fillId="0" borderId="0"/>
  </cellStyleXfs>
  <cellXfs count="4">
    <xf numFmtId="0" fontId="0" fillId="0" borderId="0" applyAlignment="1" pivotButton="0" quotePrefix="0" xfId="0">
      <alignment horizontal="general" vertical="bottom"/>
    </xf>
    <xf numFmtId="0" fontId="1" fillId="2" borderId="0" applyAlignment="1" pivotButton="0" quotePrefix="0" xfId="0">
      <alignment horizontal="general" vertical="bottom"/>
    </xf>
    <xf numFmtId="0" fontId="0" fillId="3" borderId="0" applyAlignment="1" pivotButton="0" quotePrefix="0" xfId="0">
      <alignment horizontal="general" vertical="bottom"/>
    </xf>
    <xf numFmtId="0" fontId="2" fillId="4" borderId="0" applyAlignment="1" pivotButton="0" quotePrefix="0" xfId="0">
      <alignment horizontal="general" vertical="bottom"/>
    </xf>
  </cellXfs>
  <cellStyles count="1">
    <cellStyle name="Normal" xfId="0" builtinId="0"/>
  </cellStyles>
  <dxfs count="9">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
  <sheetViews>
    <sheetView showGridLines="1" showRowColHeaders="1" tabSelected="1" workbookViewId="0">
      <selection activeCell="I2" sqref="I2"/>
    </sheetView>
  </sheetViews>
  <sheetFormatPr baseColWidth="8" defaultColWidth="12" defaultRowHeight="14.4" outlineLevelRow="0"/>
  <sheetData>
    <row r="1">
      <c r="A1" s="1" t="inlineStr">
        <is>
          <t># Required | A unique content ID for the item. Use the item's SKU if you can. Each content ID must appear only once in your catalog. To run dynamic ads this ID must exactly match the content ID for the same item in your Meta Pixel code. Character limit: 100</t>
        </is>
      </c>
      <c r="B1" s="1" t="inlineStr">
        <is>
          <t># Required | A specific and relevant title for the item. See title specifications: https://www.facebook.com/business/help/2104231189874655 Character limit: 200</t>
        </is>
      </c>
      <c r="C1" s="1" t="inlineStr">
        <is>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is>
      </c>
      <c r="D1" s="1" t="inlineStr">
        <is>
          <t># Required | The current availability of the item. | Supported values: in stock; out of stock</t>
        </is>
      </c>
      <c r="E1" s="1" t="inlineStr">
        <is>
          <t># Required | The current condition of the item. | Supported values: new; used</t>
        </is>
      </c>
      <c r="F1" s="1" t="inlineStr">
        <is>
          <t># Required | The price of the item. Format the price as a number followed by the 3-letter currency code (ISO 4217 standards). Use a period (.) as the decimal point; don't use a comma.</t>
        </is>
      </c>
      <c r="G1" s="1" t="inlineStr">
        <is>
          <t># Required | The URL of the specific product page where people can buy the item.</t>
        </is>
      </c>
      <c r="H1" s="1" t="inlineStr">
        <is>
          <t># Required | The URL for the main image of your item. Images must be in a supported format (JPG/GIF/PNG) and at least 500 x 500 pixels.</t>
        </is>
      </c>
      <c r="I1" s="1" t="inlineStr">
        <is>
          <t># Required | The brand name of the item. Character limit: 100.</t>
        </is>
      </c>
      <c r="J1" s="2" t="inlineStr">
        <is>
          <t># Optional | The Google product category for the item. Learn more about product categories: https://www.facebook.com/business/help/526764014610932.</t>
        </is>
      </c>
      <c r="K1" s="2" t="inlineStr">
        <is>
          <t># Optional | The Facebook product category for the item. Learn more about product categories: https://www.facebook.com/business/help/526764014610932.</t>
        </is>
      </c>
      <c r="L1" s="2" t="inlineStr">
        <is>
          <t># Optional | The quantity of this item you have to sell on Facebook and Instagram with checkout. Must be 1 or higher or the item won't be buyable</t>
        </is>
      </c>
      <c r="M1" s="2" t="inlineStr">
        <is>
          <t># Optional | The discounted price of the item if it's on sale. Format the price as a number followed by the 3-letter currency code (ISO 4217 standards). Use a period (.) as the decimal point; don't use a comma. A sale price is required if you want to use an overlay for discounted prices.</t>
        </is>
      </c>
      <c r="N1" s="2" t="inlineStr">
        <is>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is>
      </c>
      <c r="O1" s="2" t="inlineStr">
        <is>
          <t># Optional | Use this field to create variants of the same item. Enter the same group ID for all variants within a group. Learn more about variants: https://www.facebook.com/business/help/2256580051262113 Character limit: 100.</t>
        </is>
      </c>
      <c r="P1" s="2" t="inlineStr">
        <is>
          <t># Optional | The gender of a person that the item is targeted towards. | Supported values: female; male; unisex</t>
        </is>
      </c>
      <c r="Q1" s="2" t="inlineStr">
        <is>
          <t># Optional | The color of the item. Use one or more words to describe the color. Don't use a hex code. Character limit: 200.</t>
        </is>
      </c>
      <c r="R1" s="2" t="inlineStr">
        <is>
          <t># Optional | The size of the item written as a word or abbreviation or number. For example: small; XL; 12. Character limit: 200.</t>
        </is>
      </c>
      <c r="S1" s="2" t="inlineStr">
        <is>
          <t># Optional | The age group that the item is targeted towards. | Supported values: adult; all ages; infant; kids; newborn; teen; toddler</t>
        </is>
      </c>
      <c r="T1" s="2" t="inlineStr">
        <is>
          <t># Optional | The material the item is made from; such as cotton; denim or leather. Character limit: 200.</t>
        </is>
      </c>
      <c r="U1" s="2" t="inlineStr">
        <is>
          <t># Optional | The pattern or graphic print on the item. Character limit: 100.</t>
        </is>
      </c>
      <c r="V1" s="2" t="inlineStr">
        <is>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is>
      </c>
      <c r="W1" s="2" t="inlineStr">
        <is>
          <t># Optional | The shipping weight of the item. Include the unit of measurement (lb/oz/g/kg).</t>
        </is>
      </c>
      <c r="X1" s="2" t="inlineStr">
        <is>
          <t># Optional | Legal disclaimer text for product offers. This text provides important legal or regulatory information that must be displayed with the product offer. For example: "Valid while supplies last. Terms and conditions apply."</t>
        </is>
      </c>
      <c r="Y1" s="2" t="inlineStr">
        <is>
          <t># Optional | URL linking to the full disclaimer text. This provides a link to a page containing the complete disclaimer information for the product offer. For example: "https://example.com/terms-and-conditions"</t>
        </is>
      </c>
      <c r="Z1" s="2" t="inlineStr">
        <is>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is>
      </c>
      <c r="AA1" s="2" t="inlineStr">
        <is>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is>
      </c>
      <c r="AB1" s="2" t="inlineStr">
        <is>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is>
      </c>
      <c r="AC1" s="2" t="inlineStr">
        <is>
          <t># Optional | Add labels to products to help filter them into product sets. Max characters: 110 per label; 5000 labels per product</t>
        </is>
      </c>
      <c r="AD1" s="2" t="inlineStr">
        <is>
          <t># Optional | Add labels to products to help filter them into product sets. Max characters: 110 per label; 5000 labels per product</t>
        </is>
      </c>
      <c r="AE1" s="2" t="inlineStr">
        <is>
          <t># Optional | Describe the fashion style of this item.</t>
        </is>
      </c>
    </row>
    <row r="2">
      <c r="A2" s="3" t="inlineStr">
        <is>
          <t>id</t>
        </is>
      </c>
      <c r="B2" s="3" t="inlineStr">
        <is>
          <t>title</t>
        </is>
      </c>
      <c r="C2" s="3" t="inlineStr">
        <is>
          <t>description</t>
        </is>
      </c>
      <c r="D2" s="3" t="inlineStr">
        <is>
          <t>availability</t>
        </is>
      </c>
      <c r="E2" s="3" t="inlineStr">
        <is>
          <t>condition</t>
        </is>
      </c>
      <c r="F2" s="3" t="inlineStr">
        <is>
          <t>price</t>
        </is>
      </c>
      <c r="G2" s="3" t="inlineStr">
        <is>
          <t>link</t>
        </is>
      </c>
      <c r="H2" s="3" t="inlineStr">
        <is>
          <t>image_link</t>
        </is>
      </c>
      <c r="I2" s="3" t="inlineStr">
        <is>
          <t>brand</t>
        </is>
      </c>
      <c r="J2" s="0" t="inlineStr">
        <is>
          <t>google_product_category</t>
        </is>
      </c>
      <c r="K2" s="0" t="inlineStr">
        <is>
          <t>fb_product_category</t>
        </is>
      </c>
      <c r="L2" s="0" t="inlineStr">
        <is>
          <t>quantity_to_sell_on_facebook</t>
        </is>
      </c>
      <c r="M2" s="0" t="inlineStr">
        <is>
          <t>sale_price</t>
        </is>
      </c>
      <c r="N2" s="0" t="inlineStr">
        <is>
          <t>sale_price_effective_date</t>
        </is>
      </c>
      <c r="O2" s="0" t="inlineStr">
        <is>
          <t>item_group_id</t>
        </is>
      </c>
      <c r="P2" s="0" t="inlineStr">
        <is>
          <t>gender</t>
        </is>
      </c>
      <c r="Q2" s="0" t="inlineStr">
        <is>
          <t>color</t>
        </is>
      </c>
      <c r="R2" s="0" t="inlineStr">
        <is>
          <t>size</t>
        </is>
      </c>
      <c r="S2" s="0" t="inlineStr">
        <is>
          <t>age_group</t>
        </is>
      </c>
      <c r="T2" s="0" t="inlineStr">
        <is>
          <t>material</t>
        </is>
      </c>
      <c r="U2" s="0" t="inlineStr">
        <is>
          <t>pattern</t>
        </is>
      </c>
      <c r="V2" s="0" t="inlineStr">
        <is>
          <t>shipping</t>
        </is>
      </c>
      <c r="W2" s="0" t="inlineStr">
        <is>
          <t>shipping_weight</t>
        </is>
      </c>
      <c r="X2" s="0" t="inlineStr">
        <is>
          <t>offer_disclaimer</t>
        </is>
      </c>
      <c r="Y2" s="0" t="inlineStr">
        <is>
          <t>offer_disclaimer_url</t>
        </is>
      </c>
      <c r="Z2" s="0" t="inlineStr">
        <is>
          <t>video[0].url</t>
        </is>
      </c>
      <c r="AA2" s="0" t="inlineStr">
        <is>
          <t>video[0].tag[0]</t>
        </is>
      </c>
      <c r="AB2" s="0" t="inlineStr">
        <is>
          <t>gtin</t>
        </is>
      </c>
      <c r="AC2" s="0" t="inlineStr">
        <is>
          <t>product_tags[0]</t>
        </is>
      </c>
      <c r="AD2" s="0" t="inlineStr">
        <is>
          <t>product_tags[1]</t>
        </is>
      </c>
      <c r="AE2" s="0" t="inlineStr">
        <is>
          <t>style[0]</t>
        </is>
      </c>
    </row>
    <row r="3">
      <c r="A3" t="inlineStr">
        <is>
          <t>334</t>
        </is>
      </c>
      <c r="B3" t="inlineStr">
        <is>
          <t>Tan Banquet Chairs</t>
        </is>
      </c>
      <c r="C3" t="inlineStr">
        <is>
          <t>These are used banquet chairs. No further details on material, construction, or color are provided in the source description. Used, good condition with normal wear from prior service.</t>
        </is>
      </c>
      <c r="D3" t="inlineStr">
        <is>
          <t>in stock</t>
        </is>
      </c>
      <c r="E3" t="inlineStr">
        <is>
          <t>used</t>
        </is>
      </c>
      <c r="F3" t="inlineStr">
        <is>
          <t>25.00 USD</t>
        </is>
      </c>
      <c r="G3" t="inlineStr">
        <is>
          <t>https://black-whole.com/listings/334</t>
        </is>
      </c>
      <c r="H3" t="inlineStr">
        <is>
          <t>https://nihgzltpjriekyqqucbd.supabase.co/storage/v1/object/public/listing-images/334.png</t>
        </is>
      </c>
      <c r="I3" t="inlineStr">
        <is>
          <t>Black Whole</t>
        </is>
      </c>
      <c r="J3" t="inlineStr">
        <is>
          <t>Furniture &gt; Chairs</t>
        </is>
      </c>
      <c r="L3" t="inlineStr">
        <is>
          <t>500</t>
        </is>
      </c>
      <c r="Q3" t="inlineStr">
        <is>
          <t>Tan</t>
        </is>
      </c>
      <c r="T3" t="inlineStr">
        <is>
          <t>Metal</t>
        </is>
      </c>
      <c r="U3" t="inlineStr"/>
    </row>
    <row r="4">
      <c r="A4" t="inlineStr">
        <is>
          <t>7126</t>
        </is>
      </c>
      <c r="B4" t="inlineStr">
        <is>
          <t>Red &amp; Gold Banquet Chairs</t>
        </is>
      </c>
      <c r="C4" t="inlineStr">
        <is>
          <t>This lot includes 360 banquet chairs with red fabric and gold metal frames, plus two chair movers. The chairs are in good condition and show normal wear from prior service.</t>
        </is>
      </c>
      <c r="D4" t="inlineStr">
        <is>
          <t>in stock</t>
        </is>
      </c>
      <c r="E4" t="inlineStr">
        <is>
          <t>used</t>
        </is>
      </c>
      <c r="F4" t="inlineStr">
        <is>
          <t>25.00 USD</t>
        </is>
      </c>
      <c r="G4" t="inlineStr">
        <is>
          <t>https://black-whole.com/listings/7126</t>
        </is>
      </c>
      <c r="H4" t="inlineStr">
        <is>
          <t>https://nihgzltpjriekyqqucbd.supabase.co/storage/v1/object/public/listing-images/7126.png</t>
        </is>
      </c>
      <c r="I4" t="inlineStr">
        <is>
          <t>Black Whole</t>
        </is>
      </c>
      <c r="J4" t="inlineStr">
        <is>
          <t>Furniture &gt; Chairs</t>
        </is>
      </c>
      <c r="L4" t="inlineStr">
        <is>
          <t>360</t>
        </is>
      </c>
      <c r="Q4" t="inlineStr">
        <is>
          <t>Red</t>
        </is>
      </c>
      <c r="T4" t="inlineStr">
        <is>
          <t>Fabric and metal</t>
        </is>
      </c>
      <c r="U4" t="inlineStr"/>
    </row>
    <row r="5">
      <c r="A5" t="inlineStr">
        <is>
          <t>28505</t>
        </is>
      </c>
      <c r="B5" t="inlineStr">
        <is>
          <t>Saffron Stacking Dining Chairs</t>
        </is>
      </c>
      <c r="C5" t="inlineStr">
        <is>
          <t>These are 250 Gasser SE 8800 stacking dining chairs, manufactured in 1999. They feature saffron vinyl cushions and black legs. The chairs are described as Grade 1 and are in used, operational condition.</t>
        </is>
      </c>
      <c r="D5" t="inlineStr">
        <is>
          <t>in stock</t>
        </is>
      </c>
      <c r="E5" t="inlineStr">
        <is>
          <t>used</t>
        </is>
      </c>
      <c r="F5" t="inlineStr">
        <is>
          <t>25.00 USD</t>
        </is>
      </c>
      <c r="G5" t="inlineStr">
        <is>
          <t>https://black-whole.com/listings/28505</t>
        </is>
      </c>
      <c r="H5" t="inlineStr">
        <is>
          <t>https://nihgzltpjriekyqqucbd.supabase.co/storage/v1/object/public/listing-images/28505.png</t>
        </is>
      </c>
      <c r="I5" t="inlineStr">
        <is>
          <t>Black Whole</t>
        </is>
      </c>
      <c r="J5" t="inlineStr">
        <is>
          <t>Furniture &gt; Chairs</t>
        </is>
      </c>
      <c r="L5" t="inlineStr">
        <is>
          <t>250</t>
        </is>
      </c>
      <c r="Q5" t="inlineStr">
        <is>
          <t>Saffron</t>
        </is>
      </c>
      <c r="T5" t="inlineStr">
        <is>
          <t>Vinyl and metal</t>
        </is>
      </c>
      <c r="U5" t="inlineStr"/>
    </row>
    <row r="6">
      <c r="A6" t="inlineStr">
        <is>
          <t>125</t>
        </is>
      </c>
      <c r="B6" t="inlineStr">
        <is>
          <t>Natural Wood Folding Chairs</t>
        </is>
      </c>
      <c r="C6" t="inlineStr">
        <is>
          <t>Atlas commercial-grade natural wood finish folding chairs feature padded ivory vinyl seats and durable bolted construction, designed for heavy-duty event use. Most chairs are in good to fair condition. Approximately 10 chairs are reported as broken.</t>
        </is>
      </c>
      <c r="D6" t="inlineStr">
        <is>
          <t>in stock</t>
        </is>
      </c>
      <c r="E6" t="inlineStr">
        <is>
          <t>used</t>
        </is>
      </c>
      <c r="F6" t="inlineStr">
        <is>
          <t>25.00 USD</t>
        </is>
      </c>
      <c r="G6" t="inlineStr">
        <is>
          <t>https://black-whole.com/listings/125</t>
        </is>
      </c>
      <c r="H6" t="inlineStr">
        <is>
          <t>https://nihgzltpjriekyqqucbd.supabase.co/storage/v1/object/public/listing-images/125.png</t>
        </is>
      </c>
      <c r="I6" t="inlineStr">
        <is>
          <t>Black Whole</t>
        </is>
      </c>
      <c r="J6" t="inlineStr">
        <is>
          <t>Furniture &gt; Chairs</t>
        </is>
      </c>
      <c r="L6" t="inlineStr">
        <is>
          <t>180</t>
        </is>
      </c>
      <c r="Q6" t="inlineStr">
        <is>
          <t>Natural wood</t>
        </is>
      </c>
      <c r="T6" t="inlineStr">
        <is>
          <t>Wood</t>
        </is>
      </c>
      <c r="U6" t="inlineStr"/>
    </row>
    <row r="7">
      <c r="A7" t="inlineStr">
        <is>
          <t>31225</t>
        </is>
      </c>
      <c r="B7" t="inlineStr">
        <is>
          <t>Brown Convention Chairs</t>
        </is>
      </c>
      <c r="C7" t="inlineStr">
        <is>
          <t>This lot contains 2,100 used banquet chairs. An additional 1,600 banquet chairs with 16 storage racks are also available. Used, good condition with normal wear from prior service.</t>
        </is>
      </c>
      <c r="D7" t="inlineStr">
        <is>
          <t>in stock</t>
        </is>
      </c>
      <c r="E7" t="inlineStr">
        <is>
          <t>used</t>
        </is>
      </c>
      <c r="F7" t="inlineStr">
        <is>
          <t>25.00 USD</t>
        </is>
      </c>
      <c r="G7" t="inlineStr">
        <is>
          <t>https://black-whole.com/listings/31225</t>
        </is>
      </c>
      <c r="H7" t="inlineStr">
        <is>
          <t>https://nihgzltpjriekyqqucbd.supabase.co/storage/v1/object/public/listing-images/31225.png</t>
        </is>
      </c>
      <c r="I7" t="inlineStr">
        <is>
          <t>Black Whole</t>
        </is>
      </c>
      <c r="J7" t="inlineStr">
        <is>
          <t>Furniture &gt; Chairs</t>
        </is>
      </c>
      <c r="L7" t="inlineStr">
        <is>
          <t>2100</t>
        </is>
      </c>
      <c r="Q7" t="inlineStr">
        <is>
          <t>Brown</t>
        </is>
      </c>
      <c r="T7" t="inlineStr">
        <is>
          <t>Fabric and metal</t>
        </is>
      </c>
      <c r="U7" t="inlineStr"/>
    </row>
    <row r="8">
      <c r="A8" t="inlineStr">
        <is>
          <t>9006</t>
        </is>
      </c>
      <c r="B8" t="inlineStr">
        <is>
          <t>Mauve Banquet Chairs</t>
        </is>
      </c>
      <c r="C8" t="inlineStr">
        <is>
          <t>Mauve event banquet chairs with a light-purple diamond-pattern fabric seat and back on black metal frames. Previously used at Arizona State University event spaces and in good, lightly-used condition. Stackable for easy storage and transport.</t>
        </is>
      </c>
      <c r="D8" t="inlineStr">
        <is>
          <t>in stock</t>
        </is>
      </c>
      <c r="E8" t="inlineStr">
        <is>
          <t>used</t>
        </is>
      </c>
      <c r="F8" t="inlineStr">
        <is>
          <t>28.00 USD</t>
        </is>
      </c>
      <c r="G8" t="inlineStr">
        <is>
          <t>https://black-whole.com/listings/9006</t>
        </is>
      </c>
      <c r="H8" t="inlineStr">
        <is>
          <t>https://nihgzltpjriekyqqucbd.supabase.co/storage/v1/object/public/listing-images/snap_06_asu_event_phoenix.jpg</t>
        </is>
      </c>
      <c r="I8" t="inlineStr">
        <is>
          <t>Black Whole</t>
        </is>
      </c>
      <c r="J8" t="inlineStr">
        <is>
          <t>Furniture &gt; Chairs</t>
        </is>
      </c>
      <c r="L8" t="inlineStr">
        <is>
          <t>790</t>
        </is>
      </c>
      <c r="Q8" t="inlineStr">
        <is>
          <t>Mauve</t>
        </is>
      </c>
      <c r="T8" t="inlineStr">
        <is>
          <t>Fabric and metal</t>
        </is>
      </c>
      <c r="U8" t="inlineStr">
        <is>
          <t>Diamond</t>
        </is>
      </c>
    </row>
    <row r="9">
      <c r="A9" t="inlineStr">
        <is>
          <t>5003</t>
        </is>
      </c>
      <c r="B9" t="inlineStr">
        <is>
          <t>Burgundy Vinyl Banquet Chairs</t>
        </is>
      </c>
      <c r="C9" t="inlineStr">
        <is>
          <t>This listing offers 700 banquet chairs. They are in used condition.</t>
        </is>
      </c>
      <c r="D9" t="inlineStr">
        <is>
          <t>in stock</t>
        </is>
      </c>
      <c r="E9" t="inlineStr">
        <is>
          <t>used</t>
        </is>
      </c>
      <c r="F9" t="inlineStr">
        <is>
          <t>20.00 USD</t>
        </is>
      </c>
      <c r="G9" t="inlineStr">
        <is>
          <t>https://black-whole.com/listings/5003</t>
        </is>
      </c>
      <c r="H9" t="inlineStr">
        <is>
          <t>https://nihgzltpjriekyqqucbd.supabase.co/storage/v1/object/public/listing-images/5003.png</t>
        </is>
      </c>
      <c r="I9" t="inlineStr">
        <is>
          <t>Black Whole</t>
        </is>
      </c>
      <c r="J9" t="inlineStr">
        <is>
          <t>Furniture &gt; Chairs</t>
        </is>
      </c>
      <c r="L9" t="inlineStr">
        <is>
          <t>700</t>
        </is>
      </c>
      <c r="Q9" t="inlineStr">
        <is>
          <t>Burgundy</t>
        </is>
      </c>
      <c r="T9" t="inlineStr">
        <is>
          <t>Vinyl and metal</t>
        </is>
      </c>
      <c r="U9" t="inlineStr"/>
    </row>
    <row r="10">
      <c r="A10" t="inlineStr">
        <is>
          <t>2807</t>
        </is>
      </c>
      <c r="B10" t="inlineStr">
        <is>
          <t>Maroon Stackable Banquet Chairs</t>
        </is>
      </c>
      <c r="C10" t="inlineStr">
        <is>
          <t>299 Maroon upholstered stackable banquet chairs are in used condition and were previously utilized at a Senior Center.</t>
        </is>
      </c>
      <c r="D10" t="inlineStr">
        <is>
          <t>in stock</t>
        </is>
      </c>
      <c r="E10" t="inlineStr">
        <is>
          <t>used</t>
        </is>
      </c>
      <c r="F10" t="inlineStr">
        <is>
          <t>25.00 USD</t>
        </is>
      </c>
      <c r="G10" t="inlineStr">
        <is>
          <t>https://black-whole.com/listings/2807</t>
        </is>
      </c>
      <c r="H10" t="inlineStr">
        <is>
          <t>https://nihgzltpjriekyqqucbd.supabase.co/storage/v1/object/public/listing-images/2807.png</t>
        </is>
      </c>
      <c r="I10" t="inlineStr">
        <is>
          <t>Black Whole</t>
        </is>
      </c>
      <c r="J10" t="inlineStr">
        <is>
          <t>Furniture &gt; Chairs</t>
        </is>
      </c>
      <c r="L10" t="inlineStr">
        <is>
          <t>299</t>
        </is>
      </c>
      <c r="Q10" t="inlineStr">
        <is>
          <t>Maroon</t>
        </is>
      </c>
      <c r="T10" t="inlineStr">
        <is>
          <t>Fabric and metal</t>
        </is>
      </c>
      <c r="U10" t="inlineStr"/>
    </row>
    <row r="11">
      <c r="A11" t="inlineStr">
        <is>
          <t>folder:Orange_Red_Banquet_Chairs_Cypress_242</t>
        </is>
      </c>
      <c r="B11" t="inlineStr">
        <is>
          <t>Crimson Patterned Banquet Chairs</t>
        </is>
      </c>
      <c r="C11" t="inlineStr"/>
      <c r="D11" t="inlineStr">
        <is>
          <t>in stock</t>
        </is>
      </c>
      <c r="E11" t="inlineStr">
        <is>
          <t>used</t>
        </is>
      </c>
      <c r="F11" t="inlineStr">
        <is>
          <t>25.00 USD</t>
        </is>
      </c>
      <c r="G11" t="inlineStr">
        <is>
          <t>https://black-whole.com/listings/folder:Orange_Red_Banquet_Chairs_Cypress_242</t>
        </is>
      </c>
      <c r="H11" t="inlineStr">
        <is>
          <t>https://nihgzltpjriekyqqucbd.supabase.co/storage/v1/object/public/listing-images/folder_Orange_Red_Banquet_Chairs_Cypress_242.jpg</t>
        </is>
      </c>
      <c r="I11" t="inlineStr">
        <is>
          <t>Black Whole</t>
        </is>
      </c>
      <c r="J11" t="inlineStr">
        <is>
          <t>Furniture &gt; Chairs</t>
        </is>
      </c>
      <c r="L11" t="inlineStr">
        <is>
          <t>242</t>
        </is>
      </c>
      <c r="Q11" t="inlineStr">
        <is>
          <t>Red and orange</t>
        </is>
      </c>
      <c r="T11" t="inlineStr">
        <is>
          <t>Fabric and metal</t>
        </is>
      </c>
      <c r="U11" t="inlineStr">
        <is>
          <t>Damask</t>
        </is>
      </c>
    </row>
    <row r="12">
      <c r="A12" t="inlineStr">
        <is>
          <t>folder:ATL_Grey_blueish_chairs_399</t>
        </is>
      </c>
      <c r="B12" t="inlineStr">
        <is>
          <t>Blue Banquet Chairs</t>
        </is>
      </c>
      <c r="C12" t="inlineStr"/>
      <c r="D12" t="inlineStr">
        <is>
          <t>in stock</t>
        </is>
      </c>
      <c r="E12" t="inlineStr">
        <is>
          <t>used</t>
        </is>
      </c>
      <c r="F12" t="inlineStr">
        <is>
          <t>25.00 USD</t>
        </is>
      </c>
      <c r="G12" t="inlineStr">
        <is>
          <t>https://black-whole.com/listings/folder:ATL_Grey_blueish_chairs_399</t>
        </is>
      </c>
      <c r="H12" t="inlineStr">
        <is>
          <t>https://nihgzltpjriekyqqucbd.supabase.co/storage/v1/object/public/listing-images/folder_ATL_Grey_blueish_chairs_399.jpg</t>
        </is>
      </c>
      <c r="I12" t="inlineStr">
        <is>
          <t>Black Whole</t>
        </is>
      </c>
      <c r="J12" t="inlineStr">
        <is>
          <t>Furniture &gt; Chairs</t>
        </is>
      </c>
      <c r="L12" t="inlineStr">
        <is>
          <t>200</t>
        </is>
      </c>
      <c r="Q12" t="inlineStr">
        <is>
          <t>Blue</t>
        </is>
      </c>
      <c r="T12" t="inlineStr">
        <is>
          <t>Fabric and metal</t>
        </is>
      </c>
      <c r="U12" t="inlineStr"/>
    </row>
  </sheetData>
  <conditionalFormatting sqref="A3:A1048576">
    <cfRule type="expression" priority="1" dxfId="0">
      <formula>AND(A3 = "", AND(COUNTBLANK(A3:C3) &lt;&gt; 3,COUNTBLANK(A4:C4) &lt;&gt; 3))</formula>
    </cfRule>
  </conditionalFormatting>
  <conditionalFormatting sqref="B3:B1048576">
    <cfRule type="expression" priority="2" dxfId="0">
      <formula>AND(B3 = "", AND(COUNTBLANK(A3:C3) &lt;&gt; 3,COUNTBLANK(A4:C4) &lt;&gt; 3))</formula>
    </cfRule>
  </conditionalFormatting>
  <conditionalFormatting sqref="C3:C1048576">
    <cfRule type="expression" priority="3" dxfId="0">
      <formula>AND(C3 = "", AND(COUNTBLANK(A3:C3) &lt;&gt; 3,COUNTBLANK(A4:C4) &lt;&gt; 3))</formula>
    </cfRule>
  </conditionalFormatting>
  <conditionalFormatting sqref="D3:D1048576">
    <cfRule type="expression" priority="4" dxfId="0">
      <formula>AND(D3 = "", AND(COUNTBLANK(A3:C3) &lt;&gt; 3,COUNTBLANK(A4:C4) &lt;&gt; 3))</formula>
    </cfRule>
  </conditionalFormatting>
  <conditionalFormatting sqref="E3:E1048576">
    <cfRule type="expression" priority="5" dxfId="0">
      <formula>AND(E3 = "", AND(COUNTBLANK(A3:C3) &lt;&gt; 3,COUNTBLANK(A4:C4) &lt;&gt; 3))</formula>
    </cfRule>
  </conditionalFormatting>
  <conditionalFormatting sqref="F3:F1048576">
    <cfRule type="expression" priority="6" dxfId="0">
      <formula>AND(F3 = "", AND(COUNTBLANK(A3:C3) &lt;&gt; 3,COUNTBLANK(A4:C4) &lt;&gt; 3))</formula>
    </cfRule>
  </conditionalFormatting>
  <conditionalFormatting sqref="G3:G1048576">
    <cfRule type="expression" priority="7" dxfId="0">
      <formula>AND(G3 = "", AND(COUNTBLANK(A3:C3) &lt;&gt; 3,COUNTBLANK(A4:C4) &lt;&gt; 3))</formula>
    </cfRule>
  </conditionalFormatting>
  <conditionalFormatting sqref="H3:H1048576">
    <cfRule type="expression" priority="8" dxfId="0">
      <formula>AND(H3 = "", AND(COUNTBLANK(A3:C3) &lt;&gt; 3,COUNTBLANK(A4:C4) &lt;&gt; 3))</formula>
    </cfRule>
  </conditionalFormatting>
  <conditionalFormatting sqref="I3:I1048576">
    <cfRule type="expression" priority="9" dxfId="0">
      <formula>AND(I3 = "", AND(COUNTBLANK(A3:C3) &lt;&gt; 3,COUNTBLANK(A4:C4) &lt;&gt; 3))</formula>
    </cfRule>
  </conditionalFormatting>
  <dataValidations count="16">
    <dataValidation sqref="A3:A1048576" showDropDown="1" showInputMessage="0" showErrorMessage="1" allowBlank="1" errorTitle="Max Characters Reached" error="You can only enter a maximum of 100 characters" type="textLength" errorStyle="stop" operator="lessThanOrEqual">
      <formula1>100</formula1>
    </dataValidation>
    <dataValidation sqref="B3:B1048576" showDropDown="1" showInputMessage="0" showErrorMessage="1" allowBlank="1" errorTitle="Max Characters Reached" error="You can only enter a maximum of 200 characters" type="textLength" errorStyle="stop" operator="lessThanOrEqual">
      <formula1>200</formula1>
    </dataValidation>
    <dataValidation sqref="C3:C1048576" showDropDown="1" showInputMessage="0" showErrorMessage="1" allowBlank="1" errorTitle="Max Characters Reached" error="You can only enter a maximum of 9999 characters" type="textLength" errorStyle="stop" operator="lessThanOrEqual">
      <formula1>9999</formula1>
    </dataValidation>
    <dataValidation sqref="D3:D1048576" showDropDown="0" showInputMessage="0" showErrorMessage="1" allowBlank="1" errorTitle="Invalid Entry" error="Select one of the value from dropdown: &quot;in stock, out of stock&quot;." type="list" errorStyle="stop">
      <formula1>"in stock, out of stock"</formula1>
    </dataValidation>
    <dataValidation sqref="E3:E1048576" showDropDown="0" showInputMessage="0" showErrorMessage="1" allowBlank="1" errorTitle="Invalid Entry" error="Select one of the value from dropdown: &quot;new, used&quot;." type="list" errorStyle="stop">
      <formula1>"new, used"</formula1>
    </dataValidation>
    <dataValidation sqref="I3:I1048576" showDropDown="1" showInputMessage="0" showErrorMessage="1" allowBlank="1" errorTitle="Max Characters Reached" error="You can only enter a maximum of 100 characters" type="textLength" errorStyle="stop" operator="lessThanOrEqual">
      <formula1>100</formula1>
    </dataValidation>
    <dataValidation sqref="J3:J1048576" showDropDown="1" showInputMessage="0" showErrorMessage="1" allowBlank="1" errorTitle="Max Characters Reached" error="You can only enter a maximum of 5000 characters" type="textLength" errorStyle="stop" operator="lessThanOrEqual">
      <formula1>5000</formula1>
    </dataValidation>
    <dataValidation sqref="K3:K1048576" showDropDown="1" showInputMessage="0" showErrorMessage="1" allowBlank="1" errorTitle="Max Characters Reached" error="You can only enter a maximum of 5000 characters" type="textLength" errorStyle="stop" operator="lessThanOrEqual">
      <formula1>5000</formula1>
    </dataValidation>
    <dataValidation sqref="P3:P1048576" showDropDown="0" showInputMessage="0" showErrorMessage="1" allowBlank="1" errorTitle="Invalid Entry" error="Select one of the value from dropdown: &quot;female, male, unisex, &quot;." type="list" errorStyle="stop">
      <formula1>"female, male, unisex, "</formula1>
    </dataValidation>
    <dataValidation sqref="Q3:Q1048576" showDropDown="1" showInputMessage="0" showErrorMessage="1" allowBlank="1" errorTitle="Max Characters Reached" error="You can only enter a maximum of 200 characters" type="textLength" errorStyle="stop" operator="lessThanOrEqual">
      <formula1>200</formula1>
    </dataValidation>
    <dataValidation sqref="R3:R1048576" showDropDown="1" showInputMessage="0" showErrorMessage="1" allowBlank="1" errorTitle="Max Characters Reached" error="You can only enter a maximum of 200 characters" type="textLength" errorStyle="stop" operator="lessThanOrEqual">
      <formula1>200</formula1>
    </dataValidation>
    <dataValidation sqref="S3:S1048576" showDropDown="0" showInputMessage="0" showErrorMessage="1" allowBlank="1" errorTitle="Invalid Entry" error="Select one of the value from dropdown: &quot;adult, all ages, infant, kids, newborn, teen, toddler, &quot;." type="list" errorStyle="stop">
      <formula1>"adult, all ages, infant, kids, newborn, teen, toddler, "</formula1>
    </dataValidation>
    <dataValidation sqref="T3:T1048576" showDropDown="1" showInputMessage="0" showErrorMessage="1" allowBlank="1" errorTitle="Max Characters Reached" error="You can only enter a maximum of 200 characters" type="textLength" errorStyle="stop" operator="lessThanOrEqual">
      <formula1>200</formula1>
    </dataValidation>
    <dataValidation sqref="U3:U1048576" showDropDown="1" showInputMessage="0" showErrorMessage="1" allowBlank="1" errorTitle="Max Characters Reached" error="You can only enter a maximum of 100 characters" type="textLength" errorStyle="stop" operator="lessThanOrEqual">
      <formula1>100</formula1>
    </dataValidation>
    <dataValidation sqref="X3:X1048576" showDropDown="1" showInputMessage="0" showErrorMessage="1" allowBlank="1" errorTitle="Max Characters Reached" error="You can only enter a maximum of 1000 characters" type="textLength" errorStyle="stop" operator="lessThanOrEqual">
      <formula1>1000</formula1>
    </dataValidation>
    <dataValidation sqref="AB3:AB1048576" showDropDown="1" showInputMessage="0" showErrorMessage="1" allowBlank="1" errorTitle="Max Characters Reached" error="You can only enter a maximum of 1000 characters" type="textLength" errorStyle="stop" operator="lessThanOrEqual">
      <formula1>1000</formula1>
    </dataValidation>
  </dataValidations>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2026-06-17T20:24:18Z</dcterms:created>
  <dcterms:modified xsi:type="dcterms:W3CDTF">2026-06-18T04:50:04Z</dcterms:modified>
  <cp:lastModifiedBy>Unknown Creator</cp:lastModifiedBy>
</cp:coreProperties>
</file>