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2\workbook\"/>
    </mc:Choice>
  </mc:AlternateContent>
  <xr:revisionPtr revIDLastSave="0" documentId="13_ncr:1_{D12B09CE-039D-47B0-8328-D3B7BF9F2CA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<sst xmlns="http://schemas.openxmlformats.org/spreadsheetml/2006/main" count="26" uniqueCount="23">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</sst>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workbookViewId="0">
      <selection activeCell="G4" sqref="G4:G654"/>
    </sheetView>
  </sheetViews>
  <sheetFormatPr defaultRowHeight="13.5" x14ac:dyDescent="0.25"/>
  <cols>
    <col min="1" max="1" width="8.75" style="3" customWidth="1"/>
    <col min="2" max="2" width="12.5" customWidth="1"/>
    <col min="3" max="3" width="9.3320312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3203125" customWidth="1"/>
    <col min="9" max="9" width="8.75" style="5" customWidth="1"/>
    <col min="10" max="10" width="7.75" style="5" customWidth="1"/>
    <col min="11" max="11" width="11.75" style="2" customWidth="1"/>
    <col min="12" max="14" width="11.25" customWidth="1"/>
    <col min="15" max="15" width="5.75" customWidth="1"/>
    <col min="16" max="16" width="21.25" bestFit="1" customWidth="1"/>
    <col min="17" max="17" width="17.08203125" customWidth="1"/>
  </cols>
  <sheetData>
    <row r="1" spans="1:17" ht="34.15" customHeight="1" x14ac:dyDescent="0.6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3" spans="1:17" ht="28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ht="14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IF(E4&gt;=2,"Y","")</f>
        <v>Y</v>
      </c>
      <c r="G4" s="6">
        <f>IF(F4="y",D4*5%,0)</f>
        <v>587.85</v>
      </c>
      <c r="H4" s="6"/>
      <c r="I4" s="7">
        <v>16</v>
      </c>
      <c r="J4" s="7"/>
      <c r="K4" s="6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ht="14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IF(E5&gt;=2,"Y","")</f>
        <v/>
      </c>
      <c r="G5" s="6">
        <f t="shared" ref="G5:G68" si="1">IF(F5="y",D5*5%,0)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2">IF(E69&gt;=2,"Y","")</f>
        <v/>
      </c>
      <c r="G69" s="6">
        <f t="shared" ref="G69:G132" si="3">IF(F69="y",D69*5%,0)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2"/>
        <v/>
      </c>
      <c r="G70" s="6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2"/>
        <v/>
      </c>
      <c r="G71" s="6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2"/>
        <v>Y</v>
      </c>
      <c r="G72" s="6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2"/>
        <v/>
      </c>
      <c r="G73" s="6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2"/>
        <v/>
      </c>
      <c r="G74" s="6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2"/>
        <v>Y</v>
      </c>
      <c r="G75" s="6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2"/>
        <v/>
      </c>
      <c r="G76" s="6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2"/>
        <v/>
      </c>
      <c r="G77" s="6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2"/>
        <v/>
      </c>
      <c r="G78" s="6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2"/>
        <v>Y</v>
      </c>
      <c r="G79" s="6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2"/>
        <v>Y</v>
      </c>
      <c r="G80" s="6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2"/>
        <v>Y</v>
      </c>
      <c r="G81" s="6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2"/>
        <v>Y</v>
      </c>
      <c r="G82" s="6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2"/>
        <v>Y</v>
      </c>
      <c r="G83" s="6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2"/>
        <v>Y</v>
      </c>
      <c r="G84" s="6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2"/>
        <v>Y</v>
      </c>
      <c r="G85" s="6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2"/>
        <v/>
      </c>
      <c r="G86" s="6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2"/>
        <v>Y</v>
      </c>
      <c r="G87" s="6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2"/>
        <v/>
      </c>
      <c r="G88" s="6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2"/>
        <v>Y</v>
      </c>
      <c r="G89" s="6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2"/>
        <v>Y</v>
      </c>
      <c r="G90" s="6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2"/>
        <v>Y</v>
      </c>
      <c r="G91" s="6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2"/>
        <v>Y</v>
      </c>
      <c r="G92" s="6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2"/>
        <v/>
      </c>
      <c r="G93" s="6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2"/>
        <v>Y</v>
      </c>
      <c r="G94" s="6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2"/>
        <v/>
      </c>
      <c r="G95" s="6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2"/>
        <v>Y</v>
      </c>
      <c r="G96" s="6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2"/>
        <v>Y</v>
      </c>
      <c r="G97" s="6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2"/>
        <v/>
      </c>
      <c r="G98" s="6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2"/>
        <v>Y</v>
      </c>
      <c r="G99" s="6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2"/>
        <v/>
      </c>
      <c r="G100" s="6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2"/>
        <v/>
      </c>
      <c r="G101" s="6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2"/>
        <v/>
      </c>
      <c r="G102" s="6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2"/>
        <v>Y</v>
      </c>
      <c r="G103" s="6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2"/>
        <v>Y</v>
      </c>
      <c r="G104" s="6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2"/>
        <v>Y</v>
      </c>
      <c r="G105" s="6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2"/>
        <v>Y</v>
      </c>
      <c r="G106" s="6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2"/>
        <v/>
      </c>
      <c r="G107" s="6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2"/>
        <v>Y</v>
      </c>
      <c r="G108" s="6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2"/>
        <v/>
      </c>
      <c r="G109" s="6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2"/>
        <v/>
      </c>
      <c r="G110" s="6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2"/>
        <v/>
      </c>
      <c r="G111" s="6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2"/>
        <v>Y</v>
      </c>
      <c r="G112" s="6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2"/>
        <v>Y</v>
      </c>
      <c r="G113" s="6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2"/>
        <v/>
      </c>
      <c r="G114" s="6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2"/>
        <v>Y</v>
      </c>
      <c r="G115" s="6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2"/>
        <v>Y</v>
      </c>
      <c r="G116" s="6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2"/>
        <v/>
      </c>
      <c r="G117" s="6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2"/>
        <v>Y</v>
      </c>
      <c r="G118" s="6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2"/>
        <v/>
      </c>
      <c r="G119" s="6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2"/>
        <v>Y</v>
      </c>
      <c r="G120" s="6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2"/>
        <v>Y</v>
      </c>
      <c r="G121" s="6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2"/>
        <v>Y</v>
      </c>
      <c r="G122" s="6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2"/>
        <v/>
      </c>
      <c r="G123" s="6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2"/>
        <v/>
      </c>
      <c r="G124" s="6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2"/>
        <v/>
      </c>
      <c r="G125" s="6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2"/>
        <v/>
      </c>
      <c r="G126" s="6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2"/>
        <v>Y</v>
      </c>
      <c r="G127" s="6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2"/>
        <v/>
      </c>
      <c r="G128" s="6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2"/>
        <v/>
      </c>
      <c r="G129" s="6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2"/>
        <v/>
      </c>
      <c r="G130" s="6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2"/>
        <v>Y</v>
      </c>
      <c r="G131" s="6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2"/>
        <v/>
      </c>
      <c r="G132" s="6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4">IF(E133&gt;=2,"Y","")</f>
        <v/>
      </c>
      <c r="G133" s="6">
        <f t="shared" ref="G133:G196" si="5">IF(F133="y",D133*5%,0)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4"/>
        <v/>
      </c>
      <c r="G134" s="6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4"/>
        <v/>
      </c>
      <c r="G135" s="6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4"/>
        <v>Y</v>
      </c>
      <c r="G136" s="6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4"/>
        <v>Y</v>
      </c>
      <c r="G137" s="6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4"/>
        <v/>
      </c>
      <c r="G138" s="6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4"/>
        <v/>
      </c>
      <c r="G139" s="6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4"/>
        <v/>
      </c>
      <c r="G140" s="6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4"/>
        <v/>
      </c>
      <c r="G141" s="6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4"/>
        <v/>
      </c>
      <c r="G142" s="6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4"/>
        <v/>
      </c>
      <c r="G143" s="6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4"/>
        <v/>
      </c>
      <c r="G144" s="6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4"/>
        <v>Y</v>
      </c>
      <c r="G145" s="6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4"/>
        <v>Y</v>
      </c>
      <c r="G146" s="6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4"/>
        <v/>
      </c>
      <c r="G147" s="6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4"/>
        <v>Y</v>
      </c>
      <c r="G148" s="6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4"/>
        <v/>
      </c>
      <c r="G149" s="6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4"/>
        <v/>
      </c>
      <c r="G150" s="6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4"/>
        <v/>
      </c>
      <c r="G151" s="6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4"/>
        <v/>
      </c>
      <c r="G152" s="6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4"/>
        <v>Y</v>
      </c>
      <c r="G153" s="6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4"/>
        <v>Y</v>
      </c>
      <c r="G154" s="6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4"/>
        <v/>
      </c>
      <c r="G155" s="6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4"/>
        <v>Y</v>
      </c>
      <c r="G156" s="6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4"/>
        <v>Y</v>
      </c>
      <c r="G157" s="6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4"/>
        <v>Y</v>
      </c>
      <c r="G158" s="6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4"/>
        <v/>
      </c>
      <c r="G159" s="6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4"/>
        <v/>
      </c>
      <c r="G160" s="6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4"/>
        <v>Y</v>
      </c>
      <c r="G161" s="6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4"/>
        <v>Y</v>
      </c>
      <c r="G162" s="6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4"/>
        <v>Y</v>
      </c>
      <c r="G163" s="6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4"/>
        <v/>
      </c>
      <c r="G164" s="6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4"/>
        <v/>
      </c>
      <c r="G165" s="6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4"/>
        <v/>
      </c>
      <c r="G166" s="6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4"/>
        <v/>
      </c>
      <c r="G167" s="6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4"/>
        <v/>
      </c>
      <c r="G168" s="6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4"/>
        <v>Y</v>
      </c>
      <c r="G169" s="6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4"/>
        <v>Y</v>
      </c>
      <c r="G170" s="6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4"/>
        <v>Y</v>
      </c>
      <c r="G171" s="6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4"/>
        <v/>
      </c>
      <c r="G172" s="6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4"/>
        <v/>
      </c>
      <c r="G173" s="6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4"/>
        <v>Y</v>
      </c>
      <c r="G174" s="6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4"/>
        <v>Y</v>
      </c>
      <c r="G175" s="6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4"/>
        <v/>
      </c>
      <c r="G176" s="6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4"/>
        <v>Y</v>
      </c>
      <c r="G177" s="6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4"/>
        <v>Y</v>
      </c>
      <c r="G178" s="6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4"/>
        <v>Y</v>
      </c>
      <c r="G179" s="6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4"/>
        <v/>
      </c>
      <c r="G180" s="6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4"/>
        <v/>
      </c>
      <c r="G181" s="6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4"/>
        <v>Y</v>
      </c>
      <c r="G182" s="6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4"/>
        <v/>
      </c>
      <c r="G183" s="6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4"/>
        <v/>
      </c>
      <c r="G184" s="6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4"/>
        <v>Y</v>
      </c>
      <c r="G185" s="6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4"/>
        <v>Y</v>
      </c>
      <c r="G186" s="6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4"/>
        <v/>
      </c>
      <c r="G187" s="6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4"/>
        <v>Y</v>
      </c>
      <c r="G188" s="6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4"/>
        <v/>
      </c>
      <c r="G189" s="6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4"/>
        <v>Y</v>
      </c>
      <c r="G190" s="6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4"/>
        <v/>
      </c>
      <c r="G191" s="6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4"/>
        <v>Y</v>
      </c>
      <c r="G192" s="6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4"/>
        <v/>
      </c>
      <c r="G193" s="6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4"/>
        <v>Y</v>
      </c>
      <c r="G194" s="6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4"/>
        <v/>
      </c>
      <c r="G195" s="6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4"/>
        <v>Y</v>
      </c>
      <c r="G196" s="6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6">IF(E197&gt;=2,"Y","")</f>
        <v>Y</v>
      </c>
      <c r="G197" s="6">
        <f t="shared" ref="G197:G260" si="7">IF(F197="y",D197*5%,0)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6"/>
        <v>Y</v>
      </c>
      <c r="G198" s="6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6"/>
        <v>Y</v>
      </c>
      <c r="G199" s="6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6"/>
        <v>Y</v>
      </c>
      <c r="G200" s="6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6"/>
        <v/>
      </c>
      <c r="G201" s="6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6"/>
        <v/>
      </c>
      <c r="G202" s="6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6"/>
        <v>Y</v>
      </c>
      <c r="G203" s="6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6"/>
        <v>Y</v>
      </c>
      <c r="G204" s="6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6"/>
        <v>Y</v>
      </c>
      <c r="G205" s="6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6"/>
        <v>Y</v>
      </c>
      <c r="G206" s="6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6"/>
        <v/>
      </c>
      <c r="G207" s="6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6"/>
        <v>Y</v>
      </c>
      <c r="G208" s="6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6"/>
        <v>Y</v>
      </c>
      <c r="G209" s="6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6"/>
        <v/>
      </c>
      <c r="G210" s="6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6"/>
        <v>Y</v>
      </c>
      <c r="G211" s="6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6"/>
        <v>Y</v>
      </c>
      <c r="G212" s="6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6"/>
        <v>Y</v>
      </c>
      <c r="G213" s="6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6"/>
        <v/>
      </c>
      <c r="G214" s="6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6"/>
        <v>Y</v>
      </c>
      <c r="G215" s="6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6"/>
        <v/>
      </c>
      <c r="G216" s="6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6"/>
        <v>Y</v>
      </c>
      <c r="G217" s="6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6"/>
        <v>Y</v>
      </c>
      <c r="G218" s="6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6"/>
        <v/>
      </c>
      <c r="G219" s="6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6"/>
        <v/>
      </c>
      <c r="G220" s="6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6"/>
        <v>Y</v>
      </c>
      <c r="G221" s="6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6"/>
        <v/>
      </c>
      <c r="G222" s="6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6"/>
        <v>Y</v>
      </c>
      <c r="G223" s="6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6"/>
        <v>Y</v>
      </c>
      <c r="G224" s="6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6"/>
        <v>Y</v>
      </c>
      <c r="G225" s="6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6"/>
        <v/>
      </c>
      <c r="G226" s="6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6"/>
        <v>Y</v>
      </c>
      <c r="G227" s="6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6"/>
        <v>Y</v>
      </c>
      <c r="G228" s="6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6"/>
        <v/>
      </c>
      <c r="G229" s="6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6"/>
        <v/>
      </c>
      <c r="G230" s="6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6"/>
        <v/>
      </c>
      <c r="G231" s="6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6"/>
        <v>Y</v>
      </c>
      <c r="G232" s="6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6"/>
        <v>Y</v>
      </c>
      <c r="G233" s="6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6"/>
        <v>Y</v>
      </c>
      <c r="G234" s="6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6"/>
        <v>Y</v>
      </c>
      <c r="G235" s="6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6"/>
        <v>Y</v>
      </c>
      <c r="G236" s="6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6"/>
        <v>Y</v>
      </c>
      <c r="G237" s="6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6"/>
        <v>Y</v>
      </c>
      <c r="G238" s="6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6"/>
        <v>Y</v>
      </c>
      <c r="G239" s="6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6"/>
        <v/>
      </c>
      <c r="G240" s="6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6"/>
        <v/>
      </c>
      <c r="G241" s="6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6"/>
        <v>Y</v>
      </c>
      <c r="G242" s="6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6"/>
        <v>Y</v>
      </c>
      <c r="G243" s="6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6"/>
        <v/>
      </c>
      <c r="G244" s="6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6"/>
        <v>Y</v>
      </c>
      <c r="G245" s="6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6"/>
        <v/>
      </c>
      <c r="G246" s="6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6"/>
        <v>Y</v>
      </c>
      <c r="G247" s="6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6"/>
        <v/>
      </c>
      <c r="G248" s="6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6"/>
        <v>Y</v>
      </c>
      <c r="G249" s="6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6"/>
        <v/>
      </c>
      <c r="G250" s="6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6"/>
        <v>Y</v>
      </c>
      <c r="G251" s="6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6"/>
        <v>Y</v>
      </c>
      <c r="G252" s="6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6"/>
        <v>Y</v>
      </c>
      <c r="G253" s="6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6"/>
        <v>Y</v>
      </c>
      <c r="G254" s="6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6"/>
        <v/>
      </c>
      <c r="G255" s="6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6"/>
        <v/>
      </c>
      <c r="G256" s="6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6"/>
        <v/>
      </c>
      <c r="G257" s="6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6"/>
        <v>Y</v>
      </c>
      <c r="G258" s="6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6"/>
        <v>Y</v>
      </c>
      <c r="G259" s="6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6"/>
        <v>Y</v>
      </c>
      <c r="G260" s="6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8">IF(E261&gt;=2,"Y","")</f>
        <v/>
      </c>
      <c r="G261" s="6">
        <f t="shared" ref="G261:G324" si="9">IF(F261="y",D261*5%,0)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8"/>
        <v>Y</v>
      </c>
      <c r="G262" s="6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8"/>
        <v>Y</v>
      </c>
      <c r="G263" s="6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8"/>
        <v/>
      </c>
      <c r="G264" s="6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8"/>
        <v/>
      </c>
      <c r="G265" s="6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8"/>
        <v>Y</v>
      </c>
      <c r="G266" s="6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8"/>
        <v/>
      </c>
      <c r="G267" s="6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8"/>
        <v/>
      </c>
      <c r="G268" s="6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8"/>
        <v>Y</v>
      </c>
      <c r="G269" s="6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8"/>
        <v>Y</v>
      </c>
      <c r="G270" s="6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8"/>
        <v/>
      </c>
      <c r="G271" s="6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8"/>
        <v>Y</v>
      </c>
      <c r="G272" s="6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8"/>
        <v>Y</v>
      </c>
      <c r="G273" s="6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8"/>
        <v>Y</v>
      </c>
      <c r="G274" s="6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8"/>
        <v>Y</v>
      </c>
      <c r="G275" s="6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8"/>
        <v>Y</v>
      </c>
      <c r="G276" s="6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8"/>
        <v/>
      </c>
      <c r="G277" s="6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8"/>
        <v>Y</v>
      </c>
      <c r="G278" s="6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8"/>
        <v/>
      </c>
      <c r="G279" s="6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8"/>
        <v/>
      </c>
      <c r="G280" s="6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8"/>
        <v>Y</v>
      </c>
      <c r="G281" s="6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8"/>
        <v>Y</v>
      </c>
      <c r="G282" s="6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8"/>
        <v/>
      </c>
      <c r="G283" s="6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8"/>
        <v>Y</v>
      </c>
      <c r="G284" s="6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8"/>
        <v/>
      </c>
      <c r="G285" s="6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8"/>
        <v/>
      </c>
      <c r="G286" s="6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8"/>
        <v/>
      </c>
      <c r="G287" s="6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8"/>
        <v>Y</v>
      </c>
      <c r="G288" s="6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8"/>
        <v/>
      </c>
      <c r="G289" s="6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8"/>
        <v/>
      </c>
      <c r="G290" s="6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8"/>
        <v/>
      </c>
      <c r="G291" s="6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8"/>
        <v/>
      </c>
      <c r="G292" s="6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8"/>
        <v/>
      </c>
      <c r="G293" s="6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8"/>
        <v>Y</v>
      </c>
      <c r="G294" s="6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8"/>
        <v>Y</v>
      </c>
      <c r="G295" s="6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8"/>
        <v/>
      </c>
      <c r="G296" s="6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8"/>
        <v/>
      </c>
      <c r="G297" s="6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8"/>
        <v>Y</v>
      </c>
      <c r="G298" s="6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8"/>
        <v>Y</v>
      </c>
      <c r="G299" s="6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8"/>
        <v>Y</v>
      </c>
      <c r="G300" s="6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8"/>
        <v>Y</v>
      </c>
      <c r="G301" s="6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8"/>
        <v/>
      </c>
      <c r="G302" s="6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8"/>
        <v/>
      </c>
      <c r="G303" s="6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8"/>
        <v>Y</v>
      </c>
      <c r="G304" s="6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8"/>
        <v/>
      </c>
      <c r="G305" s="6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8"/>
        <v>Y</v>
      </c>
      <c r="G306" s="6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8"/>
        <v>Y</v>
      </c>
      <c r="G307" s="6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8"/>
        <v/>
      </c>
      <c r="G308" s="6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8"/>
        <v>Y</v>
      </c>
      <c r="G309" s="6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8"/>
        <v/>
      </c>
      <c r="G310" s="6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8"/>
        <v/>
      </c>
      <c r="G311" s="6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8"/>
        <v>Y</v>
      </c>
      <c r="G312" s="6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8"/>
        <v>Y</v>
      </c>
      <c r="G313" s="6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8"/>
        <v/>
      </c>
      <c r="G314" s="6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8"/>
        <v/>
      </c>
      <c r="G315" s="6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8"/>
        <v>Y</v>
      </c>
      <c r="G316" s="6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8"/>
        <v/>
      </c>
      <c r="G317" s="6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8"/>
        <v>Y</v>
      </c>
      <c r="G318" s="6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8"/>
        <v>Y</v>
      </c>
      <c r="G319" s="6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8"/>
        <v>Y</v>
      </c>
      <c r="G320" s="6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8"/>
        <v/>
      </c>
      <c r="G321" s="6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8"/>
        <v>Y</v>
      </c>
      <c r="G322" s="6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8"/>
        <v/>
      </c>
      <c r="G323" s="6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8"/>
        <v/>
      </c>
      <c r="G324" s="6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10">IF(E325&gt;=2,"Y","")</f>
        <v/>
      </c>
      <c r="G325" s="6">
        <f t="shared" ref="G325:G388" si="11">IF(F325="y",D325*5%,0)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10"/>
        <v/>
      </c>
      <c r="G326" s="6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10"/>
        <v>Y</v>
      </c>
      <c r="G327" s="6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10"/>
        <v>Y</v>
      </c>
      <c r="G328" s="6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10"/>
        <v/>
      </c>
      <c r="G329" s="6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10"/>
        <v/>
      </c>
      <c r="G330" s="6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10"/>
        <v/>
      </c>
      <c r="G331" s="6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10"/>
        <v>Y</v>
      </c>
      <c r="G332" s="6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10"/>
        <v/>
      </c>
      <c r="G333" s="6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10"/>
        <v>Y</v>
      </c>
      <c r="G334" s="6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10"/>
        <v>Y</v>
      </c>
      <c r="G335" s="6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10"/>
        <v>Y</v>
      </c>
      <c r="G336" s="6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10"/>
        <v>Y</v>
      </c>
      <c r="G337" s="6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10"/>
        <v>Y</v>
      </c>
      <c r="G338" s="6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10"/>
        <v/>
      </c>
      <c r="G339" s="6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10"/>
        <v/>
      </c>
      <c r="G340" s="6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10"/>
        <v/>
      </c>
      <c r="G341" s="6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10"/>
        <v>Y</v>
      </c>
      <c r="G342" s="6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10"/>
        <v>Y</v>
      </c>
      <c r="G343" s="6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10"/>
        <v/>
      </c>
      <c r="G344" s="6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10"/>
        <v/>
      </c>
      <c r="G345" s="6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10"/>
        <v>Y</v>
      </c>
      <c r="G346" s="6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10"/>
        <v/>
      </c>
      <c r="G347" s="6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10"/>
        <v/>
      </c>
      <c r="G348" s="6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10"/>
        <v>Y</v>
      </c>
      <c r="G349" s="6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10"/>
        <v/>
      </c>
      <c r="G350" s="6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10"/>
        <v>Y</v>
      </c>
      <c r="G351" s="6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10"/>
        <v/>
      </c>
      <c r="G352" s="6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10"/>
        <v>Y</v>
      </c>
      <c r="G353" s="6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10"/>
        <v/>
      </c>
      <c r="G354" s="6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10"/>
        <v/>
      </c>
      <c r="G355" s="6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10"/>
        <v/>
      </c>
      <c r="G356" s="6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10"/>
        <v>Y</v>
      </c>
      <c r="G357" s="6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10"/>
        <v>Y</v>
      </c>
      <c r="G358" s="6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10"/>
        <v/>
      </c>
      <c r="G359" s="6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10"/>
        <v/>
      </c>
      <c r="G360" s="6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10"/>
        <v/>
      </c>
      <c r="G361" s="6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10"/>
        <v/>
      </c>
      <c r="G362" s="6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10"/>
        <v>Y</v>
      </c>
      <c r="G363" s="6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10"/>
        <v>Y</v>
      </c>
      <c r="G364" s="6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10"/>
        <v>Y</v>
      </c>
      <c r="G365" s="6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10"/>
        <v>Y</v>
      </c>
      <c r="G366" s="6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10"/>
        <v>Y</v>
      </c>
      <c r="G367" s="6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10"/>
        <v>Y</v>
      </c>
      <c r="G368" s="6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10"/>
        <v/>
      </c>
      <c r="G369" s="6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10"/>
        <v/>
      </c>
      <c r="G370" s="6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10"/>
        <v>Y</v>
      </c>
      <c r="G371" s="6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10"/>
        <v/>
      </c>
      <c r="G372" s="6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10"/>
        <v>Y</v>
      </c>
      <c r="G373" s="6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10"/>
        <v/>
      </c>
      <c r="G374" s="6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10"/>
        <v/>
      </c>
      <c r="G375" s="6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10"/>
        <v/>
      </c>
      <c r="G376" s="6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10"/>
        <v>Y</v>
      </c>
      <c r="G377" s="6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10"/>
        <v/>
      </c>
      <c r="G378" s="6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10"/>
        <v>Y</v>
      </c>
      <c r="G379" s="6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10"/>
        <v>Y</v>
      </c>
      <c r="G380" s="6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10"/>
        <v/>
      </c>
      <c r="G381" s="6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10"/>
        <v/>
      </c>
      <c r="G382" s="6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10"/>
        <v/>
      </c>
      <c r="G383" s="6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10"/>
        <v>Y</v>
      </c>
      <c r="G384" s="6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10"/>
        <v/>
      </c>
      <c r="G385" s="6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10"/>
        <v/>
      </c>
      <c r="G386" s="6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10"/>
        <v>Y</v>
      </c>
      <c r="G387" s="6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10"/>
        <v>Y</v>
      </c>
      <c r="G388" s="6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12">IF(E389&gt;=2,"Y","")</f>
        <v/>
      </c>
      <c r="G389" s="6">
        <f t="shared" ref="G389:G452" si="13">IF(F389="y",D389*5%,0)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12"/>
        <v/>
      </c>
      <c r="G390" s="6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12"/>
        <v/>
      </c>
      <c r="G391" s="6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12"/>
        <v>Y</v>
      </c>
      <c r="G392" s="6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12"/>
        <v>Y</v>
      </c>
      <c r="G393" s="6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12"/>
        <v>Y</v>
      </c>
      <c r="G394" s="6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12"/>
        <v/>
      </c>
      <c r="G395" s="6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12"/>
        <v>Y</v>
      </c>
      <c r="G396" s="6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12"/>
        <v/>
      </c>
      <c r="G397" s="6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12"/>
        <v/>
      </c>
      <c r="G398" s="6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12"/>
        <v/>
      </c>
      <c r="G399" s="6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12"/>
        <v>Y</v>
      </c>
      <c r="G400" s="6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12"/>
        <v>Y</v>
      </c>
      <c r="G401" s="6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12"/>
        <v/>
      </c>
      <c r="G402" s="6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12"/>
        <v/>
      </c>
      <c r="G403" s="6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12"/>
        <v>Y</v>
      </c>
      <c r="G404" s="6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12"/>
        <v/>
      </c>
      <c r="G405" s="6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12"/>
        <v>Y</v>
      </c>
      <c r="G406" s="6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12"/>
        <v>Y</v>
      </c>
      <c r="G407" s="6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12"/>
        <v/>
      </c>
      <c r="G408" s="6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12"/>
        <v/>
      </c>
      <c r="G409" s="6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12"/>
        <v/>
      </c>
      <c r="G410" s="6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12"/>
        <v/>
      </c>
      <c r="G411" s="6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12"/>
        <v/>
      </c>
      <c r="G412" s="6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12"/>
        <v>Y</v>
      </c>
      <c r="G413" s="6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12"/>
        <v/>
      </c>
      <c r="G414" s="6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12"/>
        <v>Y</v>
      </c>
      <c r="G415" s="6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12"/>
        <v/>
      </c>
      <c r="G416" s="6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12"/>
        <v/>
      </c>
      <c r="G417" s="6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12"/>
        <v/>
      </c>
      <c r="G418" s="6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12"/>
        <v>Y</v>
      </c>
      <c r="G419" s="6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12"/>
        <v>Y</v>
      </c>
      <c r="G420" s="6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12"/>
        <v>Y</v>
      </c>
      <c r="G421" s="6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12"/>
        <v/>
      </c>
      <c r="G422" s="6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12"/>
        <v/>
      </c>
      <c r="G423" s="6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12"/>
        <v/>
      </c>
      <c r="G424" s="6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12"/>
        <v/>
      </c>
      <c r="G425" s="6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12"/>
        <v>Y</v>
      </c>
      <c r="G426" s="6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12"/>
        <v/>
      </c>
      <c r="G427" s="6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12"/>
        <v>Y</v>
      </c>
      <c r="G428" s="6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12"/>
        <v/>
      </c>
      <c r="G429" s="6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12"/>
        <v/>
      </c>
      <c r="G430" s="6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12"/>
        <v/>
      </c>
      <c r="G431" s="6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12"/>
        <v>Y</v>
      </c>
      <c r="G432" s="6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12"/>
        <v/>
      </c>
      <c r="G433" s="6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12"/>
        <v>Y</v>
      </c>
      <c r="G434" s="6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12"/>
        <v/>
      </c>
      <c r="G435" s="6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12"/>
        <v>Y</v>
      </c>
      <c r="G436" s="6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12"/>
        <v/>
      </c>
      <c r="G437" s="6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12"/>
        <v>Y</v>
      </c>
      <c r="G438" s="6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12"/>
        <v>Y</v>
      </c>
      <c r="G439" s="6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12"/>
        <v/>
      </c>
      <c r="G440" s="6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12"/>
        <v>Y</v>
      </c>
      <c r="G441" s="6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12"/>
        <v/>
      </c>
      <c r="G442" s="6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12"/>
        <v/>
      </c>
      <c r="G443" s="6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12"/>
        <v>Y</v>
      </c>
      <c r="G444" s="6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12"/>
        <v/>
      </c>
      <c r="G445" s="6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12"/>
        <v/>
      </c>
      <c r="G446" s="6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12"/>
        <v/>
      </c>
      <c r="G447" s="6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12"/>
        <v>Y</v>
      </c>
      <c r="G448" s="6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12"/>
        <v>Y</v>
      </c>
      <c r="G449" s="6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12"/>
        <v>Y</v>
      </c>
      <c r="G450" s="6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12"/>
        <v/>
      </c>
      <c r="G451" s="6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12"/>
        <v/>
      </c>
      <c r="G452" s="6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14">IF(E453&gt;=2,"Y","")</f>
        <v>Y</v>
      </c>
      <c r="G453" s="6">
        <f t="shared" ref="G453:G516" si="15">IF(F453="y",D453*5%,0)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14"/>
        <v>Y</v>
      </c>
      <c r="G454" s="6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14"/>
        <v/>
      </c>
      <c r="G455" s="6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14"/>
        <v/>
      </c>
      <c r="G456" s="6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14"/>
        <v/>
      </c>
      <c r="G457" s="6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14"/>
        <v/>
      </c>
      <c r="G458" s="6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14"/>
        <v>Y</v>
      </c>
      <c r="G459" s="6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14"/>
        <v>Y</v>
      </c>
      <c r="G460" s="6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14"/>
        <v/>
      </c>
      <c r="G461" s="6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14"/>
        <v/>
      </c>
      <c r="G462" s="6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14"/>
        <v>Y</v>
      </c>
      <c r="G463" s="6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14"/>
        <v/>
      </c>
      <c r="G464" s="6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14"/>
        <v/>
      </c>
      <c r="G465" s="6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14"/>
        <v/>
      </c>
      <c r="G466" s="6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14"/>
        <v/>
      </c>
      <c r="G467" s="6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14"/>
        <v>Y</v>
      </c>
      <c r="G468" s="6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14"/>
        <v/>
      </c>
      <c r="G469" s="6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14"/>
        <v/>
      </c>
      <c r="G470" s="6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14"/>
        <v/>
      </c>
      <c r="G471" s="6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14"/>
        <v>Y</v>
      </c>
      <c r="G472" s="6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14"/>
        <v>Y</v>
      </c>
      <c r="G473" s="6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14"/>
        <v>Y</v>
      </c>
      <c r="G474" s="6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14"/>
        <v/>
      </c>
      <c r="G475" s="6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14"/>
        <v/>
      </c>
      <c r="G476" s="6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14"/>
        <v/>
      </c>
      <c r="G477" s="6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14"/>
        <v/>
      </c>
      <c r="G478" s="6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14"/>
        <v/>
      </c>
      <c r="G479" s="6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14"/>
        <v/>
      </c>
      <c r="G480" s="6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14"/>
        <v>Y</v>
      </c>
      <c r="G481" s="6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14"/>
        <v/>
      </c>
      <c r="G482" s="6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14"/>
        <v>Y</v>
      </c>
      <c r="G483" s="6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14"/>
        <v>Y</v>
      </c>
      <c r="G484" s="6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14"/>
        <v/>
      </c>
      <c r="G485" s="6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14"/>
        <v/>
      </c>
      <c r="G486" s="6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14"/>
        <v/>
      </c>
      <c r="G487" s="6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14"/>
        <v>Y</v>
      </c>
      <c r="G488" s="6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14"/>
        <v/>
      </c>
      <c r="G489" s="6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14"/>
        <v/>
      </c>
      <c r="G490" s="6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14"/>
        <v>Y</v>
      </c>
      <c r="G491" s="6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14"/>
        <v/>
      </c>
      <c r="G492" s="6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14"/>
        <v>Y</v>
      </c>
      <c r="G493" s="6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14"/>
        <v/>
      </c>
      <c r="G494" s="6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14"/>
        <v/>
      </c>
      <c r="G495" s="6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14"/>
        <v/>
      </c>
      <c r="G496" s="6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14"/>
        <v>Y</v>
      </c>
      <c r="G497" s="6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14"/>
        <v/>
      </c>
      <c r="G498" s="6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14"/>
        <v>Y</v>
      </c>
      <c r="G499" s="6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14"/>
        <v>Y</v>
      </c>
      <c r="G500" s="6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14"/>
        <v>Y</v>
      </c>
      <c r="G501" s="6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14"/>
        <v/>
      </c>
      <c r="G502" s="6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14"/>
        <v>Y</v>
      </c>
      <c r="G503" s="6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14"/>
        <v>Y</v>
      </c>
      <c r="G504" s="6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14"/>
        <v/>
      </c>
      <c r="G505" s="6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14"/>
        <v>Y</v>
      </c>
      <c r="G506" s="6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14"/>
        <v/>
      </c>
      <c r="G507" s="6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14"/>
        <v>Y</v>
      </c>
      <c r="G508" s="6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14"/>
        <v>Y</v>
      </c>
      <c r="G509" s="6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14"/>
        <v/>
      </c>
      <c r="G510" s="6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14"/>
        <v>Y</v>
      </c>
      <c r="G511" s="6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14"/>
        <v>Y</v>
      </c>
      <c r="G512" s="6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14"/>
        <v/>
      </c>
      <c r="G513" s="6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14"/>
        <v>Y</v>
      </c>
      <c r="G514" s="6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14"/>
        <v>Y</v>
      </c>
      <c r="G515" s="6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14"/>
        <v>Y</v>
      </c>
      <c r="G516" s="6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16">IF(E517&gt;=2,"Y","")</f>
        <v>Y</v>
      </c>
      <c r="G517" s="6">
        <f t="shared" ref="G517:G580" si="17">IF(F517="y",D517*5%,0)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16"/>
        <v>Y</v>
      </c>
      <c r="G518" s="6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16"/>
        <v/>
      </c>
      <c r="G519" s="6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16"/>
        <v>Y</v>
      </c>
      <c r="G520" s="6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16"/>
        <v>Y</v>
      </c>
      <c r="G521" s="6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16"/>
        <v>Y</v>
      </c>
      <c r="G522" s="6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16"/>
        <v>Y</v>
      </c>
      <c r="G523" s="6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16"/>
        <v/>
      </c>
      <c r="G524" s="6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16"/>
        <v/>
      </c>
      <c r="G525" s="6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16"/>
        <v>Y</v>
      </c>
      <c r="G526" s="6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16"/>
        <v>Y</v>
      </c>
      <c r="G527" s="6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16"/>
        <v/>
      </c>
      <c r="G528" s="6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16"/>
        <v/>
      </c>
      <c r="G529" s="6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16"/>
        <v>Y</v>
      </c>
      <c r="G530" s="6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16"/>
        <v>Y</v>
      </c>
      <c r="G531" s="6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16"/>
        <v>Y</v>
      </c>
      <c r="G532" s="6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16"/>
        <v/>
      </c>
      <c r="G533" s="6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16"/>
        <v>Y</v>
      </c>
      <c r="G534" s="6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16"/>
        <v>Y</v>
      </c>
      <c r="G535" s="6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16"/>
        <v/>
      </c>
      <c r="G536" s="6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16"/>
        <v>Y</v>
      </c>
      <c r="G537" s="6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16"/>
        <v/>
      </c>
      <c r="G538" s="6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16"/>
        <v>Y</v>
      </c>
      <c r="G539" s="6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16"/>
        <v>Y</v>
      </c>
      <c r="G540" s="6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16"/>
        <v/>
      </c>
      <c r="G541" s="6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16"/>
        <v/>
      </c>
      <c r="G542" s="6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16"/>
        <v/>
      </c>
      <c r="G543" s="6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16"/>
        <v/>
      </c>
      <c r="G544" s="6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16"/>
        <v/>
      </c>
      <c r="G545" s="6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16"/>
        <v>Y</v>
      </c>
      <c r="G546" s="6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16"/>
        <v/>
      </c>
      <c r="G547" s="6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16"/>
        <v>Y</v>
      </c>
      <c r="G548" s="6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16"/>
        <v/>
      </c>
      <c r="G549" s="6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16"/>
        <v>Y</v>
      </c>
      <c r="G550" s="6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16"/>
        <v>Y</v>
      </c>
      <c r="G551" s="6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16"/>
        <v>Y</v>
      </c>
      <c r="G552" s="6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16"/>
        <v>Y</v>
      </c>
      <c r="G553" s="6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16"/>
        <v>Y</v>
      </c>
      <c r="G554" s="6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16"/>
        <v>Y</v>
      </c>
      <c r="G555" s="6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16"/>
        <v/>
      </c>
      <c r="G556" s="6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16"/>
        <v>Y</v>
      </c>
      <c r="G557" s="6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16"/>
        <v>Y</v>
      </c>
      <c r="G558" s="6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16"/>
        <v/>
      </c>
      <c r="G559" s="6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16"/>
        <v/>
      </c>
      <c r="G560" s="6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16"/>
        <v/>
      </c>
      <c r="G561" s="6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16"/>
        <v>Y</v>
      </c>
      <c r="G562" s="6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16"/>
        <v>Y</v>
      </c>
      <c r="G563" s="6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16"/>
        <v>Y</v>
      </c>
      <c r="G564" s="6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16"/>
        <v/>
      </c>
      <c r="G565" s="6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16"/>
        <v/>
      </c>
      <c r="G566" s="6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16"/>
        <v>Y</v>
      </c>
      <c r="G567" s="6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16"/>
        <v>Y</v>
      </c>
      <c r="G568" s="6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16"/>
        <v>Y</v>
      </c>
      <c r="G569" s="6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16"/>
        <v>Y</v>
      </c>
      <c r="G570" s="6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16"/>
        <v>Y</v>
      </c>
      <c r="G571" s="6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16"/>
        <v>Y</v>
      </c>
      <c r="G572" s="6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16"/>
        <v/>
      </c>
      <c r="G573" s="6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16"/>
        <v>Y</v>
      </c>
      <c r="G574" s="6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16"/>
        <v>Y</v>
      </c>
      <c r="G575" s="6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16"/>
        <v/>
      </c>
      <c r="G576" s="6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16"/>
        <v/>
      </c>
      <c r="G577" s="6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16"/>
        <v>Y</v>
      </c>
      <c r="G578" s="6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16"/>
        <v/>
      </c>
      <c r="G579" s="6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16"/>
        <v>Y</v>
      </c>
      <c r="G580" s="6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18">IF(E581&gt;=2,"Y","")</f>
        <v/>
      </c>
      <c r="G581" s="6">
        <f t="shared" ref="G581:G644" si="19">IF(F581="y",D581*5%,0)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18"/>
        <v/>
      </c>
      <c r="G582" s="6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18"/>
        <v/>
      </c>
      <c r="G583" s="6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18"/>
        <v>Y</v>
      </c>
      <c r="G584" s="6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18"/>
        <v/>
      </c>
      <c r="G585" s="6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18"/>
        <v/>
      </c>
      <c r="G586" s="6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18"/>
        <v/>
      </c>
      <c r="G587" s="6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18"/>
        <v>Y</v>
      </c>
      <c r="G588" s="6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18"/>
        <v>Y</v>
      </c>
      <c r="G589" s="6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18"/>
        <v>Y</v>
      </c>
      <c r="G590" s="6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18"/>
        <v/>
      </c>
      <c r="G591" s="6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18"/>
        <v/>
      </c>
      <c r="G592" s="6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18"/>
        <v/>
      </c>
      <c r="G593" s="6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18"/>
        <v>Y</v>
      </c>
      <c r="G594" s="6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18"/>
        <v>Y</v>
      </c>
      <c r="G595" s="6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18"/>
        <v>Y</v>
      </c>
      <c r="G596" s="6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18"/>
        <v>Y</v>
      </c>
      <c r="G597" s="6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18"/>
        <v/>
      </c>
      <c r="G598" s="6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18"/>
        <v>Y</v>
      </c>
      <c r="G599" s="6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18"/>
        <v/>
      </c>
      <c r="G600" s="6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18"/>
        <v/>
      </c>
      <c r="G601" s="6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18"/>
        <v>Y</v>
      </c>
      <c r="G602" s="6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18"/>
        <v>Y</v>
      </c>
      <c r="G603" s="6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18"/>
        <v>Y</v>
      </c>
      <c r="G604" s="6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18"/>
        <v/>
      </c>
      <c r="G605" s="6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18"/>
        <v/>
      </c>
      <c r="G606" s="6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18"/>
        <v/>
      </c>
      <c r="G607" s="6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18"/>
        <v/>
      </c>
      <c r="G608" s="6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18"/>
        <v>Y</v>
      </c>
      <c r="G609" s="6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18"/>
        <v>Y</v>
      </c>
      <c r="G610" s="6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18"/>
        <v>Y</v>
      </c>
      <c r="G611" s="6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18"/>
        <v>Y</v>
      </c>
      <c r="G612" s="6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18"/>
        <v>Y</v>
      </c>
      <c r="G613" s="6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18"/>
        <v>Y</v>
      </c>
      <c r="G614" s="6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18"/>
        <v/>
      </c>
      <c r="G615" s="6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18"/>
        <v>Y</v>
      </c>
      <c r="G616" s="6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18"/>
        <v>Y</v>
      </c>
      <c r="G617" s="6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18"/>
        <v/>
      </c>
      <c r="G618" s="6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18"/>
        <v>Y</v>
      </c>
      <c r="G619" s="6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18"/>
        <v>Y</v>
      </c>
      <c r="G620" s="6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18"/>
        <v>Y</v>
      </c>
      <c r="G621" s="6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18"/>
        <v/>
      </c>
      <c r="G622" s="6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18"/>
        <v>Y</v>
      </c>
      <c r="G623" s="6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18"/>
        <v>Y</v>
      </c>
      <c r="G624" s="6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18"/>
        <v>Y</v>
      </c>
      <c r="G625" s="6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18"/>
        <v>Y</v>
      </c>
      <c r="G626" s="6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18"/>
        <v>Y</v>
      </c>
      <c r="G627" s="6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18"/>
        <v/>
      </c>
      <c r="G628" s="6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18"/>
        <v/>
      </c>
      <c r="G629" s="6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18"/>
        <v>Y</v>
      </c>
      <c r="G630" s="6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18"/>
        <v>Y</v>
      </c>
      <c r="G631" s="6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18"/>
        <v/>
      </c>
      <c r="G632" s="6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18"/>
        <v/>
      </c>
      <c r="G633" s="6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18"/>
        <v/>
      </c>
      <c r="G634" s="6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18"/>
        <v>Y</v>
      </c>
      <c r="G635" s="6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18"/>
        <v>Y</v>
      </c>
      <c r="G636" s="6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18"/>
        <v/>
      </c>
      <c r="G637" s="6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18"/>
        <v>Y</v>
      </c>
      <c r="G638" s="6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18"/>
        <v/>
      </c>
      <c r="G639" s="6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18"/>
        <v>Y</v>
      </c>
      <c r="G640" s="6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18"/>
        <v>Y</v>
      </c>
      <c r="G641" s="6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18"/>
        <v>Y</v>
      </c>
      <c r="G642" s="6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18"/>
        <v/>
      </c>
      <c r="G643" s="6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18"/>
        <v>Y</v>
      </c>
      <c r="G644" s="6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20">IF(E645&gt;=2,"Y","")</f>
        <v/>
      </c>
      <c r="G645" s="6">
        <f t="shared" ref="G645:G654" si="21">IF(F645="y",D645*5%,0)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20"/>
        <v/>
      </c>
      <c r="G646" s="6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20"/>
        <v/>
      </c>
      <c r="G647" s="6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20"/>
        <v>Y</v>
      </c>
      <c r="G648" s="6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20"/>
        <v/>
      </c>
      <c r="G649" s="6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20"/>
        <v>Y</v>
      </c>
      <c r="G650" s="6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20"/>
        <v/>
      </c>
      <c r="G651" s="6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20"/>
        <v/>
      </c>
      <c r="G652" s="6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20"/>
        <v>Y</v>
      </c>
      <c r="G653" s="6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20"/>
        <v>Y</v>
      </c>
      <c r="G654" s="6">
        <f t="shared" si="21"/>
        <v>474.1</v>
      </c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5" x14ac:dyDescent="0.25"/>
  <cols>
    <col min="1" max="1" width="17.25" customWidth="1"/>
    <col min="2" max="2" width="15.58203125" bestFit="1" customWidth="1"/>
    <col min="3" max="3" width="14" customWidth="1"/>
    <col min="4" max="4" width="19.2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2017-08-06T09:33:45Z</dcterms:created>
  <dcterms:modified xsi:type="dcterms:W3CDTF">2020-06-26T17:35:33Z</dcterms:modified>
</cp:coreProperties>
</file>