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0BAE6384-7D43-4E0D-861C-43ED5FDB0B15}" xr6:coauthVersionLast="45" xr6:coauthVersionMax="45" xr10:uidLastSave="{00000000-0000-0000-0000-000000000000}"/>
  <bookViews>
    <workbookView xWindow="9130" yWindow="450" windowWidth="10070" windowHeight="600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<sst xmlns="http://schemas.openxmlformats.org/spreadsheetml/2006/main" count="12529" uniqueCount="1964">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</sst>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Sales</a:t>
            </a:r>
            <a:r>
              <a:rPr lang="en-MY" baseline="0"/>
              <a:t> Trends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0-4959-8031-4F50754FE6DD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0-4959-8031-4F50754FE6DD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0-4959-8031-4F50754F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4745128"/>
        <c:axId val="634750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EB0-4959-8031-4F50754FE6D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0-4959-8031-4F50754F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76616"/>
        <c:axId val="477682520"/>
      </c:lineChart>
      <c:catAx>
        <c:axId val="63474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0376"/>
        <c:crosses val="autoZero"/>
        <c:auto val="1"/>
        <c:lblAlgn val="ctr"/>
        <c:lblOffset val="100"/>
        <c:noMultiLvlLbl val="0"/>
      </c:catAx>
      <c:valAx>
        <c:axId val="6347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45128"/>
        <c:crosses val="autoZero"/>
        <c:crossBetween val="between"/>
      </c:valAx>
      <c:valAx>
        <c:axId val="477682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6616"/>
        <c:crosses val="max"/>
        <c:crossBetween val="between"/>
      </c:valAx>
      <c:catAx>
        <c:axId val="47767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682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682625</xdr:colOff>
      <xdr:row>43</xdr:row>
      <xdr:rowOff>9525</xdr:rowOff>
    </xdr:from>
    <xdr:to>
      <xdr:col>4</xdr:col>
      <xdr:colOff>523875</xdr:colOff>
      <xdr:row>57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D0F0E-49B0-41ED-80D1-9BDF5309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1640625" defaultRowHeight="14.5" x14ac:dyDescent="0.35"/>
  <cols>
    <col min="1" max="1" width="10" style="1" customWidth="1"/>
    <col min="2" max="2" width="13.26953125" style="1" customWidth="1"/>
    <col min="3" max="3" width="9.5429687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4.8164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8" width="12.7265625" style="1" customWidth="1"/>
    <col min="19" max="19" width="14.7265625" style="1" customWidth="1"/>
    <col min="20" max="20" width="12.08984375" style="1" customWidth="1"/>
    <col min="21" max="22" width="10.72656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41" workbookViewId="0">
      <selection activeCell="E44" sqref="E44"/>
    </sheetView>
  </sheetViews>
  <sheetFormatPr defaultRowHeight="14.5" x14ac:dyDescent="0.35"/>
  <cols>
    <col min="1" max="1" width="22.81640625" customWidth="1"/>
    <col min="2" max="2" width="15.26953125" customWidth="1"/>
    <col min="3" max="7" width="14.8164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>
        <f>COUNTIFS(State,A5)</f>
        <v>289</v>
      </c>
    </row>
    <row r="6" spans="1:26" x14ac:dyDescent="0.35">
      <c r="A6" s="3" t="s">
        <v>37</v>
      </c>
      <c r="B6" s="12">
        <f>COUNTIFS(State,A6)</f>
        <v>646</v>
      </c>
    </row>
    <row r="7" spans="1:26" x14ac:dyDescent="0.35">
      <c r="A7" s="3" t="s">
        <v>1889</v>
      </c>
      <c r="B7" s="12">
        <f>COUNTIFS(State,A7)</f>
        <v>104</v>
      </c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>
        <f>COUNTIFS(Customer_Type,A11)</f>
        <v>264</v>
      </c>
    </row>
    <row r="12" spans="1:26" x14ac:dyDescent="0.35">
      <c r="A12" s="3" t="s">
        <v>29</v>
      </c>
      <c r="B12" s="12">
        <f>COUNTIFS(Customer_Type,A12)</f>
        <v>177</v>
      </c>
    </row>
    <row r="13" spans="1:26" x14ac:dyDescent="0.35">
      <c r="A13" s="3" t="s">
        <v>42</v>
      </c>
      <c r="B13" s="12">
        <f>COUNTIFS(Customer_Type,A13)</f>
        <v>221</v>
      </c>
    </row>
    <row r="14" spans="1:26" x14ac:dyDescent="0.35">
      <c r="A14" s="3" t="s">
        <v>50</v>
      </c>
      <c r="B14" s="12">
        <f>COUNTIFS(Customer_Type,A14)</f>
        <v>377</v>
      </c>
    </row>
    <row r="17" spans="1:7" x14ac:dyDescent="0.35">
      <c r="A17" s="9" t="s">
        <v>1886</v>
      </c>
      <c r="B17" s="12">
        <f>COUNTIFS(Order_Quantity,"&gt;40")</f>
        <v>238</v>
      </c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1884</v>
      </c>
    </row>
    <row r="37" spans="1:7" x14ac:dyDescent="0.3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2020-06-18T16:14:11Z</dcterms:modified>
</cp:coreProperties>
</file>