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6\workbook\"/>
    </mc:Choice>
  </mc:AlternateContent>
  <xr:revisionPtr revIDLastSave="0" documentId="13_ncr:1_{FAE536A2-CEE1-4357-805C-E6A65B29539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<sst xmlns="http://schemas.openxmlformats.org/spreadsheetml/2006/main" count="12602" uniqueCount="1971">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</sst>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'Main Pivots'!$A$5:$A$9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Pivots'!$B$5:$B$9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E6E-8FD1-0FD0830F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Pivots!RegionalPivot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VIC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33085.339099999997</c:v>
                </c:pt>
                <c:pt idx="1">
                  <c:v>27044.158900000002</c:v>
                </c:pt>
                <c:pt idx="2">
                  <c:v>10324.0574</c:v>
                </c:pt>
                <c:pt idx="3">
                  <c:v>6975.8998000000001</c:v>
                </c:pt>
                <c:pt idx="4">
                  <c:v>23729.875599999996</c:v>
                </c:pt>
                <c:pt idx="5">
                  <c:v>20411.773300000001</c:v>
                </c:pt>
                <c:pt idx="6">
                  <c:v>6232.9407999999985</c:v>
                </c:pt>
                <c:pt idx="7">
                  <c:v>11460.5463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8-453B-8839-2ECAA68D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749264"/>
        <c:axId val="470749592"/>
      </c:lineChart>
      <c:catAx>
        <c:axId val="470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9592"/>
        <c:crosses val="autoZero"/>
        <c:auto val="1"/>
        <c:lblAlgn val="ctr"/>
        <c:lblOffset val="100"/>
        <c:noMultiLvlLbl val="0"/>
      </c:catAx>
      <c:valAx>
        <c:axId val="47074959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492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3</xdr:row>
      <xdr:rowOff>28575</xdr:rowOff>
    </xdr:from>
    <xdr:to>
      <xdr:col>15</xdr:col>
      <xdr:colOff>558800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12211-25E7-4A2D-8CA1-B2DAD58B8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584200</xdr:colOff>
      <xdr:row>1</xdr:row>
      <xdr:rowOff>66675</xdr:rowOff>
    </xdr:from>
    <xdr:to>
      <xdr:col>9</xdr:col>
      <xdr:colOff>171450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37AD4-CDE8-427B-9E5A-1B180E724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C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h="1" x="1"/>
        <item x="0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2">
    <i>
      <x v="1"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4.5" x14ac:dyDescent="0.35"/>
  <cols>
    <col min="1" max="1" width="15.36328125" bestFit="1" customWidth="1"/>
    <col min="2" max="2" width="15" bestFit="1" customWidth="1"/>
    <col min="3" max="5" width="7.36328125" bestFit="1" customWidth="1"/>
    <col min="6" max="6" width="9.453125" bestFit="1" customWidth="1"/>
    <col min="7" max="8" width="8.90625" bestFit="1" customWidth="1"/>
    <col min="9" max="9" width="9.90625" bestFit="1" customWidth="1"/>
    <col min="10" max="10" width="7.36328125" bestFit="1" customWidth="1"/>
    <col min="11" max="11" width="9.90625" bestFit="1" customWidth="1"/>
    <col min="12" max="12" width="10.453125" bestFit="1" customWidth="1"/>
  </cols>
  <sheetData>
    <row r="1" spans="1:12" x14ac:dyDescent="0.35">
      <c r="A1" s="17" t="s">
        <v>6</v>
      </c>
      <c r="B1" t="s">
        <v>102</v>
      </c>
    </row>
    <row r="3" spans="1:12" x14ac:dyDescent="0.35">
      <c r="A3" s="17" t="s">
        <v>1958</v>
      </c>
      <c r="B3" s="17" t="s">
        <v>1962</v>
      </c>
    </row>
    <row r="4" spans="1:12" x14ac:dyDescent="0.3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5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35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4.5" x14ac:dyDescent="0.35"/>
  <cols>
    <col min="1" max="1" width="15.36328125" bestFit="1" customWidth="1"/>
    <col min="2" max="2" width="15" bestFit="1" customWidth="1"/>
    <col min="3" max="3" width="8.90625" bestFit="1" customWidth="1"/>
    <col min="4" max="4" width="7.36328125" bestFit="1" customWidth="1"/>
    <col min="5" max="5" width="8.90625" bestFit="1" customWidth="1"/>
    <col min="6" max="6" width="9.90625" bestFit="1" customWidth="1"/>
    <col min="7" max="7" width="8.90625" bestFit="1" customWidth="1"/>
    <col min="8" max="10" width="7.36328125" bestFit="1" customWidth="1"/>
    <col min="11" max="11" width="9.453125" bestFit="1" customWidth="1"/>
    <col min="12" max="12" width="10.453125" bestFit="1" customWidth="1"/>
  </cols>
  <sheetData>
    <row r="1" spans="1:12" x14ac:dyDescent="0.35">
      <c r="A1" s="17" t="s">
        <v>6</v>
      </c>
      <c r="B1" t="s">
        <v>83</v>
      </c>
    </row>
    <row r="3" spans="1:12" x14ac:dyDescent="0.35">
      <c r="A3" s="17" t="s">
        <v>1958</v>
      </c>
      <c r="B3" s="17" t="s">
        <v>1962</v>
      </c>
    </row>
    <row r="4" spans="1:12" x14ac:dyDescent="0.3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5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35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4.5" x14ac:dyDescent="0.35"/>
  <cols>
    <col min="1" max="1" width="15.36328125" bestFit="1" customWidth="1"/>
    <col min="2" max="2" width="15" bestFit="1" customWidth="1"/>
    <col min="3" max="3" width="9.90625" bestFit="1" customWidth="1"/>
    <col min="4" max="5" width="8.90625" bestFit="1" customWidth="1"/>
    <col min="6" max="8" width="9.90625" bestFit="1" customWidth="1"/>
    <col min="9" max="10" width="8.90625" bestFit="1" customWidth="1"/>
    <col min="11" max="11" width="9.90625" bestFit="1" customWidth="1"/>
    <col min="12" max="12" width="10.453125" bestFit="1" customWidth="1"/>
  </cols>
  <sheetData>
    <row r="1" spans="1:12" x14ac:dyDescent="0.35">
      <c r="A1" s="17" t="s">
        <v>6</v>
      </c>
      <c r="B1" t="s">
        <v>22</v>
      </c>
    </row>
    <row r="3" spans="1:12" x14ac:dyDescent="0.35">
      <c r="A3" s="17" t="s">
        <v>1958</v>
      </c>
      <c r="B3" s="17" t="s">
        <v>1962</v>
      </c>
    </row>
    <row r="4" spans="1:12" x14ac:dyDescent="0.35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5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5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35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topLeftCell="B1" workbookViewId="0">
      <selection activeCell="H23" sqref="H23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3" width="10.90625" customWidth="1"/>
    <col min="4" max="5" width="10.90625" bestFit="1" customWidth="1"/>
    <col min="6" max="6" width="10.90625" customWidth="1"/>
    <col min="7" max="10" width="9.90625" customWidth="1"/>
    <col min="11" max="13" width="10.90625" customWidth="1"/>
    <col min="14" max="15" width="9.90625" customWidth="1"/>
    <col min="16" max="16" width="10.90625" customWidth="1"/>
    <col min="17" max="20" width="9.90625" customWidth="1"/>
    <col min="21" max="21" width="10.90625" customWidth="1"/>
    <col min="22" max="23" width="9.90625" customWidth="1"/>
    <col min="24" max="24" width="12.453125" customWidth="1"/>
    <col min="25" max="26" width="10.36328125" customWidth="1"/>
    <col min="27" max="33" width="9.36328125" customWidth="1"/>
    <col min="34" max="46" width="10.36328125" customWidth="1"/>
    <col min="47" max="48" width="9.36328125" customWidth="1"/>
    <col min="49" max="49" width="9.90625" bestFit="1" customWidth="1"/>
    <col min="50" max="52" width="9.36328125" customWidth="1"/>
    <col min="53" max="63" width="10.36328125" customWidth="1"/>
    <col min="64" max="68" width="9.36328125" customWidth="1"/>
    <col min="69" max="73" width="10.36328125" customWidth="1"/>
    <col min="74" max="84" width="10.36328125" bestFit="1" customWidth="1"/>
    <col min="85" max="88" width="9.36328125" bestFit="1" customWidth="1"/>
    <col min="89" max="89" width="9.90625" bestFit="1" customWidth="1"/>
    <col min="90" max="102" width="10.36328125" bestFit="1" customWidth="1"/>
    <col min="103" max="107" width="9.36328125" bestFit="1" customWidth="1"/>
    <col min="108" max="118" width="10.36328125" bestFit="1" customWidth="1"/>
    <col min="119" max="124" width="9.36328125" bestFit="1" customWidth="1"/>
    <col min="125" max="133" width="10.36328125" bestFit="1" customWidth="1"/>
    <col min="134" max="139" width="9.36328125" bestFit="1" customWidth="1"/>
    <col min="140" max="149" width="10.36328125" bestFit="1" customWidth="1"/>
    <col min="150" max="152" width="9.36328125" bestFit="1" customWidth="1"/>
    <col min="153" max="162" width="10.36328125" bestFit="1" customWidth="1"/>
    <col min="163" max="165" width="9.36328125" bestFit="1" customWidth="1"/>
    <col min="166" max="177" width="10.36328125" bestFit="1" customWidth="1"/>
    <col min="178" max="179" width="9.36328125" bestFit="1" customWidth="1"/>
    <col min="180" max="181" width="9.90625" bestFit="1" customWidth="1"/>
    <col min="182" max="182" width="9.36328125" bestFit="1" customWidth="1"/>
    <col min="183" max="192" width="10.36328125" bestFit="1" customWidth="1"/>
    <col min="193" max="194" width="9.36328125" bestFit="1" customWidth="1"/>
    <col min="195" max="205" width="10.36328125" bestFit="1" customWidth="1"/>
    <col min="206" max="210" width="9.36328125" bestFit="1" customWidth="1"/>
    <col min="211" max="211" width="9.90625" bestFit="1" customWidth="1"/>
    <col min="212" max="214" width="10.36328125" bestFit="1" customWidth="1"/>
    <col min="215" max="219" width="9.36328125" bestFit="1" customWidth="1"/>
    <col min="220" max="226" width="10.36328125" bestFit="1" customWidth="1"/>
    <col min="227" max="228" width="9.36328125" bestFit="1" customWidth="1"/>
    <col min="229" max="229" width="9.90625" bestFit="1" customWidth="1"/>
    <col min="230" max="233" width="9.36328125" bestFit="1" customWidth="1"/>
    <col min="234" max="244" width="10.36328125" bestFit="1" customWidth="1"/>
    <col min="245" max="246" width="9.36328125" bestFit="1" customWidth="1"/>
    <col min="247" max="257" width="10.36328125" bestFit="1" customWidth="1"/>
    <col min="258" max="261" width="9.36328125" bestFit="1" customWidth="1"/>
    <col min="262" max="268" width="10.36328125" bestFit="1" customWidth="1"/>
    <col min="269" max="272" width="9.36328125" bestFit="1" customWidth="1"/>
    <col min="273" max="282" width="10.36328125" bestFit="1" customWidth="1"/>
    <col min="283" max="289" width="9.36328125" bestFit="1" customWidth="1"/>
    <col min="290" max="304" width="10.36328125" bestFit="1" customWidth="1"/>
    <col min="305" max="307" width="9.36328125" bestFit="1" customWidth="1"/>
    <col min="308" max="308" width="9.90625" bestFit="1" customWidth="1"/>
    <col min="309" max="319" width="10.36328125" bestFit="1" customWidth="1"/>
    <col min="320" max="325" width="9.36328125" bestFit="1" customWidth="1"/>
    <col min="326" max="334" width="10.36328125" bestFit="1" customWidth="1"/>
    <col min="335" max="338" width="9.36328125" bestFit="1" customWidth="1"/>
    <col min="339" max="354" width="10.36328125" bestFit="1" customWidth="1"/>
    <col min="355" max="360" width="9.36328125" bestFit="1" customWidth="1"/>
    <col min="361" max="368" width="10.36328125" bestFit="1" customWidth="1"/>
    <col min="369" max="373" width="9.36328125" bestFit="1" customWidth="1"/>
    <col min="374" max="385" width="10.36328125" bestFit="1" customWidth="1"/>
    <col min="386" max="387" width="9.36328125" bestFit="1" customWidth="1"/>
    <col min="388" max="400" width="10.36328125" bestFit="1" customWidth="1"/>
    <col min="401" max="405" width="9.36328125" bestFit="1" customWidth="1"/>
    <col min="406" max="421" width="10.36328125" bestFit="1" customWidth="1"/>
    <col min="422" max="422" width="9.36328125" bestFit="1" customWidth="1"/>
    <col min="423" max="423" width="9.90625" bestFit="1" customWidth="1"/>
    <col min="424" max="433" width="10.36328125" bestFit="1" customWidth="1"/>
    <col min="434" max="437" width="9.36328125" bestFit="1" customWidth="1"/>
    <col min="438" max="453" width="10.36328125" bestFit="1" customWidth="1"/>
    <col min="454" max="454" width="9.36328125" bestFit="1" customWidth="1"/>
    <col min="455" max="455" width="9.90625" bestFit="1" customWidth="1"/>
    <col min="456" max="458" width="9.36328125" bestFit="1" customWidth="1"/>
    <col min="459" max="471" width="10.36328125" bestFit="1" customWidth="1"/>
    <col min="472" max="477" width="9.36328125" bestFit="1" customWidth="1"/>
    <col min="478" max="488" width="10.36328125" bestFit="1" customWidth="1"/>
    <col min="489" max="489" width="9.36328125" bestFit="1" customWidth="1"/>
    <col min="490" max="490" width="9.90625" bestFit="1" customWidth="1"/>
    <col min="491" max="498" width="10.36328125" bestFit="1" customWidth="1"/>
    <col min="499" max="501" width="9.36328125" bestFit="1" customWidth="1"/>
    <col min="502" max="512" width="10.36328125" bestFit="1" customWidth="1"/>
    <col min="513" max="516" width="9.36328125" bestFit="1" customWidth="1"/>
    <col min="517" max="523" width="10.36328125" bestFit="1" customWidth="1"/>
    <col min="524" max="525" width="9.36328125" bestFit="1" customWidth="1"/>
    <col min="526" max="533" width="10.36328125" bestFit="1" customWidth="1"/>
    <col min="534" max="539" width="9.36328125" bestFit="1" customWidth="1"/>
    <col min="540" max="550" width="10.36328125" bestFit="1" customWidth="1"/>
    <col min="551" max="554" width="9.36328125" bestFit="1" customWidth="1"/>
    <col min="555" max="566" width="10.36328125" bestFit="1" customWidth="1"/>
    <col min="567" max="570" width="9.36328125" bestFit="1" customWidth="1"/>
    <col min="571" max="579" width="10.36328125" bestFit="1" customWidth="1"/>
    <col min="580" max="584" width="9.36328125" bestFit="1" customWidth="1"/>
    <col min="585" max="598" width="10.36328125" bestFit="1" customWidth="1"/>
    <col min="599" max="600" width="9.36328125" bestFit="1" customWidth="1"/>
    <col min="601" max="611" width="10.36328125" bestFit="1" customWidth="1"/>
    <col min="612" max="615" width="9.36328125" bestFit="1" customWidth="1"/>
    <col min="616" max="621" width="10.36328125" bestFit="1" customWidth="1"/>
    <col min="622" max="627" width="9.36328125" bestFit="1" customWidth="1"/>
    <col min="628" max="636" width="10.36328125" bestFit="1" customWidth="1"/>
    <col min="637" max="640" width="9.36328125" bestFit="1" customWidth="1"/>
    <col min="641" max="653" width="10.36328125" bestFit="1" customWidth="1"/>
    <col min="654" max="656" width="9.36328125" bestFit="1" customWidth="1"/>
    <col min="657" max="672" width="10.36328125" bestFit="1" customWidth="1"/>
    <col min="673" max="677" width="9.36328125" bestFit="1" customWidth="1"/>
    <col min="678" max="690" width="10.36328125" bestFit="1" customWidth="1"/>
    <col min="691" max="697" width="9.36328125" bestFit="1" customWidth="1"/>
    <col min="698" max="709" width="10.36328125" bestFit="1" customWidth="1"/>
    <col min="710" max="712" width="9.36328125" bestFit="1" customWidth="1"/>
    <col min="713" max="724" width="10.36328125" bestFit="1" customWidth="1"/>
    <col min="725" max="730" width="9.36328125" bestFit="1" customWidth="1"/>
    <col min="731" max="731" width="12.453125" bestFit="1" customWidth="1"/>
  </cols>
  <sheetData>
    <row r="1" spans="1:26" ht="33.9" customHeight="1" x14ac:dyDescent="0.7">
      <c r="A1" s="11" t="s">
        <v>1970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17" t="s">
        <v>1956</v>
      </c>
      <c r="B4" t="s">
        <v>1961</v>
      </c>
    </row>
    <row r="5" spans="1:26" x14ac:dyDescent="0.35">
      <c r="A5" s="13" t="s">
        <v>29</v>
      </c>
      <c r="B5" s="18">
        <v>177</v>
      </c>
    </row>
    <row r="6" spans="1:26" x14ac:dyDescent="0.35">
      <c r="A6" s="13" t="s">
        <v>50</v>
      </c>
      <c r="B6" s="18">
        <v>377</v>
      </c>
    </row>
    <row r="7" spans="1:26" x14ac:dyDescent="0.35">
      <c r="A7" s="13" t="s">
        <v>21</v>
      </c>
      <c r="B7" s="18">
        <v>264</v>
      </c>
    </row>
    <row r="8" spans="1:26" x14ac:dyDescent="0.35">
      <c r="A8" s="13" t="s">
        <v>42</v>
      </c>
      <c r="B8" s="18">
        <v>221</v>
      </c>
    </row>
    <row r="9" spans="1:26" x14ac:dyDescent="0.35">
      <c r="A9" s="13" t="s">
        <v>1957</v>
      </c>
      <c r="B9" s="18">
        <v>1039</v>
      </c>
    </row>
    <row r="18" spans="1:3" x14ac:dyDescent="0.35">
      <c r="A18" s="17" t="s">
        <v>6</v>
      </c>
      <c r="B18" t="s">
        <v>1969</v>
      </c>
    </row>
    <row r="20" spans="1:3" x14ac:dyDescent="0.35">
      <c r="A20" s="17" t="s">
        <v>1958</v>
      </c>
      <c r="B20" s="17" t="s">
        <v>1962</v>
      </c>
    </row>
    <row r="21" spans="1:3" x14ac:dyDescent="0.35">
      <c r="A21" s="17" t="s">
        <v>1956</v>
      </c>
      <c r="B21" t="s">
        <v>20</v>
      </c>
      <c r="C21" t="s">
        <v>1957</v>
      </c>
    </row>
    <row r="22" spans="1:3" x14ac:dyDescent="0.35">
      <c r="A22" s="13" t="s">
        <v>1959</v>
      </c>
      <c r="B22" s="19"/>
      <c r="C22" s="19"/>
    </row>
    <row r="23" spans="1:3" x14ac:dyDescent="0.35">
      <c r="A23" s="21" t="s">
        <v>1965</v>
      </c>
      <c r="B23" s="19">
        <v>33085.339099999997</v>
      </c>
      <c r="C23" s="19">
        <v>33085.339099999997</v>
      </c>
    </row>
    <row r="24" spans="1:3" x14ac:dyDescent="0.35">
      <c r="A24" s="21" t="s">
        <v>1966</v>
      </c>
      <c r="B24" s="19">
        <v>27044.158900000002</v>
      </c>
      <c r="C24" s="19">
        <v>27044.158900000002</v>
      </c>
    </row>
    <row r="25" spans="1:3" x14ac:dyDescent="0.35">
      <c r="A25" s="21" t="s">
        <v>1967</v>
      </c>
      <c r="B25" s="19">
        <v>10324.0574</v>
      </c>
      <c r="C25" s="19">
        <v>10324.0574</v>
      </c>
    </row>
    <row r="26" spans="1:3" x14ac:dyDescent="0.35">
      <c r="A26" s="21" t="s">
        <v>1968</v>
      </c>
      <c r="B26" s="19">
        <v>6975.8998000000001</v>
      </c>
      <c r="C26" s="19">
        <v>6975.8998000000001</v>
      </c>
    </row>
    <row r="27" spans="1:3" x14ac:dyDescent="0.35">
      <c r="A27" s="13" t="s">
        <v>1963</v>
      </c>
      <c r="B27" s="19">
        <v>77429.455199999997</v>
      </c>
      <c r="C27" s="19">
        <v>77429.455199999997</v>
      </c>
    </row>
    <row r="28" spans="1:3" x14ac:dyDescent="0.35">
      <c r="A28" s="13"/>
      <c r="B28" s="19"/>
      <c r="C28" s="19"/>
    </row>
    <row r="29" spans="1:3" x14ac:dyDescent="0.35">
      <c r="A29" s="13" t="s">
        <v>1960</v>
      </c>
      <c r="B29" s="19"/>
      <c r="C29" s="19"/>
    </row>
    <row r="30" spans="1:3" x14ac:dyDescent="0.35">
      <c r="A30" s="21" t="s">
        <v>1965</v>
      </c>
      <c r="B30" s="19">
        <v>23729.875599999996</v>
      </c>
      <c r="C30" s="19">
        <v>23729.875599999996</v>
      </c>
    </row>
    <row r="31" spans="1:3" x14ac:dyDescent="0.35">
      <c r="A31" s="21" t="s">
        <v>1966</v>
      </c>
      <c r="B31" s="19">
        <v>20411.773300000001</v>
      </c>
      <c r="C31" s="19">
        <v>20411.773300000001</v>
      </c>
    </row>
    <row r="32" spans="1:3" x14ac:dyDescent="0.35">
      <c r="A32" s="21" t="s">
        <v>1967</v>
      </c>
      <c r="B32" s="19">
        <v>6232.9407999999985</v>
      </c>
      <c r="C32" s="19">
        <v>6232.9407999999985</v>
      </c>
    </row>
    <row r="33" spans="1:3" x14ac:dyDescent="0.35">
      <c r="A33" s="21" t="s">
        <v>1968</v>
      </c>
      <c r="B33" s="19">
        <v>11460.5463</v>
      </c>
      <c r="C33" s="19">
        <v>11460.5463</v>
      </c>
    </row>
    <row r="34" spans="1:3" x14ac:dyDescent="0.35">
      <c r="A34" s="13" t="s">
        <v>1964</v>
      </c>
      <c r="B34" s="19">
        <v>61835.135999999999</v>
      </c>
      <c r="C34" s="19">
        <v>61835.135999999999</v>
      </c>
    </row>
    <row r="35" spans="1:3" x14ac:dyDescent="0.35">
      <c r="A35" s="13"/>
      <c r="B35" s="19"/>
      <c r="C35" s="19"/>
    </row>
    <row r="36" spans="1:3" x14ac:dyDescent="0.35">
      <c r="A36" s="13" t="s">
        <v>1957</v>
      </c>
      <c r="B36" s="19">
        <v>139264.5912</v>
      </c>
      <c r="C36" s="19">
        <v>139264.5912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1796875" style="1" customWidth="1"/>
    <col min="9" max="9" width="17.45312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7265625" style="1" customWidth="1"/>
    <col min="19" max="19" width="15.26953125" style="1" customWidth="1"/>
    <col min="20" max="20" width="12.08984375" style="1" customWidth="1"/>
    <col min="21" max="21" width="11.81640625" style="1" customWidth="1"/>
    <col min="22" max="22" width="11.3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2020-06-19T21:51:28Z</dcterms:modified>
</cp:coreProperties>
</file>