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ka\PycharmProjects\firsttry\"/>
    </mc:Choice>
  </mc:AlternateContent>
  <xr:revisionPtr revIDLastSave="0" documentId="13_ncr:1_{85430071-17DC-47E9-9D58-390B07ABF1E9}" xr6:coauthVersionLast="47" xr6:coauthVersionMax="47" xr10:uidLastSave="{00000000-0000-0000-0000-000000000000}"/>
  <bookViews>
    <workbookView xWindow="-108" yWindow="-108" windowWidth="23256" windowHeight="12456" xr2:uid="{FC344236-A0E5-4296-B748-410F396B06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<sst xmlns="http://schemas.openxmlformats.org/spreadsheetml/2006/main" count="18" uniqueCount="18">
  <si>
    <t>Item</t>
  </si>
  <si>
    <t xml:space="preserve">Label </t>
  </si>
  <si>
    <t>Width ( W )</t>
  </si>
  <si>
    <t>Height ( H )</t>
  </si>
  <si>
    <t>Length ( L )</t>
  </si>
  <si>
    <t>Quantity ( Q )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</si>
  <si>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</si>
  <si>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</si>
  <si>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</si>
  <si>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</si>
  <si>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</si>
  <si>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</si>
  <si>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</si>
  <si>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</si>
  <si>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</si>
  <si>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</si>
  <si>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Weight ( kg )</t>
  </si>
  <si>
    <t>Volume (ft³)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</si>
</sst>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0A25D-CF4F-4A04-A41B-251210BCBFE2}" name="Tableau1" displayName="Tableau1" ref="A1:H11" totalsRowShown="0" headerRowDxfId="1" dataDxfId="0" headerRowBorderDxfId="12" tableBorderDxfId="11" totalsRowBorderDxfId="10">
  <autoFilter ref="A1:H11" xr:uid="{51C0A25D-CF4F-4A04-A41B-251210BCBFE2}"/>
  <tableColumns count="8">
    <tableColumn id="1" xr3:uid="{F1A83553-6CCC-443D-A37B-34DEE7701EDD}" name="Item" dataDxfId="9"/>
    <tableColumn id="2" xr3:uid="{F4295C5C-48D3-4D47-BAF4-C40973A1666F}" name="Label " dataDxfId="8"/>
    <tableColumn id="3" xr3:uid="{4C822620-F206-49F3-93C3-8E3401774E03}" name="Width ( W )" dataDxfId="7"/>
    <tableColumn id="4" xr3:uid="{7CB160D7-EF3A-4A71-9265-EC02004257AF}" name="Height ( H )" dataDxfId="6"/>
    <tableColumn id="5" xr3:uid="{30806448-63E8-424B-9825-DEAC91A8C427}" name="Length ( L )" dataDxfId="5"/>
    <tableColumn id="6" xr3:uid="{31021228-56A3-4AE8-981E-93ACC011639A}" name="Volume (ft³)" dataDxfId="4">
      <calculatedColumnFormula>C2*D2*E2</calculatedColumnFormula>
    </tableColumn>
    <tableColumn id="7" xr3:uid="{6D273C4B-C240-4A0F-880E-EFBF862B0E49}" name="Weight ( kg )" dataDxfId="3"/>
    <tableColumn id="8" xr3:uid="{1F0A13D4-014D-491B-9DA2-B313DA9697DE}" name="Quantity ( Q 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3CC3-8615-40B2-92D4-F3C1CCFAE29F}">
  <dimension ref="A1:H12"/>
  <sheetViews>
    <sheetView tabSelected="1" workbookViewId="0">
      <selection activeCell="F18" sqref="F18"/>
    </sheetView>
  </sheetViews>
  <sheetFormatPr baseColWidth="10" defaultRowHeight="14.4" x14ac:dyDescent="0.3"/>
  <cols>
    <col min="3" max="3" width="11.88671875" customWidth="1"/>
    <col min="4" max="4" width="12" customWidth="1"/>
    <col min="6" max="6" width="12.77734375" customWidth="1"/>
    <col min="7" max="7" width="12.88671875" customWidth="1"/>
    <col min="8" max="8" width="13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16</v>
      </c>
      <c r="H1" s="3" t="s">
        <v>5</v>
      </c>
    </row>
    <row r="2" spans="1:8" x14ac:dyDescent="0.3">
      <c r="A2" s="4">
        <v>1</v>
      </c>
      <c r="B2" s="5" t="s">
        <v>6</v>
      </c>
      <c r="C2" s="5">
        <v>2.5</v>
      </c>
      <c r="D2" s="5">
        <v>2</v>
      </c>
      <c r="E2" s="5">
        <v>4</v>
      </c>
      <c r="F2" s="5">
        <f>C2*D2*E2</f>
        <v>20</v>
      </c>
      <c r="G2" s="5">
        <v>10</v>
      </c>
      <c r="H2" s="6">
        <v>3</v>
      </c>
    </row>
    <row r="3" spans="1:8" x14ac:dyDescent="0.3">
      <c r="A3" s="4">
        <v>2</v>
      </c>
      <c r="B3" s="5" t="s">
        <v>7</v>
      </c>
      <c r="C3" s="5">
        <v>3.8</v>
      </c>
      <c r="D3" s="5">
        <v>1.1000000000000001</v>
      </c>
      <c r="E3" s="5">
        <v>1.4</v>
      </c>
      <c r="F3" s="5">
        <f t="shared" ref="F3:F11" si="0">C3*D3*E3</f>
        <v>5.8519999999999994</v>
      </c>
      <c r="G3" s="5">
        <v>6</v>
      </c>
      <c r="H3" s="6">
        <v>1</v>
      </c>
    </row>
    <row r="4" spans="1:8" x14ac:dyDescent="0.3">
      <c r="A4" s="4">
        <v>3</v>
      </c>
      <c r="B4" s="5" t="s">
        <v>8</v>
      </c>
      <c r="C4" s="5">
        <v>1.3</v>
      </c>
      <c r="D4" s="5">
        <v>1.75</v>
      </c>
      <c r="E4" s="5">
        <v>3.8</v>
      </c>
      <c r="F4" s="5">
        <f t="shared" si="0"/>
        <v>8.6449999999999996</v>
      </c>
      <c r="G4" s="5">
        <v>7</v>
      </c>
      <c r="H4" s="6">
        <v>1</v>
      </c>
    </row>
    <row r="5" spans="1:8" x14ac:dyDescent="0.3">
      <c r="A5" s="4">
        <v>4</v>
      </c>
      <c r="B5" s="5" t="s">
        <v>9</v>
      </c>
      <c r="C5" s="5">
        <v>2.2999999999999998</v>
      </c>
      <c r="D5" s="5">
        <v>1</v>
      </c>
      <c r="E5" s="5">
        <v>1.7</v>
      </c>
      <c r="F5" s="5">
        <f t="shared" si="0"/>
        <v>3.9099999999999997</v>
      </c>
      <c r="G5" s="5">
        <v>4</v>
      </c>
      <c r="H5" s="6">
        <v>1</v>
      </c>
    </row>
    <row r="6" spans="1:8" x14ac:dyDescent="0.3">
      <c r="A6" s="4">
        <v>5</v>
      </c>
      <c r="B6" s="5" t="s">
        <v>10</v>
      </c>
      <c r="C6" s="5">
        <v>2.4</v>
      </c>
      <c r="D6" s="5">
        <v>3</v>
      </c>
      <c r="E6" s="5">
        <v>2.5</v>
      </c>
      <c r="F6" s="5">
        <f t="shared" si="0"/>
        <v>18</v>
      </c>
      <c r="G6" s="5">
        <v>9</v>
      </c>
      <c r="H6" s="6">
        <v>1</v>
      </c>
    </row>
    <row r="7" spans="1:8" x14ac:dyDescent="0.3">
      <c r="A7" s="4">
        <v>6</v>
      </c>
      <c r="B7" s="5" t="s">
        <v>11</v>
      </c>
      <c r="C7" s="5">
        <v>3.6</v>
      </c>
      <c r="D7" s="5">
        <v>4</v>
      </c>
      <c r="E7" s="5">
        <v>3</v>
      </c>
      <c r="F7" s="5">
        <f t="shared" si="0"/>
        <v>43.2</v>
      </c>
      <c r="G7" s="5">
        <v>15</v>
      </c>
      <c r="H7" s="6">
        <v>1</v>
      </c>
    </row>
    <row r="8" spans="1:8" x14ac:dyDescent="0.3">
      <c r="A8" s="4">
        <v>7</v>
      </c>
      <c r="B8" s="5" t="s">
        <v>12</v>
      </c>
      <c r="C8" s="5">
        <v>2.1</v>
      </c>
      <c r="D8" s="5">
        <v>3.2</v>
      </c>
      <c r="E8" s="5">
        <v>2</v>
      </c>
      <c r="F8" s="5">
        <f t="shared" si="0"/>
        <v>13.440000000000001</v>
      </c>
      <c r="G8" s="5">
        <v>8</v>
      </c>
      <c r="H8" s="6">
        <v>1</v>
      </c>
    </row>
    <row r="9" spans="1:8" x14ac:dyDescent="0.3">
      <c r="A9" s="4">
        <v>8</v>
      </c>
      <c r="B9" s="5" t="s">
        <v>13</v>
      </c>
      <c r="C9" s="5">
        <v>1.2</v>
      </c>
      <c r="D9" s="5">
        <v>1</v>
      </c>
      <c r="E9" s="5">
        <v>0.8</v>
      </c>
      <c r="F9" s="5">
        <f t="shared" si="0"/>
        <v>0.96</v>
      </c>
      <c r="G9" s="5">
        <v>0.5</v>
      </c>
      <c r="H9" s="6">
        <v>1</v>
      </c>
    </row>
    <row r="10" spans="1:8" x14ac:dyDescent="0.3">
      <c r="A10" s="4">
        <v>9</v>
      </c>
      <c r="B10" s="5" t="s">
        <v>14</v>
      </c>
      <c r="C10" s="5">
        <v>0.5</v>
      </c>
      <c r="D10" s="5">
        <v>3</v>
      </c>
      <c r="E10" s="5">
        <v>4</v>
      </c>
      <c r="F10" s="5">
        <f t="shared" si="0"/>
        <v>6</v>
      </c>
      <c r="G10" s="5">
        <v>4</v>
      </c>
      <c r="H10" s="6">
        <v>1</v>
      </c>
    </row>
    <row r="11" spans="1:8" x14ac:dyDescent="0.3">
      <c r="A11" s="7">
        <v>10</v>
      </c>
      <c r="B11" s="8" t="s">
        <v>15</v>
      </c>
      <c r="C11" s="8">
        <v>1.4</v>
      </c>
      <c r="D11" s="8">
        <v>2.2999999999999998</v>
      </c>
      <c r="E11" s="8">
        <v>2</v>
      </c>
      <c r="F11" s="8">
        <f t="shared" si="0"/>
        <v>6.4399999999999995</v>
      </c>
      <c r="G11" s="8">
        <v>5</v>
      </c>
      <c r="H11" s="9">
        <v>1</v>
      </c>
    </row>
    <row r="12" spans="1:8" x14ac:dyDescent="0.3">
      <c r="A12" s="10"/>
      <c r="B12" s="10"/>
      <c r="C12" s="10"/>
      <c r="D12" s="10"/>
      <c r="E12" s="10"/>
      <c r="F12" s="10"/>
      <c r="G12" s="10"/>
      <c r="H12" s="1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TIHLAT IBTISSAM</dc:creator>
  <cp:lastModifiedBy>ana abdou</cp:lastModifiedBy>
  <dcterms:created xsi:type="dcterms:W3CDTF">2025-01-30T22:37:42Z</dcterms:created>
  <dcterms:modified xsi:type="dcterms:W3CDTF">2025-02-05T14:34:57Z</dcterms:modified>
</cp:coreProperties>
</file>