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bus" sheetId="5" r:id="rId5"/>
  </sheets>
  <calcPr calcId="124519"/>
</workbook>
</file>

<file path=xl/calcChain.xml><?xml version="1.0" encoding="utf-8"?>
<calcChain xmlns="http://schemas.openxmlformats.org/spreadsheetml/2006/main">
  <c r="O127" i="3"/>
  <c r="N127"/>
  <c r="M127"/>
  <c r="L127"/>
  <c r="K127"/>
  <c r="J127"/>
  <c r="I127"/>
  <c r="H127"/>
  <c r="G127"/>
  <c r="F127"/>
  <c r="E127"/>
  <c r="E84"/>
  <c r="F84"/>
  <c r="G84"/>
  <c r="K84"/>
  <c r="J84"/>
  <c r="I84"/>
  <c r="H84"/>
  <c r="O126"/>
  <c r="N126"/>
  <c r="O112"/>
  <c r="N112"/>
  <c r="O98"/>
  <c r="N98"/>
  <c r="O70"/>
  <c r="N70"/>
  <c r="O56"/>
  <c r="N56"/>
  <c r="O42"/>
  <c r="N42"/>
  <c r="O14"/>
  <c r="N14"/>
  <c r="O28"/>
  <c r="N28"/>
  <c r="K126"/>
  <c r="M126" s="1"/>
  <c r="J126"/>
  <c r="I126"/>
  <c r="H126"/>
  <c r="G126"/>
  <c r="F126"/>
  <c r="L126" s="1"/>
  <c r="E126"/>
  <c r="M112"/>
  <c r="M98"/>
  <c r="M14"/>
  <c r="M28"/>
  <c r="M42"/>
  <c r="M56"/>
  <c r="M70"/>
  <c r="L28"/>
  <c r="L42"/>
  <c r="L56"/>
  <c r="L112"/>
  <c r="L98"/>
  <c r="L70"/>
  <c r="K112"/>
  <c r="J112"/>
  <c r="I112"/>
  <c r="H112"/>
  <c r="G112"/>
  <c r="F112"/>
  <c r="E112"/>
  <c r="K14"/>
  <c r="J14"/>
  <c r="I14"/>
  <c r="H14"/>
  <c r="G14"/>
  <c r="F14"/>
  <c r="E14"/>
  <c r="K98"/>
  <c r="J98"/>
  <c r="I98"/>
  <c r="H98"/>
  <c r="G98"/>
  <c r="F98"/>
  <c r="E98"/>
  <c r="K70"/>
  <c r="J70"/>
  <c r="I70"/>
  <c r="H70"/>
  <c r="G70"/>
  <c r="F70"/>
  <c r="E70"/>
  <c r="K56"/>
  <c r="J56"/>
  <c r="I56"/>
  <c r="H56"/>
  <c r="G56"/>
  <c r="F56"/>
  <c r="E56"/>
  <c r="K42"/>
  <c r="J42"/>
  <c r="I42"/>
  <c r="H42"/>
  <c r="G42"/>
  <c r="F42"/>
  <c r="E42"/>
  <c r="E28"/>
  <c r="K28"/>
  <c r="J28"/>
  <c r="I28"/>
  <c r="F28"/>
  <c r="G28"/>
  <c r="H28"/>
  <c r="M84" l="1"/>
  <c r="L84"/>
  <c r="N84"/>
  <c r="O84"/>
  <c r="L14"/>
</calcChain>
</file>

<file path=xl/sharedStrings.xml><?xml version="1.0" encoding="utf-8"?>
<sst xmlns="http://schemas.openxmlformats.org/spreadsheetml/2006/main" count="696" uniqueCount="71">
  <si>
    <t xml:space="preserve">nl_bookI_s3         </t>
  </si>
  <si>
    <t>CG</t>
  </si>
  <si>
    <t xml:space="preserve">nl_bookII_s3        </t>
  </si>
  <si>
    <t xml:space="preserve">nl_bookIII_s3       </t>
  </si>
  <si>
    <t xml:space="preserve">nl_bus              </t>
  </si>
  <si>
    <t xml:space="preserve">nl_cereal_s3        </t>
  </si>
  <si>
    <t xml:space="preserve">nl_highlighting     </t>
  </si>
  <si>
    <t xml:space="preserve">nl_juice_s3         </t>
  </si>
  <si>
    <t xml:space="preserve">nl_letter           </t>
  </si>
  <si>
    <t xml:space="preserve">nl_mugI_s3          </t>
  </si>
  <si>
    <t xml:space="preserve">nl_mugII_s3         </t>
  </si>
  <si>
    <t xml:space="preserve">nl_mugIII_s3        </t>
  </si>
  <si>
    <t xml:space="preserve">nl_newspaper        </t>
  </si>
  <si>
    <t>BFGS</t>
  </si>
  <si>
    <t>Nelder-Mead</t>
  </si>
  <si>
    <t>Seq ID</t>
  </si>
  <si>
    <t>Seq Name</t>
  </si>
  <si>
    <t>Method</t>
  </si>
  <si>
    <t>Hom</t>
  </si>
  <si>
    <t>Affine</t>
  </si>
  <si>
    <t>RT Opt</t>
  </si>
  <si>
    <t>RT PW Opt</t>
  </si>
  <si>
    <t>SE2 Opt</t>
  </si>
  <si>
    <t>SE2 PW Opt</t>
  </si>
  <si>
    <t>L-BFGS-B</t>
  </si>
  <si>
    <t>TNC</t>
  </si>
  <si>
    <t>SLSQP</t>
  </si>
  <si>
    <t xml:space="preserve">CG                  </t>
  </si>
  <si>
    <t xml:space="preserve">BFGS                </t>
  </si>
  <si>
    <t xml:space="preserve">Nelder-Mead         </t>
  </si>
  <si>
    <t xml:space="preserve">L-BFGS-B            </t>
  </si>
  <si>
    <t xml:space="preserve">TNC                 </t>
  </si>
  <si>
    <t xml:space="preserve">SLSQP               </t>
  </si>
  <si>
    <t xml:space="preserve">Newton-CG      </t>
  </si>
  <si>
    <t xml:space="preserve">CG             </t>
  </si>
  <si>
    <t xml:space="preserve">Nelder-Mead    </t>
  </si>
  <si>
    <t xml:space="preserve">TNC            </t>
  </si>
  <si>
    <t xml:space="preserve">SLSQP          </t>
  </si>
  <si>
    <t>Sim FPS</t>
  </si>
  <si>
    <t>PW FPS</t>
  </si>
  <si>
    <t xml:space="preserve">BFGS           </t>
  </si>
  <si>
    <t xml:space="preserve">L-BFGS-B       </t>
  </si>
  <si>
    <t xml:space="preserve">Powell         </t>
  </si>
  <si>
    <t>Average Error</t>
  </si>
  <si>
    <t>Average FPS</t>
  </si>
  <si>
    <t>inf</t>
  </si>
  <si>
    <t>Average</t>
  </si>
  <si>
    <t xml:space="preserve">COBYLA         </t>
  </si>
  <si>
    <t>PW Error</t>
  </si>
  <si>
    <t>Sim Error</t>
  </si>
  <si>
    <t>Overall Average</t>
  </si>
  <si>
    <t>seq_id</t>
  </si>
  <si>
    <t>seq_name</t>
  </si>
  <si>
    <t>opt_method</t>
  </si>
  <si>
    <t>hom</t>
  </si>
  <si>
    <t>affine</t>
  </si>
  <si>
    <t>affine_opt</t>
  </si>
  <si>
    <t>affine_pwopt</t>
  </si>
  <si>
    <t>rt_opt</t>
  </si>
  <si>
    <t>rt_pwopt</t>
  </si>
  <si>
    <t>se2_opt</t>
  </si>
  <si>
    <t>se2_pwopt</t>
  </si>
  <si>
    <t>mean_fps</t>
  </si>
  <si>
    <t>pw_mean_fps</t>
  </si>
  <si>
    <t>hom_pw</t>
  </si>
  <si>
    <t>aff</t>
  </si>
  <si>
    <t>aff_pw</t>
  </si>
  <si>
    <t>se2</t>
  </si>
  <si>
    <t>se2_pw</t>
  </si>
  <si>
    <t>rt</t>
  </si>
  <si>
    <t>rt_pw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</si>
</sst>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sqref="A1:I1"/>
    </sheetView>
  </sheetViews>
  <sheetFormatPr defaultRowHeight="15"/>
  <cols>
    <col min="2" max="2" width="15.140625" customWidth="1"/>
    <col min="3" max="3" width="14.28515625" customWidth="1"/>
    <col min="7" max="7" width="11" customWidth="1"/>
    <col min="9" max="9" width="11.28515625" customWidth="1"/>
  </cols>
  <sheetData>
    <row r="1" spans="1: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>
      <c r="A2">
        <v>0</v>
      </c>
      <c r="B2" t="s">
        <v>0</v>
      </c>
      <c r="C2" t="s">
        <v>1</v>
      </c>
      <c r="D2">
        <v>0</v>
      </c>
      <c r="E2">
        <v>4.2002030000000001</v>
      </c>
      <c r="F2">
        <v>11.161716</v>
      </c>
      <c r="G2">
        <v>25.920293000000001</v>
      </c>
      <c r="H2">
        <v>11.161716</v>
      </c>
      <c r="I2">
        <v>11.164831</v>
      </c>
    </row>
    <row r="3" spans="1:9">
      <c r="A3">
        <v>1</v>
      </c>
      <c r="B3" t="s">
        <v>2</v>
      </c>
      <c r="C3" t="s">
        <v>1</v>
      </c>
      <c r="D3">
        <v>0</v>
      </c>
      <c r="E3">
        <v>0.61428799999999995</v>
      </c>
      <c r="F3">
        <v>0.91721799999999998</v>
      </c>
      <c r="G3">
        <v>22.567333999999999</v>
      </c>
      <c r="H3">
        <v>0.91721799999999998</v>
      </c>
      <c r="I3">
        <v>1.0292619999999999</v>
      </c>
    </row>
    <row r="4" spans="1:9">
      <c r="A4">
        <v>2</v>
      </c>
      <c r="B4" t="s">
        <v>3</v>
      </c>
      <c r="C4" t="s">
        <v>1</v>
      </c>
      <c r="D4">
        <v>0</v>
      </c>
      <c r="E4">
        <v>1.0740000000000001E-3</v>
      </c>
      <c r="F4">
        <v>2.0826220000000002</v>
      </c>
      <c r="G4">
        <v>3.0329600000000001</v>
      </c>
      <c r="H4">
        <v>2.0826220000000002</v>
      </c>
      <c r="I4">
        <v>2.0894330000000001</v>
      </c>
    </row>
    <row r="5" spans="1:9">
      <c r="A5">
        <v>3</v>
      </c>
      <c r="B5" t="s">
        <v>4</v>
      </c>
      <c r="C5" t="s">
        <v>1</v>
      </c>
      <c r="D5">
        <v>0</v>
      </c>
      <c r="E5">
        <v>0.34710600000000003</v>
      </c>
      <c r="F5">
        <v>1.251973</v>
      </c>
      <c r="G5">
        <v>2.8293900000000001</v>
      </c>
      <c r="H5">
        <v>1.251973</v>
      </c>
      <c r="I5">
        <v>1.288173</v>
      </c>
    </row>
    <row r="6" spans="1:9">
      <c r="A6">
        <v>4</v>
      </c>
      <c r="B6" t="s">
        <v>5</v>
      </c>
      <c r="C6" t="s">
        <v>1</v>
      </c>
      <c r="D6">
        <v>0</v>
      </c>
      <c r="E6">
        <v>3.125286</v>
      </c>
      <c r="F6">
        <v>5.2979279999999997</v>
      </c>
      <c r="G6">
        <v>8.9039509999999993</v>
      </c>
      <c r="H6">
        <v>5.2979279999999997</v>
      </c>
      <c r="I6">
        <v>6.2982630000000004</v>
      </c>
    </row>
    <row r="7" spans="1:9">
      <c r="A7">
        <v>5</v>
      </c>
      <c r="B7" t="s">
        <v>6</v>
      </c>
      <c r="C7" t="s">
        <v>1</v>
      </c>
      <c r="D7">
        <v>0</v>
      </c>
      <c r="E7">
        <v>4.506939</v>
      </c>
      <c r="F7">
        <v>4.7320180000000001</v>
      </c>
      <c r="G7">
        <v>4.7379680000000004</v>
      </c>
      <c r="H7">
        <v>4.7320180000000001</v>
      </c>
      <c r="I7">
        <v>4.7324650000000004</v>
      </c>
    </row>
    <row r="8" spans="1:9">
      <c r="A8">
        <v>6</v>
      </c>
      <c r="B8" t="s">
        <v>7</v>
      </c>
      <c r="C8" t="s">
        <v>1</v>
      </c>
      <c r="D8">
        <v>0</v>
      </c>
      <c r="E8">
        <v>2.2300239999999998</v>
      </c>
      <c r="F8">
        <v>3.213775</v>
      </c>
      <c r="G8">
        <v>4.6651319999999998</v>
      </c>
      <c r="H8">
        <v>3.213775</v>
      </c>
      <c r="I8">
        <v>4.2043160000000004</v>
      </c>
    </row>
    <row r="9" spans="1:9">
      <c r="A9">
        <v>7</v>
      </c>
      <c r="B9" t="s">
        <v>8</v>
      </c>
      <c r="C9" t="s">
        <v>1</v>
      </c>
      <c r="D9">
        <v>0</v>
      </c>
      <c r="E9">
        <v>2.8657849999999998</v>
      </c>
      <c r="F9">
        <v>27.148014</v>
      </c>
      <c r="G9">
        <v>28.614401999999998</v>
      </c>
      <c r="H9">
        <v>27.148014</v>
      </c>
      <c r="I9">
        <v>27.225975999999999</v>
      </c>
    </row>
    <row r="10" spans="1:9">
      <c r="A10">
        <v>8</v>
      </c>
      <c r="B10" t="s">
        <v>9</v>
      </c>
      <c r="C10" t="s">
        <v>1</v>
      </c>
      <c r="D10">
        <v>0</v>
      </c>
      <c r="E10">
        <v>1.1391690000000001</v>
      </c>
      <c r="F10">
        <v>1.486686</v>
      </c>
      <c r="G10">
        <v>1.3659460000000001</v>
      </c>
      <c r="H10">
        <v>1.486686</v>
      </c>
      <c r="I10">
        <v>1.327847</v>
      </c>
    </row>
    <row r="11" spans="1:9">
      <c r="A11">
        <v>9</v>
      </c>
      <c r="B11" t="s">
        <v>10</v>
      </c>
      <c r="C11" t="s">
        <v>1</v>
      </c>
      <c r="D11">
        <v>0</v>
      </c>
      <c r="E11">
        <v>2.3816739999999998</v>
      </c>
      <c r="F11">
        <v>3.8150119999999998</v>
      </c>
      <c r="G11">
        <v>5.9998230000000001</v>
      </c>
      <c r="H11">
        <v>3.8150119999999998</v>
      </c>
      <c r="I11">
        <v>3.7809050000000002</v>
      </c>
    </row>
    <row r="12" spans="1:9">
      <c r="A12">
        <v>10</v>
      </c>
      <c r="B12" t="s">
        <v>11</v>
      </c>
      <c r="C12" t="s">
        <v>1</v>
      </c>
      <c r="D12">
        <v>0</v>
      </c>
      <c r="E12">
        <v>1.163916</v>
      </c>
      <c r="F12">
        <v>1.9030199999999999</v>
      </c>
      <c r="G12">
        <v>3.7012230000000002</v>
      </c>
      <c r="H12">
        <v>1.9030199999999999</v>
      </c>
      <c r="I12">
        <v>1.923144</v>
      </c>
    </row>
    <row r="13" spans="1:9">
      <c r="A13">
        <v>11</v>
      </c>
      <c r="B13" t="s">
        <v>12</v>
      </c>
      <c r="C13" t="s">
        <v>1</v>
      </c>
      <c r="D13">
        <v>0</v>
      </c>
      <c r="E13">
        <v>3.5300220000000002</v>
      </c>
      <c r="F13">
        <v>25.566696</v>
      </c>
      <c r="G13">
        <v>27.062821</v>
      </c>
      <c r="H13">
        <v>25.566696</v>
      </c>
      <c r="I13">
        <v>25.546012000000001</v>
      </c>
    </row>
    <row r="14" spans="1:9">
      <c r="A14" s="1" t="s">
        <v>15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20</v>
      </c>
      <c r="G14" s="1" t="s">
        <v>21</v>
      </c>
      <c r="H14" s="1" t="s">
        <v>22</v>
      </c>
      <c r="I14" s="1" t="s">
        <v>23</v>
      </c>
    </row>
    <row r="15" spans="1:9">
      <c r="A15">
        <v>0</v>
      </c>
      <c r="B15" t="s">
        <v>0</v>
      </c>
      <c r="C15" t="s">
        <v>13</v>
      </c>
      <c r="D15">
        <v>0</v>
      </c>
      <c r="E15">
        <v>4.2002030000000001</v>
      </c>
      <c r="F15">
        <v>11.069258</v>
      </c>
      <c r="G15">
        <v>25.901737000000001</v>
      </c>
      <c r="H15">
        <v>11.069258</v>
      </c>
      <c r="I15">
        <v>11.122038999999999</v>
      </c>
    </row>
    <row r="16" spans="1:9">
      <c r="A16">
        <v>1</v>
      </c>
      <c r="B16" t="s">
        <v>2</v>
      </c>
      <c r="C16" t="s">
        <v>13</v>
      </c>
      <c r="D16">
        <v>0</v>
      </c>
      <c r="E16">
        <v>0.61428799999999995</v>
      </c>
      <c r="F16">
        <v>0.89019999999999999</v>
      </c>
      <c r="G16">
        <v>22.561657</v>
      </c>
      <c r="H16">
        <v>0.89019999999999999</v>
      </c>
      <c r="I16">
        <v>0.98189099999999996</v>
      </c>
    </row>
    <row r="17" spans="1:9">
      <c r="A17">
        <v>2</v>
      </c>
      <c r="B17" t="s">
        <v>3</v>
      </c>
      <c r="C17" t="s">
        <v>13</v>
      </c>
      <c r="D17">
        <v>0</v>
      </c>
      <c r="E17">
        <v>1.0740000000000001E-3</v>
      </c>
      <c r="F17">
        <v>2.07484</v>
      </c>
      <c r="G17">
        <v>3.02576</v>
      </c>
      <c r="H17">
        <v>2.07484</v>
      </c>
      <c r="I17">
        <v>2.07484</v>
      </c>
    </row>
    <row r="18" spans="1:9">
      <c r="A18">
        <v>3</v>
      </c>
      <c r="B18" t="s">
        <v>4</v>
      </c>
      <c r="C18" t="s">
        <v>13</v>
      </c>
      <c r="D18">
        <v>0</v>
      </c>
      <c r="E18">
        <v>0.34710600000000003</v>
      </c>
      <c r="F18">
        <v>1.237228</v>
      </c>
      <c r="G18">
        <v>2.8120099999999999</v>
      </c>
      <c r="H18">
        <v>1.237228</v>
      </c>
      <c r="I18">
        <v>1.2432449999999999</v>
      </c>
    </row>
    <row r="19" spans="1:9">
      <c r="A19">
        <v>4</v>
      </c>
      <c r="B19" t="s">
        <v>5</v>
      </c>
      <c r="C19" t="s">
        <v>13</v>
      </c>
      <c r="D19">
        <v>0</v>
      </c>
      <c r="E19">
        <v>3.125286</v>
      </c>
      <c r="F19">
        <v>5.196008</v>
      </c>
      <c r="G19">
        <v>8.8664579999999997</v>
      </c>
      <c r="H19">
        <v>5.196008</v>
      </c>
      <c r="I19">
        <v>6.2450640000000002</v>
      </c>
    </row>
    <row r="20" spans="1:9">
      <c r="A20">
        <v>5</v>
      </c>
      <c r="B20" t="s">
        <v>6</v>
      </c>
      <c r="C20" t="s">
        <v>13</v>
      </c>
      <c r="D20">
        <v>0</v>
      </c>
      <c r="E20">
        <v>4.506939</v>
      </c>
      <c r="F20">
        <v>4.7320180000000001</v>
      </c>
      <c r="G20">
        <v>4.7379680000000004</v>
      </c>
      <c r="H20">
        <v>4.7320180000000001</v>
      </c>
      <c r="I20">
        <v>4.7324650000000004</v>
      </c>
    </row>
    <row r="21" spans="1:9">
      <c r="A21">
        <v>6</v>
      </c>
      <c r="B21" t="s">
        <v>7</v>
      </c>
      <c r="C21" t="s">
        <v>13</v>
      </c>
      <c r="D21">
        <v>0</v>
      </c>
      <c r="E21">
        <v>2.2300239999999998</v>
      </c>
      <c r="F21">
        <v>2.8819349999999999</v>
      </c>
      <c r="G21">
        <v>4.6314070000000003</v>
      </c>
      <c r="H21">
        <v>2.8819349999999999</v>
      </c>
      <c r="I21">
        <v>4.1671950000000004</v>
      </c>
    </row>
    <row r="22" spans="1:9">
      <c r="A22">
        <v>7</v>
      </c>
      <c r="B22" t="s">
        <v>8</v>
      </c>
      <c r="C22" t="s">
        <v>13</v>
      </c>
      <c r="D22">
        <v>0</v>
      </c>
      <c r="E22">
        <v>2.8657849999999998</v>
      </c>
      <c r="F22">
        <v>27.039947000000002</v>
      </c>
      <c r="G22">
        <v>28.546741999999998</v>
      </c>
      <c r="H22">
        <v>27.039947000000002</v>
      </c>
      <c r="I22">
        <v>27.141943000000001</v>
      </c>
    </row>
    <row r="23" spans="1:9">
      <c r="A23">
        <v>8</v>
      </c>
      <c r="B23" t="s">
        <v>9</v>
      </c>
      <c r="C23" t="s">
        <v>13</v>
      </c>
      <c r="D23">
        <v>0</v>
      </c>
      <c r="E23">
        <v>1.1391690000000001</v>
      </c>
      <c r="F23">
        <v>1.3233950000000001</v>
      </c>
      <c r="G23">
        <v>1.363049</v>
      </c>
      <c r="H23">
        <v>1.3233950000000001</v>
      </c>
      <c r="I23">
        <v>1.324074</v>
      </c>
    </row>
    <row r="24" spans="1:9">
      <c r="A24">
        <v>9</v>
      </c>
      <c r="B24" t="s">
        <v>10</v>
      </c>
      <c r="C24" t="s">
        <v>13</v>
      </c>
      <c r="D24">
        <v>0</v>
      </c>
      <c r="E24">
        <v>2.3816739999999998</v>
      </c>
      <c r="F24">
        <v>3.75048</v>
      </c>
      <c r="G24">
        <v>5.9977070000000001</v>
      </c>
      <c r="H24">
        <v>3.75048</v>
      </c>
      <c r="I24">
        <v>3.77772</v>
      </c>
    </row>
    <row r="25" spans="1:9">
      <c r="A25">
        <v>10</v>
      </c>
      <c r="B25" t="s">
        <v>11</v>
      </c>
      <c r="C25" t="s">
        <v>13</v>
      </c>
      <c r="D25">
        <v>0</v>
      </c>
      <c r="E25">
        <v>1.163916</v>
      </c>
      <c r="F25">
        <v>1.8907069999999999</v>
      </c>
      <c r="G25">
        <v>3.695497</v>
      </c>
      <c r="H25">
        <v>1.8907069999999999</v>
      </c>
      <c r="I25">
        <v>1.91533</v>
      </c>
    </row>
    <row r="26" spans="1:9">
      <c r="A26">
        <v>11</v>
      </c>
      <c r="B26" t="s">
        <v>12</v>
      </c>
      <c r="C26" t="s">
        <v>13</v>
      </c>
      <c r="D26">
        <v>0</v>
      </c>
      <c r="E26">
        <v>3.5300220000000002</v>
      </c>
      <c r="F26">
        <v>25.484590000000001</v>
      </c>
      <c r="G26">
        <v>27.018774000000001</v>
      </c>
      <c r="H26">
        <v>25.484590000000001</v>
      </c>
      <c r="I26">
        <v>25.492560999999998</v>
      </c>
    </row>
    <row r="27" spans="1:9">
      <c r="A27" s="1" t="s">
        <v>15</v>
      </c>
      <c r="B27" s="1" t="s">
        <v>16</v>
      </c>
      <c r="C27" s="1" t="s">
        <v>17</v>
      </c>
      <c r="D27" s="1" t="s">
        <v>18</v>
      </c>
      <c r="E27" s="1" t="s">
        <v>19</v>
      </c>
      <c r="F27" s="1" t="s">
        <v>20</v>
      </c>
      <c r="G27" s="1" t="s">
        <v>21</v>
      </c>
      <c r="H27" s="1" t="s">
        <v>22</v>
      </c>
      <c r="I27" s="1" t="s">
        <v>23</v>
      </c>
    </row>
    <row r="28" spans="1:9">
      <c r="A28">
        <v>0</v>
      </c>
      <c r="B28" t="s">
        <v>0</v>
      </c>
      <c r="C28" t="s">
        <v>14</v>
      </c>
      <c r="D28">
        <v>0</v>
      </c>
      <c r="E28">
        <v>4.2002030000000001</v>
      </c>
      <c r="F28">
        <v>11.484614000000001</v>
      </c>
      <c r="G28">
        <v>25.901738000000002</v>
      </c>
      <c r="H28">
        <v>11.484614000000001</v>
      </c>
      <c r="I28">
        <v>11.12204</v>
      </c>
    </row>
    <row r="29" spans="1:9">
      <c r="A29">
        <v>1</v>
      </c>
      <c r="B29" t="s">
        <v>2</v>
      </c>
      <c r="C29" t="s">
        <v>14</v>
      </c>
      <c r="D29">
        <v>0</v>
      </c>
      <c r="E29">
        <v>0.61428799999999995</v>
      </c>
      <c r="F29">
        <v>1.165862</v>
      </c>
      <c r="G29">
        <v>22.561658000000001</v>
      </c>
      <c r="H29">
        <v>1.165862</v>
      </c>
      <c r="I29">
        <v>0.98189400000000004</v>
      </c>
    </row>
    <row r="30" spans="1:9">
      <c r="A30">
        <v>2</v>
      </c>
      <c r="B30" t="s">
        <v>3</v>
      </c>
      <c r="C30" t="s">
        <v>14</v>
      </c>
      <c r="D30">
        <v>0</v>
      </c>
      <c r="E30">
        <v>1.0740000000000001E-3</v>
      </c>
      <c r="F30">
        <v>2.0751119999999998</v>
      </c>
      <c r="G30">
        <v>3.0257610000000001</v>
      </c>
      <c r="H30">
        <v>2.0751119999999998</v>
      </c>
      <c r="I30">
        <v>2.0748419999999999</v>
      </c>
    </row>
    <row r="31" spans="1:9">
      <c r="A31">
        <v>3</v>
      </c>
      <c r="B31" t="s">
        <v>4</v>
      </c>
      <c r="C31" t="s">
        <v>14</v>
      </c>
      <c r="D31">
        <v>0</v>
      </c>
      <c r="E31">
        <v>0.34710600000000003</v>
      </c>
      <c r="F31">
        <v>1.267048</v>
      </c>
      <c r="G31">
        <v>2.8120099999999999</v>
      </c>
      <c r="H31">
        <v>1.267048</v>
      </c>
      <c r="I31">
        <v>1.2432449999999999</v>
      </c>
    </row>
    <row r="32" spans="1:9">
      <c r="A32">
        <v>4</v>
      </c>
      <c r="B32" t="s">
        <v>5</v>
      </c>
      <c r="C32" t="s">
        <v>14</v>
      </c>
      <c r="D32">
        <v>0</v>
      </c>
      <c r="E32">
        <v>3.125286</v>
      </c>
      <c r="F32">
        <v>6.2732830000000002</v>
      </c>
      <c r="G32">
        <v>8.8664590000000008</v>
      </c>
      <c r="H32">
        <v>6.2732830000000002</v>
      </c>
      <c r="I32">
        <v>6.2450650000000003</v>
      </c>
    </row>
    <row r="33" spans="1:9">
      <c r="A33">
        <v>5</v>
      </c>
      <c r="B33" t="s">
        <v>6</v>
      </c>
      <c r="C33" t="s">
        <v>14</v>
      </c>
      <c r="D33">
        <v>0</v>
      </c>
      <c r="E33">
        <v>4.506939</v>
      </c>
      <c r="F33">
        <v>4.8370800000000003</v>
      </c>
      <c r="G33">
        <v>4.7379689999999997</v>
      </c>
      <c r="H33">
        <v>4.8370800000000003</v>
      </c>
      <c r="I33">
        <v>4.7324650000000004</v>
      </c>
    </row>
    <row r="34" spans="1:9">
      <c r="A34">
        <v>6</v>
      </c>
      <c r="B34" t="s">
        <v>7</v>
      </c>
      <c r="C34" t="s">
        <v>14</v>
      </c>
      <c r="D34">
        <v>0</v>
      </c>
      <c r="E34">
        <v>2.2300239999999998</v>
      </c>
      <c r="F34">
        <v>3.5788500000000001</v>
      </c>
      <c r="G34">
        <v>4.6314070000000003</v>
      </c>
      <c r="H34">
        <v>3.5788500000000001</v>
      </c>
      <c r="I34">
        <v>4.1671959999999997</v>
      </c>
    </row>
    <row r="35" spans="1:9">
      <c r="A35">
        <v>7</v>
      </c>
      <c r="B35" t="s">
        <v>8</v>
      </c>
      <c r="C35" t="s">
        <v>14</v>
      </c>
      <c r="D35">
        <v>0</v>
      </c>
      <c r="E35">
        <v>2.8657849999999998</v>
      </c>
      <c r="F35">
        <v>27.104112000000001</v>
      </c>
      <c r="G35">
        <v>28.546741999999998</v>
      </c>
      <c r="H35">
        <v>27.104112000000001</v>
      </c>
      <c r="I35">
        <v>27.141943000000001</v>
      </c>
    </row>
    <row r="36" spans="1:9">
      <c r="A36">
        <v>8</v>
      </c>
      <c r="B36" t="s">
        <v>9</v>
      </c>
      <c r="C36" t="s">
        <v>14</v>
      </c>
      <c r="D36">
        <v>0</v>
      </c>
      <c r="E36">
        <v>1.1391690000000001</v>
      </c>
      <c r="F36">
        <v>1.3371440000000001</v>
      </c>
      <c r="G36">
        <v>1.363049</v>
      </c>
      <c r="H36">
        <v>1.3371440000000001</v>
      </c>
      <c r="I36">
        <v>1.324074</v>
      </c>
    </row>
    <row r="37" spans="1:9">
      <c r="A37">
        <v>9</v>
      </c>
      <c r="B37" t="s">
        <v>10</v>
      </c>
      <c r="C37" t="s">
        <v>14</v>
      </c>
      <c r="D37">
        <v>0</v>
      </c>
      <c r="E37">
        <v>2.3816739999999998</v>
      </c>
      <c r="F37">
        <v>3.780179</v>
      </c>
      <c r="G37">
        <v>5.9977070000000001</v>
      </c>
      <c r="H37">
        <v>3.780179</v>
      </c>
      <c r="I37">
        <v>3.77772</v>
      </c>
    </row>
    <row r="38" spans="1:9">
      <c r="A38">
        <v>10</v>
      </c>
      <c r="B38" t="s">
        <v>11</v>
      </c>
      <c r="C38" t="s">
        <v>14</v>
      </c>
      <c r="D38">
        <v>0</v>
      </c>
      <c r="E38">
        <v>1.163916</v>
      </c>
      <c r="F38">
        <v>1.911537</v>
      </c>
      <c r="G38">
        <v>3.6954980000000002</v>
      </c>
      <c r="H38">
        <v>1.911537</v>
      </c>
      <c r="I38">
        <v>1.9153359999999999</v>
      </c>
    </row>
    <row r="39" spans="1:9">
      <c r="A39">
        <v>11</v>
      </c>
      <c r="B39" t="s">
        <v>12</v>
      </c>
      <c r="C39" t="s">
        <v>14</v>
      </c>
      <c r="D39">
        <v>0</v>
      </c>
      <c r="E39">
        <v>3.5300220000000002</v>
      </c>
      <c r="F39">
        <v>25.576519999999999</v>
      </c>
      <c r="G39">
        <v>27.018774000000001</v>
      </c>
      <c r="H39">
        <v>25.576519999999999</v>
      </c>
      <c r="I39">
        <v>25.492560999999998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topLeftCell="A36" workbookViewId="0">
      <selection activeCell="C38" sqref="C38"/>
    </sheetView>
  </sheetViews>
  <sheetFormatPr defaultRowHeight="15"/>
  <cols>
    <col min="2" max="2" width="16.5703125" customWidth="1"/>
  </cols>
  <sheetData>
    <row r="1" spans="1: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>
      <c r="A2">
        <v>0</v>
      </c>
      <c r="B2" t="s">
        <v>0</v>
      </c>
      <c r="C2" t="s">
        <v>1</v>
      </c>
      <c r="D2">
        <v>0</v>
      </c>
      <c r="E2">
        <v>4.2002030000000001</v>
      </c>
      <c r="F2">
        <v>26.000266</v>
      </c>
      <c r="G2">
        <v>25.920293000000001</v>
      </c>
      <c r="H2">
        <v>11.161716</v>
      </c>
      <c r="I2">
        <v>11.164831</v>
      </c>
    </row>
    <row r="3" spans="1:9">
      <c r="A3">
        <v>1</v>
      </c>
      <c r="B3" t="s">
        <v>2</v>
      </c>
      <c r="C3" t="s">
        <v>1</v>
      </c>
      <c r="D3">
        <v>0</v>
      </c>
      <c r="E3">
        <v>0.61428799999999995</v>
      </c>
      <c r="F3">
        <v>22.570934000000001</v>
      </c>
      <c r="G3">
        <v>22.567333999999999</v>
      </c>
      <c r="H3">
        <v>0.91721799999999998</v>
      </c>
      <c r="I3">
        <v>1.0292619999999999</v>
      </c>
    </row>
    <row r="4" spans="1:9">
      <c r="A4">
        <v>2</v>
      </c>
      <c r="B4" t="s">
        <v>3</v>
      </c>
      <c r="C4" t="s">
        <v>1</v>
      </c>
      <c r="D4">
        <v>0</v>
      </c>
      <c r="E4">
        <v>1.0740000000000001E-3</v>
      </c>
      <c r="F4">
        <v>3.0329579999999998</v>
      </c>
      <c r="G4">
        <v>3.0329600000000001</v>
      </c>
      <c r="H4">
        <v>2.0826220000000002</v>
      </c>
      <c r="I4">
        <v>2.0894330000000001</v>
      </c>
    </row>
    <row r="5" spans="1:9">
      <c r="A5">
        <v>3</v>
      </c>
      <c r="B5" t="s">
        <v>4</v>
      </c>
      <c r="C5" t="s">
        <v>1</v>
      </c>
      <c r="D5">
        <v>0</v>
      </c>
      <c r="E5">
        <v>0.34710600000000003</v>
      </c>
      <c r="F5">
        <v>2.8388949999999999</v>
      </c>
      <c r="G5">
        <v>2.8293900000000001</v>
      </c>
      <c r="H5">
        <v>1.251973</v>
      </c>
      <c r="I5">
        <v>1.288173</v>
      </c>
    </row>
    <row r="6" spans="1:9">
      <c r="A6">
        <v>4</v>
      </c>
      <c r="B6" t="s">
        <v>5</v>
      </c>
      <c r="C6" t="s">
        <v>1</v>
      </c>
      <c r="D6">
        <v>0</v>
      </c>
      <c r="E6">
        <v>3.125286</v>
      </c>
      <c r="F6">
        <v>8.5878130000000006</v>
      </c>
      <c r="G6">
        <v>8.9039509999999993</v>
      </c>
      <c r="H6">
        <v>5.2979279999999997</v>
      </c>
      <c r="I6">
        <v>6.2982630000000004</v>
      </c>
    </row>
    <row r="7" spans="1:9">
      <c r="A7">
        <v>5</v>
      </c>
      <c r="B7" t="s">
        <v>6</v>
      </c>
      <c r="C7" t="s">
        <v>1</v>
      </c>
      <c r="D7">
        <v>0</v>
      </c>
      <c r="E7">
        <v>4.506939</v>
      </c>
      <c r="F7">
        <v>4.7375230000000004</v>
      </c>
      <c r="G7">
        <v>4.7379680000000004</v>
      </c>
      <c r="H7">
        <v>4.7320180000000001</v>
      </c>
      <c r="I7">
        <v>4.7324650000000004</v>
      </c>
    </row>
    <row r="8" spans="1:9">
      <c r="A8">
        <v>6</v>
      </c>
      <c r="B8" t="s">
        <v>7</v>
      </c>
      <c r="C8" t="s">
        <v>1</v>
      </c>
      <c r="D8">
        <v>0</v>
      </c>
      <c r="E8">
        <v>2.2300239999999998</v>
      </c>
      <c r="F8">
        <v>4.1499410000000001</v>
      </c>
      <c r="G8">
        <v>4.6651319999999998</v>
      </c>
      <c r="H8">
        <v>3.213775</v>
      </c>
      <c r="I8">
        <v>4.2043160000000004</v>
      </c>
    </row>
    <row r="9" spans="1:9">
      <c r="A9">
        <v>7</v>
      </c>
      <c r="B9" t="s">
        <v>8</v>
      </c>
      <c r="C9" t="s">
        <v>1</v>
      </c>
      <c r="D9">
        <v>0</v>
      </c>
      <c r="E9">
        <v>2.8657849999999998</v>
      </c>
      <c r="F9">
        <v>28.599160000000001</v>
      </c>
      <c r="G9">
        <v>28.614401999999998</v>
      </c>
      <c r="H9">
        <v>27.148014</v>
      </c>
      <c r="I9">
        <v>27.225975999999999</v>
      </c>
    </row>
    <row r="10" spans="1:9">
      <c r="A10">
        <v>8</v>
      </c>
      <c r="B10" t="s">
        <v>9</v>
      </c>
      <c r="C10" t="s">
        <v>1</v>
      </c>
      <c r="D10">
        <v>0</v>
      </c>
      <c r="E10">
        <v>1.1391690000000001</v>
      </c>
      <c r="F10">
        <v>1.4339869999999999</v>
      </c>
      <c r="G10">
        <v>1.3659460000000001</v>
      </c>
      <c r="H10">
        <v>1.486686</v>
      </c>
      <c r="I10">
        <v>1.327847</v>
      </c>
    </row>
    <row r="11" spans="1:9">
      <c r="A11">
        <v>10</v>
      </c>
      <c r="B11" t="s">
        <v>11</v>
      </c>
      <c r="C11" t="s">
        <v>27</v>
      </c>
      <c r="D11">
        <v>0</v>
      </c>
      <c r="E11">
        <v>1.163916</v>
      </c>
      <c r="F11">
        <v>3.7573319999999999</v>
      </c>
      <c r="G11">
        <v>3.7012230000000002</v>
      </c>
      <c r="H11">
        <v>1.9030199999999999</v>
      </c>
      <c r="I11">
        <v>1.923144</v>
      </c>
    </row>
    <row r="12" spans="1:9">
      <c r="A12">
        <v>11</v>
      </c>
      <c r="B12" t="s">
        <v>12</v>
      </c>
      <c r="C12" t="s">
        <v>27</v>
      </c>
      <c r="D12">
        <v>0</v>
      </c>
      <c r="E12">
        <v>3.5300220000000002</v>
      </c>
      <c r="F12">
        <v>27.095400999999999</v>
      </c>
      <c r="G12">
        <v>27.062821</v>
      </c>
      <c r="H12">
        <v>25.566696</v>
      </c>
      <c r="I12">
        <v>25.546012000000001</v>
      </c>
    </row>
    <row r="13" spans="1:9">
      <c r="A13">
        <v>11</v>
      </c>
      <c r="B13" t="s">
        <v>10</v>
      </c>
      <c r="C13" t="s">
        <v>1</v>
      </c>
      <c r="D13">
        <v>0</v>
      </c>
      <c r="E13">
        <v>2.3816739999999998</v>
      </c>
      <c r="F13">
        <v>6.0239029999999998</v>
      </c>
      <c r="G13">
        <v>5.9998230000000001</v>
      </c>
      <c r="H13">
        <v>3.8150119999999998</v>
      </c>
      <c r="I13">
        <v>3.7809050000000002</v>
      </c>
    </row>
    <row r="14" spans="1:9">
      <c r="A14" s="1" t="s">
        <v>15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20</v>
      </c>
      <c r="G14" s="1" t="s">
        <v>21</v>
      </c>
      <c r="H14" s="1" t="s">
        <v>22</v>
      </c>
      <c r="I14" s="1" t="s">
        <v>23</v>
      </c>
    </row>
    <row r="15" spans="1:9">
      <c r="A15">
        <v>0</v>
      </c>
      <c r="B15" t="s">
        <v>0</v>
      </c>
      <c r="C15" t="s">
        <v>13</v>
      </c>
      <c r="D15">
        <v>0</v>
      </c>
      <c r="E15">
        <v>4.2002030000000001</v>
      </c>
      <c r="F15">
        <v>25.899384999999999</v>
      </c>
      <c r="G15">
        <v>25.901737000000001</v>
      </c>
      <c r="H15">
        <v>11.069258</v>
      </c>
      <c r="I15">
        <v>11.122038999999999</v>
      </c>
    </row>
    <row r="16" spans="1:9">
      <c r="A16">
        <v>1</v>
      </c>
      <c r="B16" t="s">
        <v>2</v>
      </c>
      <c r="C16" t="s">
        <v>13</v>
      </c>
      <c r="D16">
        <v>0</v>
      </c>
      <c r="E16">
        <v>0.61428799999999995</v>
      </c>
      <c r="F16">
        <v>22.561567</v>
      </c>
      <c r="G16">
        <v>22.561657</v>
      </c>
      <c r="H16">
        <v>0.89019999999999999</v>
      </c>
      <c r="I16">
        <v>0.98189099999999996</v>
      </c>
    </row>
    <row r="17" spans="1:9">
      <c r="A17">
        <v>2</v>
      </c>
      <c r="B17" t="s">
        <v>3</v>
      </c>
      <c r="C17" t="s">
        <v>13</v>
      </c>
      <c r="D17">
        <v>0</v>
      </c>
      <c r="E17">
        <v>1.0740000000000001E-3</v>
      </c>
      <c r="F17">
        <v>3.02576</v>
      </c>
      <c r="G17">
        <v>3.02576</v>
      </c>
      <c r="H17">
        <v>2.07484</v>
      </c>
      <c r="I17">
        <v>2.07484</v>
      </c>
    </row>
    <row r="18" spans="1:9">
      <c r="A18">
        <v>3</v>
      </c>
      <c r="B18" t="s">
        <v>4</v>
      </c>
      <c r="C18" t="s">
        <v>13</v>
      </c>
      <c r="D18">
        <v>0</v>
      </c>
      <c r="E18">
        <v>0.34710600000000003</v>
      </c>
      <c r="F18">
        <v>2.8095219999999999</v>
      </c>
      <c r="G18">
        <v>2.8120099999999999</v>
      </c>
      <c r="H18">
        <v>1.237228</v>
      </c>
      <c r="I18">
        <v>1.2432449999999999</v>
      </c>
    </row>
    <row r="19" spans="1:9">
      <c r="A19">
        <v>4</v>
      </c>
      <c r="B19" t="s">
        <v>5</v>
      </c>
      <c r="C19" t="s">
        <v>13</v>
      </c>
      <c r="D19">
        <v>0</v>
      </c>
      <c r="E19">
        <v>3.125286</v>
      </c>
      <c r="F19">
        <v>8.3563270000000003</v>
      </c>
      <c r="G19">
        <v>8.8664579999999997</v>
      </c>
      <c r="H19">
        <v>5.196008</v>
      </c>
      <c r="I19">
        <v>6.2450640000000002</v>
      </c>
    </row>
    <row r="20" spans="1:9">
      <c r="A20">
        <v>5</v>
      </c>
      <c r="B20" t="s">
        <v>6</v>
      </c>
      <c r="C20" t="s">
        <v>13</v>
      </c>
      <c r="D20">
        <v>0</v>
      </c>
      <c r="E20">
        <v>4.506939</v>
      </c>
      <c r="F20">
        <v>4.7375230000000004</v>
      </c>
      <c r="G20">
        <v>4.7379680000000004</v>
      </c>
      <c r="H20">
        <v>4.7320180000000001</v>
      </c>
      <c r="I20">
        <v>4.7324650000000004</v>
      </c>
    </row>
    <row r="21" spans="1:9">
      <c r="A21">
        <v>6</v>
      </c>
      <c r="B21" t="s">
        <v>7</v>
      </c>
      <c r="C21" t="s">
        <v>13</v>
      </c>
      <c r="D21">
        <v>0</v>
      </c>
      <c r="E21">
        <v>2.2300239999999998</v>
      </c>
      <c r="F21">
        <v>3.523371</v>
      </c>
      <c r="G21">
        <v>4.6314070000000003</v>
      </c>
      <c r="H21">
        <v>2.8819349999999999</v>
      </c>
      <c r="I21">
        <v>4.1671950000000004</v>
      </c>
    </row>
    <row r="22" spans="1:9">
      <c r="A22">
        <v>7</v>
      </c>
      <c r="B22" t="s">
        <v>8</v>
      </c>
      <c r="C22" t="s">
        <v>13</v>
      </c>
      <c r="D22">
        <v>0</v>
      </c>
      <c r="E22">
        <v>2.8657849999999998</v>
      </c>
      <c r="F22">
        <v>28.473286000000002</v>
      </c>
      <c r="G22">
        <v>28.546741999999998</v>
      </c>
      <c r="H22">
        <v>27.039947000000002</v>
      </c>
      <c r="I22">
        <v>27.141943000000001</v>
      </c>
    </row>
    <row r="23" spans="1:9">
      <c r="A23">
        <v>8</v>
      </c>
      <c r="B23" t="s">
        <v>9</v>
      </c>
      <c r="C23" t="s">
        <v>13</v>
      </c>
      <c r="D23">
        <v>0</v>
      </c>
      <c r="E23">
        <v>1.1391690000000001</v>
      </c>
      <c r="F23">
        <v>1.3624419999999999</v>
      </c>
      <c r="G23">
        <v>1.363049</v>
      </c>
      <c r="H23">
        <v>1.3233950000000001</v>
      </c>
      <c r="I23">
        <v>1.324074</v>
      </c>
    </row>
    <row r="24" spans="1:9">
      <c r="A24">
        <v>10</v>
      </c>
      <c r="B24" t="s">
        <v>11</v>
      </c>
      <c r="C24" t="s">
        <v>28</v>
      </c>
      <c r="D24">
        <v>0</v>
      </c>
      <c r="E24">
        <v>1.163916</v>
      </c>
      <c r="F24">
        <v>3.6928800000000002</v>
      </c>
      <c r="G24">
        <v>3.695497</v>
      </c>
      <c r="H24">
        <v>1.8907069999999999</v>
      </c>
      <c r="I24">
        <v>1.91533</v>
      </c>
    </row>
    <row r="25" spans="1:9">
      <c r="A25">
        <v>11</v>
      </c>
      <c r="B25" t="s">
        <v>12</v>
      </c>
      <c r="C25" t="s">
        <v>28</v>
      </c>
      <c r="D25">
        <v>0</v>
      </c>
      <c r="E25">
        <v>3.5300220000000002</v>
      </c>
      <c r="F25">
        <v>27.013373999999999</v>
      </c>
      <c r="G25">
        <v>27.018774000000001</v>
      </c>
      <c r="H25">
        <v>25.484590000000001</v>
      </c>
      <c r="I25">
        <v>25.492560999999998</v>
      </c>
    </row>
    <row r="26" spans="1:9">
      <c r="A26">
        <v>11</v>
      </c>
      <c r="B26" t="s">
        <v>10</v>
      </c>
      <c r="C26" t="s">
        <v>13</v>
      </c>
      <c r="D26">
        <v>0</v>
      </c>
      <c r="E26">
        <v>2.3816739999999998</v>
      </c>
      <c r="F26">
        <v>5.9963230000000003</v>
      </c>
      <c r="G26">
        <v>5.9977070000000001</v>
      </c>
      <c r="H26">
        <v>3.75048</v>
      </c>
      <c r="I26">
        <v>3.77772</v>
      </c>
    </row>
    <row r="27" spans="1:9">
      <c r="A27" s="1" t="s">
        <v>15</v>
      </c>
      <c r="B27" s="1" t="s">
        <v>16</v>
      </c>
      <c r="C27" s="1" t="s">
        <v>17</v>
      </c>
      <c r="D27" s="1" t="s">
        <v>18</v>
      </c>
      <c r="E27" s="1" t="s">
        <v>19</v>
      </c>
      <c r="F27" s="1" t="s">
        <v>20</v>
      </c>
      <c r="G27" s="1" t="s">
        <v>21</v>
      </c>
      <c r="H27" s="1" t="s">
        <v>22</v>
      </c>
      <c r="I27" s="1" t="s">
        <v>23</v>
      </c>
    </row>
    <row r="28" spans="1:9">
      <c r="A28">
        <v>0</v>
      </c>
      <c r="B28" t="s">
        <v>0</v>
      </c>
      <c r="C28" t="s">
        <v>14</v>
      </c>
      <c r="D28">
        <v>0</v>
      </c>
      <c r="E28">
        <v>4.2002030000000001</v>
      </c>
      <c r="F28">
        <v>26.171634999999998</v>
      </c>
      <c r="G28">
        <v>25.901738000000002</v>
      </c>
      <c r="H28">
        <v>11.484614000000001</v>
      </c>
      <c r="I28">
        <v>11.12204</v>
      </c>
    </row>
    <row r="29" spans="1:9">
      <c r="A29">
        <v>1</v>
      </c>
      <c r="B29" t="s">
        <v>2</v>
      </c>
      <c r="C29" t="s">
        <v>14</v>
      </c>
      <c r="D29">
        <v>0</v>
      </c>
      <c r="E29">
        <v>0.61428799999999995</v>
      </c>
      <c r="F29">
        <v>22.595821999999998</v>
      </c>
      <c r="G29">
        <v>22.561658000000001</v>
      </c>
      <c r="H29">
        <v>1.165862</v>
      </c>
      <c r="I29">
        <v>0.98189400000000004</v>
      </c>
    </row>
    <row r="30" spans="1:9">
      <c r="A30">
        <v>2</v>
      </c>
      <c r="B30" t="s">
        <v>3</v>
      </c>
      <c r="C30" t="s">
        <v>14</v>
      </c>
      <c r="D30">
        <v>0</v>
      </c>
      <c r="E30">
        <v>1.0740000000000001E-3</v>
      </c>
      <c r="F30">
        <v>3.0258159999999998</v>
      </c>
      <c r="G30">
        <v>3.0257610000000001</v>
      </c>
      <c r="H30">
        <v>2.0751119999999998</v>
      </c>
      <c r="I30">
        <v>2.0748419999999999</v>
      </c>
    </row>
    <row r="31" spans="1:9">
      <c r="A31">
        <v>3</v>
      </c>
      <c r="B31" t="s">
        <v>4</v>
      </c>
      <c r="C31" t="s">
        <v>14</v>
      </c>
      <c r="D31">
        <v>0</v>
      </c>
      <c r="E31">
        <v>0.34710600000000003</v>
      </c>
      <c r="F31">
        <v>2.8343319999999999</v>
      </c>
      <c r="G31">
        <v>2.8120099999999999</v>
      </c>
      <c r="H31">
        <v>1.267048</v>
      </c>
      <c r="I31">
        <v>1.2432449999999999</v>
      </c>
    </row>
    <row r="32" spans="1:9">
      <c r="A32">
        <v>4</v>
      </c>
      <c r="B32" t="s">
        <v>5</v>
      </c>
      <c r="C32" t="s">
        <v>14</v>
      </c>
      <c r="D32">
        <v>0</v>
      </c>
      <c r="E32">
        <v>3.125286</v>
      </c>
      <c r="F32">
        <v>8.8000249999999998</v>
      </c>
      <c r="G32">
        <v>8.8664590000000008</v>
      </c>
      <c r="H32">
        <v>6.2732830000000002</v>
      </c>
      <c r="I32">
        <v>6.2450650000000003</v>
      </c>
    </row>
    <row r="33" spans="1:9">
      <c r="A33">
        <v>5</v>
      </c>
      <c r="B33" t="s">
        <v>6</v>
      </c>
      <c r="C33" t="s">
        <v>14</v>
      </c>
      <c r="D33">
        <v>0</v>
      </c>
      <c r="E33">
        <v>4.506939</v>
      </c>
      <c r="F33">
        <v>4.8408009999999999</v>
      </c>
      <c r="G33">
        <v>4.7379689999999997</v>
      </c>
      <c r="H33">
        <v>4.8370800000000003</v>
      </c>
      <c r="I33">
        <v>4.7324650000000004</v>
      </c>
    </row>
    <row r="34" spans="1:9">
      <c r="A34">
        <v>6</v>
      </c>
      <c r="B34" t="s">
        <v>7</v>
      </c>
      <c r="C34" t="s">
        <v>14</v>
      </c>
      <c r="D34">
        <v>0</v>
      </c>
      <c r="E34">
        <v>2.2300239999999998</v>
      </c>
      <c r="F34">
        <v>5.0491669999999997</v>
      </c>
      <c r="G34">
        <v>4.6314070000000003</v>
      </c>
      <c r="H34">
        <v>3.5788500000000001</v>
      </c>
      <c r="I34">
        <v>4.1671959999999997</v>
      </c>
    </row>
    <row r="35" spans="1:9">
      <c r="A35">
        <v>7</v>
      </c>
      <c r="B35" t="s">
        <v>8</v>
      </c>
      <c r="C35" t="s">
        <v>14</v>
      </c>
      <c r="D35">
        <v>0</v>
      </c>
      <c r="E35">
        <v>2.8657849999999998</v>
      </c>
      <c r="F35">
        <v>28.544937000000001</v>
      </c>
      <c r="G35">
        <v>28.546741999999998</v>
      </c>
      <c r="H35">
        <v>27.104112000000001</v>
      </c>
      <c r="I35">
        <v>27.141943000000001</v>
      </c>
    </row>
    <row r="36" spans="1:9">
      <c r="A36">
        <v>8</v>
      </c>
      <c r="B36" t="s">
        <v>9</v>
      </c>
      <c r="C36" t="s">
        <v>14</v>
      </c>
      <c r="D36">
        <v>0</v>
      </c>
      <c r="E36">
        <v>1.1391690000000001</v>
      </c>
      <c r="F36">
        <v>1.4174340000000001</v>
      </c>
      <c r="G36">
        <v>1.363049</v>
      </c>
      <c r="H36">
        <v>1.3371440000000001</v>
      </c>
      <c r="I36">
        <v>1.324074</v>
      </c>
    </row>
    <row r="37" spans="1:9">
      <c r="A37">
        <v>10</v>
      </c>
      <c r="B37" t="s">
        <v>11</v>
      </c>
      <c r="C37" t="s">
        <v>29</v>
      </c>
      <c r="D37">
        <v>0</v>
      </c>
      <c r="E37">
        <v>1.163916</v>
      </c>
      <c r="F37">
        <v>3.7069930000000002</v>
      </c>
      <c r="G37">
        <v>3.6954980000000002</v>
      </c>
      <c r="H37">
        <v>1.911537</v>
      </c>
      <c r="I37">
        <v>1.9153359999999999</v>
      </c>
    </row>
    <row r="38" spans="1:9">
      <c r="A38">
        <v>11</v>
      </c>
      <c r="B38" t="s">
        <v>12</v>
      </c>
      <c r="C38" t="s">
        <v>29</v>
      </c>
      <c r="D38">
        <v>0</v>
      </c>
      <c r="E38">
        <v>3.5300220000000002</v>
      </c>
      <c r="F38">
        <v>27.152144</v>
      </c>
      <c r="G38">
        <v>27.018774000000001</v>
      </c>
      <c r="H38">
        <v>25.576519999999999</v>
      </c>
      <c r="I38">
        <v>25.492560999999998</v>
      </c>
    </row>
    <row r="39" spans="1:9">
      <c r="A39">
        <v>11</v>
      </c>
      <c r="B39" t="s">
        <v>10</v>
      </c>
      <c r="C39" t="s">
        <v>14</v>
      </c>
      <c r="D39">
        <v>0</v>
      </c>
      <c r="E39">
        <v>2.3816739999999998</v>
      </c>
      <c r="F39">
        <v>6.036537</v>
      </c>
      <c r="G39">
        <v>5.9977070000000001</v>
      </c>
      <c r="H39">
        <v>3.780179</v>
      </c>
      <c r="I39">
        <v>3.77772</v>
      </c>
    </row>
    <row r="40" spans="1:9">
      <c r="A40" s="1" t="s">
        <v>15</v>
      </c>
      <c r="B40" s="1" t="s">
        <v>16</v>
      </c>
      <c r="C40" s="1" t="s">
        <v>17</v>
      </c>
      <c r="D40" s="1" t="s">
        <v>18</v>
      </c>
      <c r="E40" s="1" t="s">
        <v>19</v>
      </c>
      <c r="F40" s="1" t="s">
        <v>20</v>
      </c>
      <c r="G40" s="1" t="s">
        <v>21</v>
      </c>
      <c r="H40" s="1" t="s">
        <v>22</v>
      </c>
      <c r="I40" s="1" t="s">
        <v>23</v>
      </c>
    </row>
    <row r="41" spans="1:9">
      <c r="A41">
        <v>0</v>
      </c>
      <c r="B41" t="s">
        <v>0</v>
      </c>
      <c r="C41" t="s">
        <v>24</v>
      </c>
      <c r="D41">
        <v>0</v>
      </c>
      <c r="E41">
        <v>4.2002030000000001</v>
      </c>
      <c r="F41">
        <v>25.899384999999999</v>
      </c>
      <c r="G41">
        <v>25.901737000000001</v>
      </c>
      <c r="H41">
        <v>25.897915999999999</v>
      </c>
      <c r="I41">
        <v>25.900269999999999</v>
      </c>
    </row>
    <row r="42" spans="1:9">
      <c r="A42">
        <v>1</v>
      </c>
      <c r="B42" t="s">
        <v>2</v>
      </c>
      <c r="C42" t="s">
        <v>24</v>
      </c>
      <c r="D42">
        <v>0</v>
      </c>
      <c r="E42">
        <v>0.61428799999999995</v>
      </c>
      <c r="F42">
        <v>22.561567</v>
      </c>
      <c r="G42">
        <v>22.561657</v>
      </c>
      <c r="H42">
        <v>0.89019999999999999</v>
      </c>
      <c r="I42">
        <v>0.98189099999999996</v>
      </c>
    </row>
    <row r="43" spans="1:9">
      <c r="A43">
        <v>2</v>
      </c>
      <c r="B43" t="s">
        <v>3</v>
      </c>
      <c r="C43" t="s">
        <v>24</v>
      </c>
      <c r="D43">
        <v>0</v>
      </c>
      <c r="E43">
        <v>1.0740000000000001E-3</v>
      </c>
      <c r="F43">
        <v>3.0257610000000001</v>
      </c>
      <c r="G43">
        <v>3.02576</v>
      </c>
      <c r="H43">
        <v>2.2068279999999998</v>
      </c>
      <c r="I43">
        <v>2.2068279999999998</v>
      </c>
    </row>
    <row r="44" spans="1:9">
      <c r="A44">
        <v>3</v>
      </c>
      <c r="B44" t="s">
        <v>4</v>
      </c>
      <c r="C44" t="s">
        <v>24</v>
      </c>
      <c r="D44">
        <v>0</v>
      </c>
      <c r="E44">
        <v>0.34710600000000003</v>
      </c>
      <c r="F44">
        <v>2.8095219999999999</v>
      </c>
      <c r="G44">
        <v>2.8120099999999999</v>
      </c>
      <c r="H44">
        <v>2.2300779999999998</v>
      </c>
      <c r="I44">
        <v>2.233006</v>
      </c>
    </row>
    <row r="45" spans="1:9">
      <c r="A45">
        <v>4</v>
      </c>
      <c r="B45" t="s">
        <v>5</v>
      </c>
      <c r="C45" t="s">
        <v>24</v>
      </c>
      <c r="D45">
        <v>0</v>
      </c>
      <c r="E45">
        <v>3.125286</v>
      </c>
      <c r="F45">
        <v>14.966257000000001</v>
      </c>
      <c r="G45">
        <v>15.180880999999999</v>
      </c>
      <c r="H45">
        <v>14.943889</v>
      </c>
      <c r="I45">
        <v>15.158542000000001</v>
      </c>
    </row>
    <row r="46" spans="1:9">
      <c r="A46">
        <v>5</v>
      </c>
      <c r="B46" t="s">
        <v>6</v>
      </c>
      <c r="C46" t="s">
        <v>24</v>
      </c>
      <c r="D46">
        <v>0</v>
      </c>
      <c r="E46">
        <v>4.506939</v>
      </c>
      <c r="F46">
        <v>4.7375230000000004</v>
      </c>
      <c r="G46">
        <v>4.7379680000000004</v>
      </c>
      <c r="H46">
        <v>4.7320180000000001</v>
      </c>
      <c r="I46">
        <v>4.7324650000000004</v>
      </c>
    </row>
    <row r="47" spans="1:9">
      <c r="A47">
        <v>6</v>
      </c>
      <c r="B47" t="s">
        <v>7</v>
      </c>
      <c r="C47" t="s">
        <v>24</v>
      </c>
      <c r="D47">
        <v>0</v>
      </c>
      <c r="E47">
        <v>2.2300239999999998</v>
      </c>
      <c r="F47">
        <v>4.6144949999999998</v>
      </c>
      <c r="G47">
        <v>5.4885099999999998</v>
      </c>
      <c r="H47">
        <v>4.4991190000000003</v>
      </c>
      <c r="I47">
        <v>5.4254810000000004</v>
      </c>
    </row>
    <row r="48" spans="1:9">
      <c r="A48">
        <v>7</v>
      </c>
      <c r="B48" t="s">
        <v>8</v>
      </c>
      <c r="C48" t="s">
        <v>24</v>
      </c>
      <c r="D48">
        <v>0</v>
      </c>
      <c r="E48">
        <v>2.8657849999999998</v>
      </c>
      <c r="F48">
        <v>28.473286000000002</v>
      </c>
      <c r="G48">
        <v>28.546741999999998</v>
      </c>
      <c r="H48">
        <v>27.039947000000002</v>
      </c>
      <c r="I48">
        <v>27.141943000000001</v>
      </c>
    </row>
    <row r="49" spans="1:9">
      <c r="A49">
        <v>8</v>
      </c>
      <c r="B49" t="s">
        <v>9</v>
      </c>
      <c r="C49" t="s">
        <v>24</v>
      </c>
      <c r="D49">
        <v>0</v>
      </c>
      <c r="E49">
        <v>1.1391690000000001</v>
      </c>
      <c r="F49">
        <v>1.3624419999999999</v>
      </c>
      <c r="G49">
        <v>1.363049</v>
      </c>
      <c r="H49">
        <v>1.3233999999999999</v>
      </c>
      <c r="I49">
        <v>1.324079</v>
      </c>
    </row>
    <row r="50" spans="1:9">
      <c r="A50">
        <v>10</v>
      </c>
      <c r="B50" t="s">
        <v>11</v>
      </c>
      <c r="C50" t="s">
        <v>30</v>
      </c>
      <c r="D50">
        <v>0</v>
      </c>
      <c r="E50">
        <v>1.163916</v>
      </c>
      <c r="F50">
        <v>3.6928800000000002</v>
      </c>
      <c r="G50">
        <v>3.695497</v>
      </c>
      <c r="H50">
        <v>3.6678500000000001</v>
      </c>
      <c r="I50">
        <v>3.6704690000000002</v>
      </c>
    </row>
    <row r="51" spans="1:9">
      <c r="A51">
        <v>11</v>
      </c>
      <c r="B51" t="s">
        <v>12</v>
      </c>
      <c r="C51" t="s">
        <v>30</v>
      </c>
      <c r="D51">
        <v>0</v>
      </c>
      <c r="E51">
        <v>3.5300220000000002</v>
      </c>
      <c r="F51">
        <v>27.013373999999999</v>
      </c>
      <c r="G51">
        <v>27.018774000000001</v>
      </c>
      <c r="H51">
        <v>25.484591000000002</v>
      </c>
      <c r="I51">
        <v>25.492560999999998</v>
      </c>
    </row>
    <row r="52" spans="1:9">
      <c r="A52">
        <v>11</v>
      </c>
      <c r="B52" t="s">
        <v>10</v>
      </c>
      <c r="C52" t="s">
        <v>24</v>
      </c>
      <c r="D52">
        <v>0</v>
      </c>
      <c r="E52">
        <v>2.3816739999999998</v>
      </c>
      <c r="F52">
        <v>5.9963230000000003</v>
      </c>
      <c r="G52">
        <v>5.9977070000000001</v>
      </c>
      <c r="H52">
        <v>5.8975549999999997</v>
      </c>
      <c r="I52">
        <v>5.899241</v>
      </c>
    </row>
    <row r="53" spans="1:9">
      <c r="A53" s="1" t="s">
        <v>15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20</v>
      </c>
      <c r="G53" s="1" t="s">
        <v>21</v>
      </c>
      <c r="H53" s="1" t="s">
        <v>22</v>
      </c>
      <c r="I53" s="1" t="s">
        <v>23</v>
      </c>
    </row>
    <row r="54" spans="1:9">
      <c r="A54">
        <v>0</v>
      </c>
      <c r="B54" t="s">
        <v>0</v>
      </c>
      <c r="C54" t="s">
        <v>25</v>
      </c>
      <c r="D54">
        <v>0</v>
      </c>
      <c r="E54">
        <v>4.2002030000000001</v>
      </c>
      <c r="F54">
        <v>25.899425999999998</v>
      </c>
      <c r="G54">
        <v>25.901737000000001</v>
      </c>
      <c r="H54">
        <v>25.900970000000001</v>
      </c>
      <c r="I54">
        <v>25.900269999999999</v>
      </c>
    </row>
    <row r="55" spans="1:9">
      <c r="A55">
        <v>1</v>
      </c>
      <c r="B55" t="s">
        <v>2</v>
      </c>
      <c r="C55" t="s">
        <v>25</v>
      </c>
      <c r="D55">
        <v>0</v>
      </c>
      <c r="E55">
        <v>0.61428799999999995</v>
      </c>
      <c r="F55">
        <v>22.561582999999999</v>
      </c>
      <c r="G55">
        <v>22.561657</v>
      </c>
      <c r="H55">
        <v>0.89836800000000006</v>
      </c>
      <c r="I55">
        <v>0.98189099999999996</v>
      </c>
    </row>
    <row r="56" spans="1:9">
      <c r="A56">
        <v>2</v>
      </c>
      <c r="B56" t="s">
        <v>3</v>
      </c>
      <c r="C56" t="s">
        <v>25</v>
      </c>
      <c r="D56">
        <v>0</v>
      </c>
      <c r="E56">
        <v>1.0740000000000001E-3</v>
      </c>
      <c r="F56">
        <v>3.0257610000000001</v>
      </c>
      <c r="G56">
        <v>3.02576</v>
      </c>
      <c r="H56">
        <v>2.207112</v>
      </c>
      <c r="I56">
        <v>2.2068279999999998</v>
      </c>
    </row>
    <row r="57" spans="1:9">
      <c r="A57">
        <v>3</v>
      </c>
      <c r="B57" t="s">
        <v>4</v>
      </c>
      <c r="C57" t="s">
        <v>25</v>
      </c>
      <c r="D57">
        <v>0</v>
      </c>
      <c r="E57">
        <v>0.34710600000000003</v>
      </c>
      <c r="F57">
        <v>2.8095270000000001</v>
      </c>
      <c r="G57">
        <v>2.8120099999999999</v>
      </c>
      <c r="H57">
        <v>2.230162</v>
      </c>
      <c r="I57">
        <v>2.233006</v>
      </c>
    </row>
    <row r="58" spans="1:9">
      <c r="A58">
        <v>4</v>
      </c>
      <c r="B58" t="s">
        <v>5</v>
      </c>
      <c r="C58" t="s">
        <v>25</v>
      </c>
      <c r="D58">
        <v>0</v>
      </c>
      <c r="E58">
        <v>3.125286</v>
      </c>
      <c r="F58">
        <v>14.966431</v>
      </c>
      <c r="G58">
        <v>15.180880999999999</v>
      </c>
      <c r="H58">
        <v>14.958584</v>
      </c>
      <c r="I58">
        <v>15.158542000000001</v>
      </c>
    </row>
    <row r="59" spans="1:9">
      <c r="A59">
        <v>5</v>
      </c>
      <c r="B59" t="s">
        <v>6</v>
      </c>
      <c r="C59" t="s">
        <v>25</v>
      </c>
      <c r="D59">
        <v>0</v>
      </c>
      <c r="E59">
        <v>4.506939</v>
      </c>
      <c r="F59">
        <v>4.7375230000000004</v>
      </c>
      <c r="G59">
        <v>4.7379680000000004</v>
      </c>
      <c r="H59">
        <v>4.7320180000000001</v>
      </c>
      <c r="I59">
        <v>4.7324650000000004</v>
      </c>
    </row>
    <row r="60" spans="1:9">
      <c r="A60">
        <v>6</v>
      </c>
      <c r="B60" t="s">
        <v>7</v>
      </c>
      <c r="C60" t="s">
        <v>25</v>
      </c>
      <c r="D60">
        <v>0</v>
      </c>
      <c r="E60">
        <v>2.2300239999999998</v>
      </c>
      <c r="F60">
        <v>4.6190059999999997</v>
      </c>
      <c r="G60">
        <v>5.4885099999999998</v>
      </c>
      <c r="H60">
        <v>4.5374359999999996</v>
      </c>
      <c r="I60">
        <v>5.4254810000000004</v>
      </c>
    </row>
    <row r="61" spans="1:9">
      <c r="A61">
        <v>7</v>
      </c>
      <c r="B61" t="s">
        <v>8</v>
      </c>
      <c r="C61" t="s">
        <v>25</v>
      </c>
      <c r="D61">
        <v>0</v>
      </c>
      <c r="E61">
        <v>2.8657849999999998</v>
      </c>
      <c r="F61">
        <v>28.473521000000002</v>
      </c>
      <c r="G61">
        <v>28.546741999999998</v>
      </c>
      <c r="H61">
        <v>27.057293000000001</v>
      </c>
      <c r="I61">
        <v>27.141943000000001</v>
      </c>
    </row>
    <row r="62" spans="1:9">
      <c r="A62">
        <v>8</v>
      </c>
      <c r="B62" t="s">
        <v>9</v>
      </c>
      <c r="C62" t="s">
        <v>25</v>
      </c>
      <c r="D62">
        <v>0</v>
      </c>
      <c r="E62">
        <v>1.1391690000000001</v>
      </c>
      <c r="F62">
        <v>1.3624419999999999</v>
      </c>
      <c r="G62">
        <v>1.363049</v>
      </c>
      <c r="H62">
        <v>1.323421</v>
      </c>
      <c r="I62">
        <v>1.324079</v>
      </c>
    </row>
    <row r="63" spans="1:9">
      <c r="A63">
        <v>10</v>
      </c>
      <c r="B63" t="s">
        <v>11</v>
      </c>
      <c r="C63" t="s">
        <v>31</v>
      </c>
      <c r="D63">
        <v>0</v>
      </c>
      <c r="E63">
        <v>1.163916</v>
      </c>
      <c r="F63">
        <v>3.6928800000000002</v>
      </c>
      <c r="G63">
        <v>3.695497</v>
      </c>
      <c r="H63">
        <v>3.6680969999999999</v>
      </c>
      <c r="I63">
        <v>3.6704690000000002</v>
      </c>
    </row>
    <row r="64" spans="1:9">
      <c r="A64">
        <v>11</v>
      </c>
      <c r="B64" t="s">
        <v>12</v>
      </c>
      <c r="C64" t="s">
        <v>31</v>
      </c>
      <c r="D64">
        <v>0</v>
      </c>
      <c r="E64">
        <v>3.5300220000000002</v>
      </c>
      <c r="F64">
        <v>27.013439000000002</v>
      </c>
      <c r="G64">
        <v>27.018774000000001</v>
      </c>
      <c r="H64">
        <v>25.492131000000001</v>
      </c>
      <c r="I64">
        <v>25.492560999999998</v>
      </c>
    </row>
    <row r="65" spans="1:9">
      <c r="A65">
        <v>11</v>
      </c>
      <c r="B65" t="s">
        <v>10</v>
      </c>
      <c r="C65" t="s">
        <v>25</v>
      </c>
      <c r="D65">
        <v>0</v>
      </c>
      <c r="E65">
        <v>2.3816739999999998</v>
      </c>
      <c r="F65">
        <v>5.9963230000000003</v>
      </c>
      <c r="G65">
        <v>5.9977070000000001</v>
      </c>
      <c r="H65">
        <v>5.8976059999999997</v>
      </c>
      <c r="I65">
        <v>5.899241</v>
      </c>
    </row>
    <row r="66" spans="1:9">
      <c r="A66" s="1" t="s">
        <v>15</v>
      </c>
      <c r="B66" s="1" t="s">
        <v>16</v>
      </c>
      <c r="C66" s="1" t="s">
        <v>17</v>
      </c>
      <c r="D66" s="1" t="s">
        <v>18</v>
      </c>
      <c r="E66" s="1" t="s">
        <v>19</v>
      </c>
      <c r="F66" s="1" t="s">
        <v>20</v>
      </c>
      <c r="G66" s="1" t="s">
        <v>21</v>
      </c>
      <c r="H66" s="1" t="s">
        <v>22</v>
      </c>
      <c r="I66" s="1" t="s">
        <v>23</v>
      </c>
    </row>
    <row r="67" spans="1:9">
      <c r="A67">
        <v>0</v>
      </c>
      <c r="B67" t="s">
        <v>0</v>
      </c>
      <c r="C67" t="s">
        <v>26</v>
      </c>
      <c r="D67">
        <v>0</v>
      </c>
      <c r="E67">
        <v>4.2002030000000001</v>
      </c>
      <c r="F67">
        <v>25.899386</v>
      </c>
      <c r="G67">
        <v>25.901737000000001</v>
      </c>
      <c r="H67">
        <v>25.897915999999999</v>
      </c>
      <c r="I67">
        <v>25.900269999999999</v>
      </c>
    </row>
    <row r="68" spans="1:9">
      <c r="A68">
        <v>1</v>
      </c>
      <c r="B68" t="s">
        <v>2</v>
      </c>
      <c r="C68" t="s">
        <v>26</v>
      </c>
      <c r="D68">
        <v>0</v>
      </c>
      <c r="E68">
        <v>0.61428799999999995</v>
      </c>
      <c r="F68">
        <v>22.561567</v>
      </c>
      <c r="G68">
        <v>22.561657</v>
      </c>
      <c r="H68">
        <v>0.89019999999999999</v>
      </c>
      <c r="I68">
        <v>0.98189099999999996</v>
      </c>
    </row>
    <row r="69" spans="1:9">
      <c r="A69">
        <v>2</v>
      </c>
      <c r="B69" t="s">
        <v>3</v>
      </c>
      <c r="C69" t="s">
        <v>26</v>
      </c>
      <c r="D69">
        <v>0</v>
      </c>
      <c r="E69">
        <v>1.0740000000000001E-3</v>
      </c>
      <c r="F69">
        <v>3.0257610000000001</v>
      </c>
      <c r="G69">
        <v>3.02576</v>
      </c>
      <c r="H69">
        <v>2.2068279999999998</v>
      </c>
      <c r="I69">
        <v>2.2068279999999998</v>
      </c>
    </row>
    <row r="70" spans="1:9">
      <c r="A70">
        <v>3</v>
      </c>
      <c r="B70" t="s">
        <v>4</v>
      </c>
      <c r="C70" t="s">
        <v>26</v>
      </c>
      <c r="D70">
        <v>0</v>
      </c>
      <c r="E70">
        <v>0.34710600000000003</v>
      </c>
      <c r="F70">
        <v>2.8095219999999999</v>
      </c>
      <c r="G70">
        <v>2.8120099999999999</v>
      </c>
      <c r="H70">
        <v>2.2300779999999998</v>
      </c>
      <c r="I70">
        <v>2.233006</v>
      </c>
    </row>
    <row r="71" spans="1:9">
      <c r="A71">
        <v>4</v>
      </c>
      <c r="B71" t="s">
        <v>5</v>
      </c>
      <c r="C71" t="s">
        <v>26</v>
      </c>
      <c r="D71">
        <v>0</v>
      </c>
      <c r="E71">
        <v>3.125286</v>
      </c>
      <c r="F71">
        <v>14.966257000000001</v>
      </c>
      <c r="G71">
        <v>15.180880999999999</v>
      </c>
      <c r="H71">
        <v>14.943887999999999</v>
      </c>
      <c r="I71">
        <v>15.158542000000001</v>
      </c>
    </row>
    <row r="72" spans="1:9">
      <c r="A72">
        <v>5</v>
      </c>
      <c r="B72" t="s">
        <v>6</v>
      </c>
      <c r="C72" t="s">
        <v>26</v>
      </c>
      <c r="D72">
        <v>0</v>
      </c>
      <c r="E72">
        <v>4.506939</v>
      </c>
      <c r="F72">
        <v>4.7375230000000004</v>
      </c>
      <c r="G72">
        <v>4.7379689999999997</v>
      </c>
      <c r="H72">
        <v>4.7320180000000001</v>
      </c>
      <c r="I72">
        <v>4.7324650000000004</v>
      </c>
    </row>
    <row r="73" spans="1:9">
      <c r="A73">
        <v>6</v>
      </c>
      <c r="B73" t="s">
        <v>7</v>
      </c>
      <c r="C73" t="s">
        <v>26</v>
      </c>
      <c r="D73">
        <v>0</v>
      </c>
      <c r="E73">
        <v>2.2300239999999998</v>
      </c>
      <c r="F73">
        <v>4.6144949999999998</v>
      </c>
      <c r="G73">
        <v>5.4885099999999998</v>
      </c>
      <c r="H73">
        <v>4.4983199999999997</v>
      </c>
      <c r="I73">
        <v>5.4254810000000004</v>
      </c>
    </row>
    <row r="74" spans="1:9">
      <c r="A74">
        <v>7</v>
      </c>
      <c r="B74" t="s">
        <v>8</v>
      </c>
      <c r="C74" t="s">
        <v>26</v>
      </c>
      <c r="D74">
        <v>0</v>
      </c>
      <c r="E74">
        <v>2.8657849999999998</v>
      </c>
      <c r="F74">
        <v>28.473286000000002</v>
      </c>
      <c r="G74">
        <v>28.546741999999998</v>
      </c>
      <c r="H74">
        <v>27.039947000000002</v>
      </c>
      <c r="I74">
        <v>27.141943000000001</v>
      </c>
    </row>
    <row r="75" spans="1:9">
      <c r="A75">
        <v>8</v>
      </c>
      <c r="B75" t="s">
        <v>9</v>
      </c>
      <c r="C75" t="s">
        <v>26</v>
      </c>
      <c r="D75">
        <v>0</v>
      </c>
      <c r="E75">
        <v>1.1391690000000001</v>
      </c>
      <c r="F75">
        <v>1.3624419999999999</v>
      </c>
      <c r="G75">
        <v>1.363049</v>
      </c>
      <c r="H75">
        <v>1.323401</v>
      </c>
      <c r="I75">
        <v>1.324079</v>
      </c>
    </row>
    <row r="76" spans="1:9">
      <c r="A76">
        <v>10</v>
      </c>
      <c r="B76" t="s">
        <v>11</v>
      </c>
      <c r="C76" t="s">
        <v>32</v>
      </c>
      <c r="D76">
        <v>0</v>
      </c>
      <c r="E76">
        <v>1.163916</v>
      </c>
      <c r="F76">
        <v>3.6928800000000002</v>
      </c>
      <c r="G76">
        <v>3.695497</v>
      </c>
      <c r="H76">
        <v>3.6678500000000001</v>
      </c>
      <c r="I76">
        <v>3.6704690000000002</v>
      </c>
    </row>
    <row r="77" spans="1:9">
      <c r="A77">
        <v>11</v>
      </c>
      <c r="B77" t="s">
        <v>12</v>
      </c>
      <c r="C77" t="s">
        <v>32</v>
      </c>
      <c r="D77">
        <v>0</v>
      </c>
      <c r="E77">
        <v>3.5300220000000002</v>
      </c>
      <c r="F77">
        <v>27.013373999999999</v>
      </c>
      <c r="G77">
        <v>27.018774000000001</v>
      </c>
      <c r="H77">
        <v>25.484590000000001</v>
      </c>
      <c r="I77">
        <v>25.492560999999998</v>
      </c>
    </row>
    <row r="78" spans="1:9">
      <c r="A78">
        <v>11</v>
      </c>
      <c r="B78" t="s">
        <v>10</v>
      </c>
      <c r="C78" t="s">
        <v>26</v>
      </c>
      <c r="D78">
        <v>0</v>
      </c>
      <c r="E78">
        <v>2.3816739999999998</v>
      </c>
      <c r="F78">
        <v>5.9963230000000003</v>
      </c>
      <c r="G78">
        <v>5.9977070000000001</v>
      </c>
      <c r="H78">
        <v>5.8975549999999997</v>
      </c>
      <c r="I78">
        <v>5.899241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7"/>
  <sheetViews>
    <sheetView topLeftCell="A116" zoomScale="115" zoomScaleNormal="115" workbookViewId="0">
      <selection activeCell="J128" sqref="J128"/>
    </sheetView>
  </sheetViews>
  <sheetFormatPr defaultRowHeight="15"/>
  <cols>
    <col min="1" max="1" width="16.140625" customWidth="1"/>
    <col min="2" max="2" width="14" customWidth="1"/>
    <col min="3" max="3" width="15.5703125" customWidth="1"/>
    <col min="6" max="6" width="9.140625" style="4"/>
    <col min="7" max="7" width="9.140625" style="7"/>
    <col min="8" max="8" width="9.140625" style="4"/>
    <col min="9" max="9" width="9.140625" style="7"/>
    <col min="12" max="12" width="13.42578125" customWidth="1"/>
    <col min="13" max="13" width="13" customWidth="1"/>
    <col min="14" max="14" width="9.140625" style="7"/>
    <col min="15" max="15" width="9.140625" style="6"/>
  </cols>
  <sheetData>
    <row r="1" spans="1:1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3" t="s">
        <v>20</v>
      </c>
      <c r="G1" s="8" t="s">
        <v>21</v>
      </c>
      <c r="H1" s="3" t="s">
        <v>22</v>
      </c>
      <c r="I1" s="8" t="s">
        <v>23</v>
      </c>
      <c r="J1" s="1" t="s">
        <v>38</v>
      </c>
      <c r="K1" s="1" t="s">
        <v>39</v>
      </c>
    </row>
    <row r="2" spans="1:15">
      <c r="A2">
        <v>0</v>
      </c>
      <c r="B2" t="s">
        <v>0</v>
      </c>
      <c r="C2" t="s">
        <v>33</v>
      </c>
      <c r="D2">
        <v>0</v>
      </c>
      <c r="E2">
        <v>4.2002030000000001</v>
      </c>
      <c r="F2" s="4">
        <v>25.908083000000001</v>
      </c>
      <c r="G2" s="7">
        <v>25.910482999999999</v>
      </c>
      <c r="H2" s="4">
        <v>12.437529</v>
      </c>
      <c r="I2" s="7">
        <v>12.297082</v>
      </c>
      <c r="J2">
        <v>59.786920000000002</v>
      </c>
      <c r="K2">
        <v>147.96321800000001</v>
      </c>
    </row>
    <row r="3" spans="1:15">
      <c r="A3">
        <v>1</v>
      </c>
      <c r="B3" t="s">
        <v>2</v>
      </c>
      <c r="C3" t="s">
        <v>33</v>
      </c>
      <c r="D3">
        <v>0</v>
      </c>
      <c r="E3">
        <v>0.61428799999999995</v>
      </c>
      <c r="F3" s="4">
        <v>22.569130999999999</v>
      </c>
      <c r="G3" s="7">
        <v>22.569137999999999</v>
      </c>
      <c r="H3" s="4">
        <v>0.890343</v>
      </c>
      <c r="I3" s="7">
        <v>1.2851300000000001</v>
      </c>
      <c r="J3">
        <v>53.281846000000002</v>
      </c>
      <c r="K3">
        <v>129.738767</v>
      </c>
    </row>
    <row r="4" spans="1:15">
      <c r="A4">
        <v>2</v>
      </c>
      <c r="B4" t="s">
        <v>3</v>
      </c>
      <c r="C4" t="s">
        <v>33</v>
      </c>
      <c r="D4">
        <v>0</v>
      </c>
      <c r="E4">
        <v>1.0740000000000001E-3</v>
      </c>
      <c r="F4" s="4">
        <v>3.0261269999999998</v>
      </c>
      <c r="G4" s="7">
        <v>3.0261260000000001</v>
      </c>
      <c r="H4" s="4">
        <v>2.075917</v>
      </c>
      <c r="I4" s="7">
        <v>2.0760830000000001</v>
      </c>
      <c r="J4">
        <v>98.400081999999998</v>
      </c>
      <c r="K4">
        <v>115.70118100000001</v>
      </c>
    </row>
    <row r="5" spans="1:15">
      <c r="A5">
        <v>3</v>
      </c>
      <c r="B5" t="s">
        <v>4</v>
      </c>
      <c r="C5" t="s">
        <v>33</v>
      </c>
      <c r="D5">
        <v>0</v>
      </c>
      <c r="E5">
        <v>0.34710600000000003</v>
      </c>
      <c r="F5" s="2" t="s">
        <v>45</v>
      </c>
      <c r="G5" s="7">
        <v>2.8120099999999999</v>
      </c>
      <c r="H5" s="2" t="s">
        <v>45</v>
      </c>
      <c r="I5" s="7">
        <v>1.2432449999999999</v>
      </c>
      <c r="J5" s="2" t="s">
        <v>45</v>
      </c>
      <c r="K5">
        <v>151.625066</v>
      </c>
    </row>
    <row r="6" spans="1:15">
      <c r="A6">
        <v>4</v>
      </c>
      <c r="B6" t="s">
        <v>5</v>
      </c>
      <c r="C6" t="s">
        <v>33</v>
      </c>
      <c r="D6">
        <v>0</v>
      </c>
      <c r="E6">
        <v>3.125286</v>
      </c>
      <c r="F6" s="2" t="s">
        <v>45</v>
      </c>
      <c r="G6" s="7">
        <v>8.8664579999999997</v>
      </c>
      <c r="H6" s="2" t="s">
        <v>45</v>
      </c>
      <c r="I6" s="7">
        <v>6.2450640000000002</v>
      </c>
      <c r="J6" s="2" t="s">
        <v>45</v>
      </c>
      <c r="K6">
        <v>128.80278100000001</v>
      </c>
    </row>
    <row r="7" spans="1:15">
      <c r="A7">
        <v>5</v>
      </c>
      <c r="B7" t="s">
        <v>6</v>
      </c>
      <c r="C7" t="s">
        <v>33</v>
      </c>
      <c r="D7">
        <v>0</v>
      </c>
      <c r="E7">
        <v>4.506939</v>
      </c>
      <c r="F7" s="4">
        <v>4.8483340000000004</v>
      </c>
      <c r="G7" s="7">
        <v>4.7379699999999998</v>
      </c>
      <c r="H7" s="4">
        <v>4.7360360000000004</v>
      </c>
      <c r="I7" s="7">
        <v>4.7364680000000003</v>
      </c>
      <c r="J7">
        <v>34.226385000000001</v>
      </c>
      <c r="K7">
        <v>168.415088</v>
      </c>
    </row>
    <row r="8" spans="1:15">
      <c r="A8">
        <v>6</v>
      </c>
      <c r="B8" t="s">
        <v>7</v>
      </c>
      <c r="C8" t="s">
        <v>33</v>
      </c>
      <c r="D8">
        <v>0</v>
      </c>
      <c r="E8">
        <v>2.2300239999999998</v>
      </c>
      <c r="F8" s="2" t="s">
        <v>45</v>
      </c>
      <c r="G8" s="7">
        <v>4.6314070000000003</v>
      </c>
      <c r="H8" s="2" t="s">
        <v>45</v>
      </c>
      <c r="I8" s="7">
        <v>4.1671950000000004</v>
      </c>
      <c r="J8" s="2" t="s">
        <v>45</v>
      </c>
      <c r="K8">
        <v>131.275564</v>
      </c>
    </row>
    <row r="9" spans="1:15">
      <c r="A9">
        <v>7</v>
      </c>
      <c r="B9" t="s">
        <v>8</v>
      </c>
      <c r="C9" t="s">
        <v>33</v>
      </c>
      <c r="D9">
        <v>0</v>
      </c>
      <c r="E9">
        <v>2.8657849999999998</v>
      </c>
      <c r="F9" s="2" t="s">
        <v>45</v>
      </c>
      <c r="G9" s="7">
        <v>28.546741999999998</v>
      </c>
      <c r="H9" s="2" t="s">
        <v>45</v>
      </c>
      <c r="I9" s="7">
        <v>27.141943000000001</v>
      </c>
      <c r="J9" s="2" t="s">
        <v>45</v>
      </c>
      <c r="K9">
        <v>109.64774800000001</v>
      </c>
    </row>
    <row r="10" spans="1:15">
      <c r="A10">
        <v>8</v>
      </c>
      <c r="B10" t="s">
        <v>9</v>
      </c>
      <c r="C10" t="s">
        <v>33</v>
      </c>
      <c r="D10">
        <v>0</v>
      </c>
      <c r="E10">
        <v>1.1391690000000001</v>
      </c>
      <c r="F10" s="4">
        <v>1.3626959999999999</v>
      </c>
      <c r="G10" s="7">
        <v>1.3633010000000001</v>
      </c>
      <c r="H10" s="4">
        <v>1.324857</v>
      </c>
      <c r="I10" s="7">
        <v>1.325426</v>
      </c>
      <c r="J10">
        <v>43.324148999999998</v>
      </c>
      <c r="K10">
        <v>124.63909</v>
      </c>
    </row>
    <row r="11" spans="1:15">
      <c r="A11">
        <v>9</v>
      </c>
      <c r="B11" t="s">
        <v>10</v>
      </c>
      <c r="C11" t="s">
        <v>33</v>
      </c>
      <c r="D11">
        <v>0</v>
      </c>
      <c r="E11">
        <v>2.3816739999999998</v>
      </c>
      <c r="F11" s="4">
        <v>5.9966489999999997</v>
      </c>
      <c r="G11" s="7">
        <v>5.998011</v>
      </c>
      <c r="H11" s="4">
        <v>4.0991629999999999</v>
      </c>
      <c r="I11" s="7">
        <v>4.1293689999999996</v>
      </c>
      <c r="J11">
        <v>41.422440000000002</v>
      </c>
      <c r="K11">
        <v>136.092826</v>
      </c>
    </row>
    <row r="12" spans="1:15">
      <c r="A12">
        <v>10</v>
      </c>
      <c r="B12" t="s">
        <v>11</v>
      </c>
      <c r="C12" t="s">
        <v>33</v>
      </c>
      <c r="D12">
        <v>0</v>
      </c>
      <c r="E12">
        <v>1.163916</v>
      </c>
      <c r="F12" s="2" t="s">
        <v>45</v>
      </c>
      <c r="G12" s="7">
        <v>3.695497</v>
      </c>
      <c r="H12" s="2" t="s">
        <v>45</v>
      </c>
      <c r="I12" s="7">
        <v>1.91533</v>
      </c>
      <c r="J12" s="2" t="s">
        <v>45</v>
      </c>
      <c r="K12">
        <v>152.618313</v>
      </c>
    </row>
    <row r="13" spans="1:15">
      <c r="A13">
        <v>11</v>
      </c>
      <c r="B13" t="s">
        <v>12</v>
      </c>
      <c r="C13" t="s">
        <v>33</v>
      </c>
      <c r="D13">
        <v>0</v>
      </c>
      <c r="E13">
        <v>3.5300220000000002</v>
      </c>
      <c r="F13" s="4">
        <v>27.064164000000002</v>
      </c>
      <c r="G13" s="7">
        <v>27.018774000000001</v>
      </c>
      <c r="H13" s="4">
        <v>26.386856000000002</v>
      </c>
      <c r="I13" s="7">
        <v>25.492560999999998</v>
      </c>
      <c r="J13">
        <v>41.195875000000001</v>
      </c>
      <c r="K13">
        <v>132.92680300000001</v>
      </c>
      <c r="L13" s="1" t="s">
        <v>43</v>
      </c>
      <c r="M13" s="1" t="s">
        <v>44</v>
      </c>
      <c r="N13" s="8" t="s">
        <v>48</v>
      </c>
      <c r="O13" s="5" t="s">
        <v>49</v>
      </c>
    </row>
    <row r="14" spans="1:15">
      <c r="A14" s="1" t="s">
        <v>46</v>
      </c>
      <c r="E14" s="1">
        <f t="shared" ref="E14:K14" si="0">AVERAGE(E2:E13)</f>
        <v>2.1754571666666664</v>
      </c>
      <c r="F14" s="3">
        <f t="shared" si="0"/>
        <v>12.96788342857143</v>
      </c>
      <c r="G14" s="8">
        <f t="shared" si="0"/>
        <v>11.597993083333334</v>
      </c>
      <c r="H14" s="3">
        <f t="shared" si="0"/>
        <v>7.4215287142857154</v>
      </c>
      <c r="I14" s="8">
        <f t="shared" si="0"/>
        <v>7.6712413333333336</v>
      </c>
      <c r="J14" s="1">
        <f t="shared" si="0"/>
        <v>53.091099571428572</v>
      </c>
      <c r="K14" s="1">
        <f t="shared" si="0"/>
        <v>135.78720375</v>
      </c>
      <c r="L14" s="1">
        <f>AVERAGE(F14:I14)</f>
        <v>9.9146616398809524</v>
      </c>
      <c r="M14" s="1">
        <f>AVERAGE(J14:K14)</f>
        <v>94.439151660714288</v>
      </c>
      <c r="N14" s="8">
        <f>(G14+I14)/2</f>
        <v>9.6346172083333332</v>
      </c>
      <c r="O14" s="5">
        <f>(F14+H14)/2</f>
        <v>10.194706071428573</v>
      </c>
    </row>
    <row r="15" spans="1:15">
      <c r="A15" s="1" t="s">
        <v>15</v>
      </c>
      <c r="B15" s="1" t="s">
        <v>16</v>
      </c>
      <c r="C15" s="1" t="s">
        <v>17</v>
      </c>
      <c r="D15" s="1" t="s">
        <v>18</v>
      </c>
      <c r="E15" s="1" t="s">
        <v>19</v>
      </c>
      <c r="F15" s="3" t="s">
        <v>20</v>
      </c>
      <c r="G15" s="8" t="s">
        <v>21</v>
      </c>
      <c r="H15" s="3" t="s">
        <v>22</v>
      </c>
      <c r="I15" s="8" t="s">
        <v>23</v>
      </c>
      <c r="J15" s="1" t="s">
        <v>38</v>
      </c>
      <c r="K15" s="1" t="s">
        <v>39</v>
      </c>
    </row>
    <row r="16" spans="1:15">
      <c r="A16">
        <v>0</v>
      </c>
      <c r="B16" t="s">
        <v>0</v>
      </c>
      <c r="C16" t="s">
        <v>34</v>
      </c>
      <c r="D16">
        <v>0</v>
      </c>
      <c r="E16">
        <v>4.2002030000000001</v>
      </c>
      <c r="F16" s="4">
        <v>26.042199</v>
      </c>
      <c r="G16" s="7">
        <v>25.911905000000001</v>
      </c>
      <c r="H16" s="4">
        <v>12.843928</v>
      </c>
      <c r="I16" s="7">
        <v>12.295048</v>
      </c>
      <c r="J16">
        <v>45.461826000000002</v>
      </c>
      <c r="K16">
        <v>76.352562000000006</v>
      </c>
    </row>
    <row r="17" spans="1:15">
      <c r="A17">
        <v>1</v>
      </c>
      <c r="B17" t="s">
        <v>2</v>
      </c>
      <c r="C17" t="s">
        <v>34</v>
      </c>
      <c r="D17">
        <v>0</v>
      </c>
      <c r="E17">
        <v>0.61428799999999995</v>
      </c>
      <c r="F17" s="4">
        <v>22.605136000000002</v>
      </c>
      <c r="G17" s="7">
        <v>22.577881000000001</v>
      </c>
      <c r="H17" s="4">
        <v>1.3115939999999999</v>
      </c>
      <c r="I17" s="7">
        <v>2.8000660000000002</v>
      </c>
      <c r="J17">
        <v>74.056494999999998</v>
      </c>
      <c r="K17">
        <v>94.361436999999995</v>
      </c>
    </row>
    <row r="18" spans="1:15">
      <c r="A18">
        <v>2</v>
      </c>
      <c r="B18" t="s">
        <v>3</v>
      </c>
      <c r="C18" t="s">
        <v>34</v>
      </c>
      <c r="D18">
        <v>0</v>
      </c>
      <c r="E18">
        <v>1.0740000000000001E-3</v>
      </c>
      <c r="F18" s="4">
        <v>3.0318339999999999</v>
      </c>
      <c r="G18" s="7">
        <v>3.0318339999999999</v>
      </c>
      <c r="H18" s="4">
        <v>2.091459</v>
      </c>
      <c r="I18" s="7">
        <v>2.1074099999999998</v>
      </c>
      <c r="J18">
        <v>83.902659</v>
      </c>
      <c r="K18">
        <v>101.57693999999999</v>
      </c>
    </row>
    <row r="19" spans="1:15">
      <c r="A19">
        <v>3</v>
      </c>
      <c r="B19" t="s">
        <v>4</v>
      </c>
      <c r="C19" t="s">
        <v>34</v>
      </c>
      <c r="D19">
        <v>0</v>
      </c>
      <c r="E19">
        <v>0.34710600000000003</v>
      </c>
      <c r="F19" s="4">
        <v>2.9170370000000001</v>
      </c>
      <c r="G19" s="7">
        <v>2.9023150000000002</v>
      </c>
      <c r="H19" s="4">
        <v>1.432248</v>
      </c>
      <c r="I19" s="7">
        <v>1.417554</v>
      </c>
      <c r="J19">
        <v>63.671836999999996</v>
      </c>
      <c r="K19">
        <v>99.709778999999997</v>
      </c>
    </row>
    <row r="20" spans="1:15">
      <c r="A20">
        <v>4</v>
      </c>
      <c r="B20" t="s">
        <v>5</v>
      </c>
      <c r="C20" t="s">
        <v>34</v>
      </c>
      <c r="D20">
        <v>0</v>
      </c>
      <c r="E20">
        <v>3.125286</v>
      </c>
      <c r="F20" s="4">
        <v>13.130329</v>
      </c>
      <c r="G20" s="7">
        <v>13.314769</v>
      </c>
      <c r="H20" s="4">
        <v>50.162616</v>
      </c>
      <c r="I20" s="7">
        <v>11.550363000000001</v>
      </c>
      <c r="J20">
        <v>65.246258999999995</v>
      </c>
      <c r="K20">
        <v>97.156974000000005</v>
      </c>
    </row>
    <row r="21" spans="1:15">
      <c r="A21">
        <v>5</v>
      </c>
      <c r="B21" t="s">
        <v>6</v>
      </c>
      <c r="C21" t="s">
        <v>34</v>
      </c>
      <c r="D21">
        <v>0</v>
      </c>
      <c r="E21">
        <v>4.506939</v>
      </c>
      <c r="F21" s="4">
        <v>4.7375790000000002</v>
      </c>
      <c r="G21" s="7">
        <v>4.737984</v>
      </c>
      <c r="H21" s="4">
        <v>4.846965</v>
      </c>
      <c r="I21" s="7">
        <v>4.7365510000000004</v>
      </c>
      <c r="J21">
        <v>60.842485000000003</v>
      </c>
      <c r="K21">
        <v>125.32189200000001</v>
      </c>
    </row>
    <row r="22" spans="1:15">
      <c r="A22">
        <v>6</v>
      </c>
      <c r="B22" t="s">
        <v>7</v>
      </c>
      <c r="C22" t="s">
        <v>34</v>
      </c>
      <c r="D22">
        <v>0</v>
      </c>
      <c r="E22">
        <v>2.2300239999999998</v>
      </c>
      <c r="F22" s="4">
        <v>9.1772050000000007</v>
      </c>
      <c r="G22" s="7">
        <v>9.9905600000000003</v>
      </c>
      <c r="H22" s="4">
        <v>35.353060999999997</v>
      </c>
      <c r="I22" s="7">
        <v>9.6913119999999999</v>
      </c>
      <c r="J22">
        <v>58.040624000000001</v>
      </c>
      <c r="K22">
        <v>92.510154</v>
      </c>
    </row>
    <row r="23" spans="1:15">
      <c r="A23">
        <v>7</v>
      </c>
      <c r="B23" t="s">
        <v>8</v>
      </c>
      <c r="C23" t="s">
        <v>34</v>
      </c>
      <c r="D23">
        <v>0</v>
      </c>
      <c r="E23">
        <v>2.8657849999999998</v>
      </c>
      <c r="F23" s="4">
        <v>32.132564000000002</v>
      </c>
      <c r="G23" s="7">
        <v>31.962382000000002</v>
      </c>
      <c r="H23" s="4">
        <v>37.139871999999997</v>
      </c>
      <c r="I23" s="7">
        <v>31.233283</v>
      </c>
      <c r="J23">
        <v>69.099628999999993</v>
      </c>
      <c r="K23">
        <v>76.147546000000006</v>
      </c>
    </row>
    <row r="24" spans="1:15">
      <c r="A24">
        <v>8</v>
      </c>
      <c r="B24" t="s">
        <v>9</v>
      </c>
      <c r="C24" t="s">
        <v>34</v>
      </c>
      <c r="D24">
        <v>0</v>
      </c>
      <c r="E24">
        <v>1.1391690000000001</v>
      </c>
      <c r="F24" s="4">
        <v>1.3902080000000001</v>
      </c>
      <c r="G24" s="7">
        <v>1.365853</v>
      </c>
      <c r="H24" s="4">
        <v>1.3848370000000001</v>
      </c>
      <c r="I24" s="7">
        <v>1.3283849999999999</v>
      </c>
      <c r="J24">
        <v>51.695565000000002</v>
      </c>
      <c r="K24">
        <v>113.946303</v>
      </c>
    </row>
    <row r="25" spans="1:15">
      <c r="A25">
        <v>9</v>
      </c>
      <c r="B25" t="s">
        <v>10</v>
      </c>
      <c r="C25" t="s">
        <v>34</v>
      </c>
      <c r="D25">
        <v>0</v>
      </c>
      <c r="E25">
        <v>2.3816739999999998</v>
      </c>
      <c r="F25" s="4">
        <v>6.0234350000000001</v>
      </c>
      <c r="G25" s="7">
        <v>6.0008999999999997</v>
      </c>
      <c r="H25" s="4">
        <v>4.2676239999999996</v>
      </c>
      <c r="I25" s="7">
        <v>4.1317659999999998</v>
      </c>
      <c r="J25">
        <v>49.887391999999998</v>
      </c>
      <c r="K25">
        <v>103.17923500000001</v>
      </c>
    </row>
    <row r="26" spans="1:15">
      <c r="A26">
        <v>10</v>
      </c>
      <c r="B26" t="s">
        <v>11</v>
      </c>
      <c r="C26" t="s">
        <v>34</v>
      </c>
      <c r="D26">
        <v>0</v>
      </c>
      <c r="E26">
        <v>1.163916</v>
      </c>
      <c r="F26" s="4">
        <v>3.7187489999999999</v>
      </c>
      <c r="G26" s="7">
        <v>3.699811</v>
      </c>
      <c r="H26" s="4">
        <v>2.1402670000000001</v>
      </c>
      <c r="I26" s="7">
        <v>2.0080710000000002</v>
      </c>
      <c r="J26">
        <v>49.666170999999999</v>
      </c>
      <c r="K26">
        <v>100.171114</v>
      </c>
    </row>
    <row r="27" spans="1:15">
      <c r="A27">
        <v>11</v>
      </c>
      <c r="B27" t="s">
        <v>12</v>
      </c>
      <c r="C27" t="s">
        <v>34</v>
      </c>
      <c r="D27">
        <v>0</v>
      </c>
      <c r="E27">
        <v>3.5300220000000002</v>
      </c>
      <c r="F27" s="4">
        <v>27.227727000000002</v>
      </c>
      <c r="G27" s="7">
        <v>27.063037000000001</v>
      </c>
      <c r="H27" s="4">
        <v>26.589178</v>
      </c>
      <c r="I27" s="7">
        <v>26.252779</v>
      </c>
      <c r="J27">
        <v>70.254565999999997</v>
      </c>
      <c r="K27">
        <v>100.32072100000001</v>
      </c>
      <c r="L27" s="1" t="s">
        <v>43</v>
      </c>
      <c r="M27" s="1" t="s">
        <v>44</v>
      </c>
      <c r="N27" s="8" t="s">
        <v>48</v>
      </c>
      <c r="O27" s="5" t="s">
        <v>49</v>
      </c>
    </row>
    <row r="28" spans="1:15">
      <c r="A28" s="1" t="s">
        <v>46</v>
      </c>
      <c r="E28" s="1">
        <f t="shared" ref="E28:K28" si="1">AVERAGE(E16:E27)</f>
        <v>2.1754571666666664</v>
      </c>
      <c r="F28" s="3">
        <f t="shared" si="1"/>
        <v>12.6778335</v>
      </c>
      <c r="G28" s="8">
        <f t="shared" si="1"/>
        <v>12.713269250000002</v>
      </c>
      <c r="H28" s="3">
        <f t="shared" si="1"/>
        <v>14.963637416666666</v>
      </c>
      <c r="I28" s="8">
        <f t="shared" si="1"/>
        <v>9.1293823333333339</v>
      </c>
      <c r="J28" s="1">
        <f t="shared" si="1"/>
        <v>61.818792333333313</v>
      </c>
      <c r="K28" s="1">
        <f t="shared" si="1"/>
        <v>98.396221416666677</v>
      </c>
      <c r="L28" s="1">
        <f>AVERAGE(F28:I28)</f>
        <v>12.371030625</v>
      </c>
      <c r="M28" s="1">
        <f>AVERAGE(J28:K28)</f>
        <v>80.107506874999999</v>
      </c>
      <c r="N28" s="8">
        <f>(G28+I28)/2</f>
        <v>10.921325791666668</v>
      </c>
      <c r="O28" s="5">
        <f>(F28+H28)/2</f>
        <v>13.820735458333333</v>
      </c>
    </row>
    <row r="29" spans="1:15">
      <c r="A29" s="1" t="s">
        <v>15</v>
      </c>
      <c r="B29" s="1" t="s">
        <v>16</v>
      </c>
      <c r="C29" s="1" t="s">
        <v>17</v>
      </c>
      <c r="D29" s="1" t="s">
        <v>18</v>
      </c>
      <c r="E29" s="1" t="s">
        <v>19</v>
      </c>
      <c r="F29" s="3" t="s">
        <v>20</v>
      </c>
      <c r="G29" s="8" t="s">
        <v>21</v>
      </c>
      <c r="H29" s="3" t="s">
        <v>22</v>
      </c>
      <c r="I29" s="8" t="s">
        <v>23</v>
      </c>
      <c r="J29" s="1" t="s">
        <v>38</v>
      </c>
      <c r="K29" s="1" t="s">
        <v>39</v>
      </c>
    </row>
    <row r="30" spans="1:15">
      <c r="A30">
        <v>0</v>
      </c>
      <c r="B30" t="s">
        <v>0</v>
      </c>
      <c r="C30" t="s">
        <v>35</v>
      </c>
      <c r="D30">
        <v>0</v>
      </c>
      <c r="E30">
        <v>4.2002030000000001</v>
      </c>
      <c r="F30" s="4">
        <v>26.1083</v>
      </c>
      <c r="G30" s="7">
        <v>25.901738000000002</v>
      </c>
      <c r="H30" s="4">
        <v>11.412426</v>
      </c>
      <c r="I30" s="7">
        <v>11.12204</v>
      </c>
      <c r="J30">
        <v>18.986353000000001</v>
      </c>
      <c r="K30">
        <v>110.487075</v>
      </c>
    </row>
    <row r="31" spans="1:15">
      <c r="A31">
        <v>1</v>
      </c>
      <c r="B31" t="s">
        <v>2</v>
      </c>
      <c r="C31" t="s">
        <v>35</v>
      </c>
      <c r="D31">
        <v>0</v>
      </c>
      <c r="E31">
        <v>0.61428799999999995</v>
      </c>
      <c r="F31" s="4">
        <v>22.593108999999998</v>
      </c>
      <c r="G31" s="7">
        <v>22.561658000000001</v>
      </c>
      <c r="H31" s="4">
        <v>1.1587540000000001</v>
      </c>
      <c r="I31" s="7">
        <v>0.98189400000000004</v>
      </c>
      <c r="J31">
        <v>25.786384000000002</v>
      </c>
      <c r="K31">
        <v>101.48245199999999</v>
      </c>
    </row>
    <row r="32" spans="1:15">
      <c r="A32">
        <v>2</v>
      </c>
      <c r="B32" t="s">
        <v>3</v>
      </c>
      <c r="C32" t="s">
        <v>35</v>
      </c>
      <c r="D32">
        <v>0</v>
      </c>
      <c r="E32">
        <v>1.0740000000000001E-3</v>
      </c>
      <c r="F32" s="4">
        <v>3.0258159999999998</v>
      </c>
      <c r="G32" s="7">
        <v>3.0257610000000001</v>
      </c>
      <c r="H32" s="4">
        <v>2.075113</v>
      </c>
      <c r="I32" s="7">
        <v>2.0748419999999999</v>
      </c>
      <c r="J32">
        <v>39.885221000000001</v>
      </c>
      <c r="K32">
        <v>120.552246</v>
      </c>
    </row>
    <row r="33" spans="1:15">
      <c r="A33">
        <v>3</v>
      </c>
      <c r="B33" t="s">
        <v>4</v>
      </c>
      <c r="C33" t="s">
        <v>35</v>
      </c>
      <c r="D33">
        <v>0</v>
      </c>
      <c r="E33">
        <v>0.34710600000000003</v>
      </c>
      <c r="F33" s="4">
        <v>2.8342450000000001</v>
      </c>
      <c r="G33" s="7">
        <v>2.8120099999999999</v>
      </c>
      <c r="H33" s="4">
        <v>1.267048</v>
      </c>
      <c r="I33" s="7">
        <v>1.2432449999999999</v>
      </c>
      <c r="J33">
        <v>20.762343000000001</v>
      </c>
      <c r="K33">
        <v>89.895724000000001</v>
      </c>
    </row>
    <row r="34" spans="1:15">
      <c r="A34">
        <v>4</v>
      </c>
      <c r="B34" t="s">
        <v>5</v>
      </c>
      <c r="C34" t="s">
        <v>35</v>
      </c>
      <c r="D34">
        <v>0</v>
      </c>
      <c r="E34">
        <v>3.125286</v>
      </c>
      <c r="F34" s="4">
        <v>8.7892309999999991</v>
      </c>
      <c r="G34" s="7">
        <v>8.8664590000000008</v>
      </c>
      <c r="H34" s="4">
        <v>6.24627</v>
      </c>
      <c r="I34" s="7">
        <v>6.2450650000000003</v>
      </c>
      <c r="J34">
        <v>25.144518999999999</v>
      </c>
      <c r="K34">
        <v>103.81876200000001</v>
      </c>
    </row>
    <row r="35" spans="1:15">
      <c r="A35">
        <v>5</v>
      </c>
      <c r="B35" t="s">
        <v>6</v>
      </c>
      <c r="C35" t="s">
        <v>35</v>
      </c>
      <c r="D35">
        <v>0</v>
      </c>
      <c r="E35">
        <v>4.506939</v>
      </c>
      <c r="F35" s="4">
        <v>4.8408009999999999</v>
      </c>
      <c r="G35" s="7">
        <v>4.7379689999999997</v>
      </c>
      <c r="H35" s="4">
        <v>4.8370800000000003</v>
      </c>
      <c r="I35" s="7">
        <v>4.7324650000000004</v>
      </c>
      <c r="J35">
        <v>35.893331000000003</v>
      </c>
      <c r="K35">
        <v>138.54391799999999</v>
      </c>
    </row>
    <row r="36" spans="1:15">
      <c r="A36">
        <v>6</v>
      </c>
      <c r="B36" t="s">
        <v>7</v>
      </c>
      <c r="C36" t="s">
        <v>35</v>
      </c>
      <c r="D36">
        <v>0</v>
      </c>
      <c r="E36">
        <v>2.2300239999999998</v>
      </c>
      <c r="F36" s="4">
        <v>4.7321280000000003</v>
      </c>
      <c r="G36" s="7">
        <v>4.6314070000000003</v>
      </c>
      <c r="H36" s="4">
        <v>3.4737879999999999</v>
      </c>
      <c r="I36" s="7">
        <v>4.1671959999999997</v>
      </c>
      <c r="J36">
        <v>11.264198</v>
      </c>
      <c r="K36">
        <v>112.882271</v>
      </c>
    </row>
    <row r="37" spans="1:15">
      <c r="A37">
        <v>7</v>
      </c>
      <c r="B37" t="s">
        <v>8</v>
      </c>
      <c r="C37" t="s">
        <v>35</v>
      </c>
      <c r="D37">
        <v>0</v>
      </c>
      <c r="E37">
        <v>2.8657849999999998</v>
      </c>
      <c r="F37" s="4">
        <v>28.540483999999999</v>
      </c>
      <c r="G37" s="7">
        <v>28.546741999999998</v>
      </c>
      <c r="H37" s="4">
        <v>27.102900999999999</v>
      </c>
      <c r="I37" s="7">
        <v>27.141943000000001</v>
      </c>
      <c r="J37">
        <v>14.20593</v>
      </c>
      <c r="K37">
        <v>75.454843999999994</v>
      </c>
    </row>
    <row r="38" spans="1:15">
      <c r="A38">
        <v>8</v>
      </c>
      <c r="B38" t="s">
        <v>9</v>
      </c>
      <c r="C38" t="s">
        <v>35</v>
      </c>
      <c r="D38">
        <v>0</v>
      </c>
      <c r="E38">
        <v>1.1391690000000001</v>
      </c>
      <c r="F38" s="4">
        <v>1.4174340000000001</v>
      </c>
      <c r="G38" s="7">
        <v>1.363049</v>
      </c>
      <c r="H38" s="4">
        <v>1.3371440000000001</v>
      </c>
      <c r="I38" s="7">
        <v>1.324074</v>
      </c>
      <c r="J38">
        <v>10.376946</v>
      </c>
      <c r="K38">
        <v>127.780669</v>
      </c>
    </row>
    <row r="39" spans="1:15">
      <c r="A39">
        <v>9</v>
      </c>
      <c r="B39" t="s">
        <v>10</v>
      </c>
      <c r="C39" t="s">
        <v>35</v>
      </c>
      <c r="D39">
        <v>0</v>
      </c>
      <c r="E39">
        <v>2.3816739999999998</v>
      </c>
      <c r="F39" s="4">
        <v>6.0337649999999998</v>
      </c>
      <c r="G39" s="7">
        <v>5.9977070000000001</v>
      </c>
      <c r="H39" s="4">
        <v>3.780179</v>
      </c>
      <c r="I39" s="7">
        <v>3.77772</v>
      </c>
      <c r="J39">
        <v>10.200805000000001</v>
      </c>
      <c r="K39">
        <v>98.835245</v>
      </c>
    </row>
    <row r="40" spans="1:15">
      <c r="A40">
        <v>10</v>
      </c>
      <c r="B40" t="s">
        <v>11</v>
      </c>
      <c r="C40" t="s">
        <v>35</v>
      </c>
      <c r="D40">
        <v>0</v>
      </c>
      <c r="E40">
        <v>1.163916</v>
      </c>
      <c r="F40" s="4">
        <v>3.7069930000000002</v>
      </c>
      <c r="G40" s="7">
        <v>3.6954980000000002</v>
      </c>
      <c r="H40" s="4">
        <v>1.911537</v>
      </c>
      <c r="I40" s="7">
        <v>1.9153359999999999</v>
      </c>
      <c r="J40">
        <v>28.027266999999998</v>
      </c>
      <c r="K40">
        <v>129.38931400000001</v>
      </c>
    </row>
    <row r="41" spans="1:15">
      <c r="A41">
        <v>11</v>
      </c>
      <c r="B41" t="s">
        <v>12</v>
      </c>
      <c r="C41" t="s">
        <v>35</v>
      </c>
      <c r="D41">
        <v>0</v>
      </c>
      <c r="E41">
        <v>3.5300220000000002</v>
      </c>
      <c r="F41" s="4">
        <v>27.125333999999999</v>
      </c>
      <c r="G41" s="7">
        <v>27.018774000000001</v>
      </c>
      <c r="H41" s="4">
        <v>25.555274000000001</v>
      </c>
      <c r="I41" s="7">
        <v>25.492560999999998</v>
      </c>
      <c r="J41">
        <v>15.724444</v>
      </c>
      <c r="K41">
        <v>85.022822000000005</v>
      </c>
      <c r="L41" s="1" t="s">
        <v>43</v>
      </c>
      <c r="M41" s="1" t="s">
        <v>44</v>
      </c>
      <c r="N41" s="8" t="s">
        <v>48</v>
      </c>
      <c r="O41" s="5" t="s">
        <v>49</v>
      </c>
    </row>
    <row r="42" spans="1:15">
      <c r="A42" s="1" t="s">
        <v>46</v>
      </c>
      <c r="E42" s="1">
        <f t="shared" ref="E42:K42" si="2">AVERAGE(E30:E41)</f>
        <v>2.1754571666666664</v>
      </c>
      <c r="F42" s="3">
        <f t="shared" si="2"/>
        <v>11.645636666666666</v>
      </c>
      <c r="G42" s="8">
        <f t="shared" si="2"/>
        <v>11.596564333333333</v>
      </c>
      <c r="H42" s="3">
        <f t="shared" si="2"/>
        <v>7.513126166666666</v>
      </c>
      <c r="I42" s="8">
        <f t="shared" si="2"/>
        <v>7.5181984166666673</v>
      </c>
      <c r="J42" s="1">
        <f t="shared" si="2"/>
        <v>21.354811749999996</v>
      </c>
      <c r="K42" s="1">
        <f t="shared" si="2"/>
        <v>107.84544516666666</v>
      </c>
      <c r="L42" s="1">
        <f>AVERAGE(F42:I42)</f>
        <v>9.5683813958333346</v>
      </c>
      <c r="M42" s="1">
        <f>AVERAGE(J42:K42)</f>
        <v>64.60012845833333</v>
      </c>
      <c r="N42" s="8">
        <f>(G42+I42)/2</f>
        <v>9.5573813750000003</v>
      </c>
      <c r="O42" s="5">
        <f>(F42+H42)/2</f>
        <v>9.5793814166666671</v>
      </c>
    </row>
    <row r="43" spans="1:15">
      <c r="A43" s="1" t="s">
        <v>15</v>
      </c>
      <c r="B43" s="1" t="s">
        <v>16</v>
      </c>
      <c r="C43" s="1" t="s">
        <v>17</v>
      </c>
      <c r="D43" s="1" t="s">
        <v>18</v>
      </c>
      <c r="E43" s="1" t="s">
        <v>19</v>
      </c>
      <c r="F43" s="3" t="s">
        <v>20</v>
      </c>
      <c r="G43" s="8" t="s">
        <v>21</v>
      </c>
      <c r="H43" s="3" t="s">
        <v>22</v>
      </c>
      <c r="I43" s="8" t="s">
        <v>23</v>
      </c>
      <c r="J43" s="1" t="s">
        <v>38</v>
      </c>
      <c r="K43" s="1" t="s">
        <v>39</v>
      </c>
    </row>
    <row r="44" spans="1:15">
      <c r="A44">
        <v>0</v>
      </c>
      <c r="B44" t="s">
        <v>0</v>
      </c>
      <c r="C44" t="s">
        <v>36</v>
      </c>
      <c r="D44">
        <v>0</v>
      </c>
      <c r="E44">
        <v>4.2002030000000001</v>
      </c>
      <c r="F44" s="4">
        <v>25.908149999999999</v>
      </c>
      <c r="G44" s="7">
        <v>25.910482999999999</v>
      </c>
      <c r="H44" s="4">
        <v>25.906511999999999</v>
      </c>
      <c r="I44" s="7">
        <v>25.909041999999999</v>
      </c>
      <c r="J44">
        <v>46.657519000000001</v>
      </c>
      <c r="K44">
        <v>182.543937</v>
      </c>
    </row>
    <row r="45" spans="1:15">
      <c r="A45">
        <v>1</v>
      </c>
      <c r="B45" t="s">
        <v>2</v>
      </c>
      <c r="C45" t="s">
        <v>36</v>
      </c>
      <c r="D45">
        <v>0</v>
      </c>
      <c r="E45">
        <v>0.61428799999999995</v>
      </c>
      <c r="F45" s="4">
        <v>22.568881000000001</v>
      </c>
      <c r="G45" s="7">
        <v>22.569137999999999</v>
      </c>
      <c r="H45" s="4">
        <v>0.89027699999999999</v>
      </c>
      <c r="I45" s="7">
        <v>1.285129</v>
      </c>
      <c r="J45">
        <v>34.773513000000001</v>
      </c>
      <c r="K45">
        <v>83.207425000000001</v>
      </c>
    </row>
    <row r="46" spans="1:15">
      <c r="A46">
        <v>2</v>
      </c>
      <c r="B46" t="s">
        <v>3</v>
      </c>
      <c r="C46" t="s">
        <v>36</v>
      </c>
      <c r="D46">
        <v>0</v>
      </c>
      <c r="E46">
        <v>1.0740000000000001E-3</v>
      </c>
      <c r="F46" s="4">
        <v>3.0261260000000001</v>
      </c>
      <c r="G46" s="7">
        <v>3.0261260000000001</v>
      </c>
      <c r="H46" s="4">
        <v>2.207395</v>
      </c>
      <c r="I46" s="7">
        <v>2.2076530000000001</v>
      </c>
      <c r="J46">
        <v>71.007157000000007</v>
      </c>
      <c r="K46">
        <v>183.04436000000001</v>
      </c>
    </row>
    <row r="47" spans="1:15">
      <c r="A47">
        <v>3</v>
      </c>
      <c r="B47" t="s">
        <v>4</v>
      </c>
      <c r="C47" t="s">
        <v>36</v>
      </c>
      <c r="D47">
        <v>0</v>
      </c>
      <c r="E47">
        <v>0.34710600000000003</v>
      </c>
      <c r="F47" s="4">
        <v>2.8323510000000001</v>
      </c>
      <c r="G47" s="7">
        <v>2.8333360000000001</v>
      </c>
      <c r="H47" s="4">
        <v>2.252688</v>
      </c>
      <c r="I47" s="7">
        <v>2.25603</v>
      </c>
      <c r="J47">
        <v>45.742182999999997</v>
      </c>
      <c r="K47">
        <v>201.68080499999999</v>
      </c>
    </row>
    <row r="48" spans="1:15">
      <c r="A48">
        <v>4</v>
      </c>
      <c r="B48" t="s">
        <v>5</v>
      </c>
      <c r="C48" t="s">
        <v>36</v>
      </c>
      <c r="D48">
        <v>0</v>
      </c>
      <c r="E48">
        <v>3.125286</v>
      </c>
      <c r="F48" s="4">
        <v>15.194591000000001</v>
      </c>
      <c r="G48" s="7">
        <v>15.533357000000001</v>
      </c>
      <c r="H48" s="4">
        <v>50.749730999999997</v>
      </c>
      <c r="I48" s="7">
        <v>15.512413</v>
      </c>
      <c r="J48">
        <v>31.517866000000001</v>
      </c>
      <c r="K48">
        <v>173.21712600000001</v>
      </c>
    </row>
    <row r="49" spans="1:15">
      <c r="A49">
        <v>5</v>
      </c>
      <c r="B49" t="s">
        <v>6</v>
      </c>
      <c r="C49" t="s">
        <v>36</v>
      </c>
      <c r="D49">
        <v>0</v>
      </c>
      <c r="E49">
        <v>4.506939</v>
      </c>
      <c r="F49" s="4">
        <v>4.737527</v>
      </c>
      <c r="G49" s="7">
        <v>4.7379699999999998</v>
      </c>
      <c r="H49" s="4">
        <v>4.7358830000000003</v>
      </c>
      <c r="I49" s="7">
        <v>4.7364689999999996</v>
      </c>
      <c r="J49">
        <v>30.870321000000001</v>
      </c>
      <c r="K49">
        <v>72.318473999999995</v>
      </c>
    </row>
    <row r="50" spans="1:15">
      <c r="A50">
        <v>6</v>
      </c>
      <c r="B50" t="s">
        <v>7</v>
      </c>
      <c r="C50" t="s">
        <v>36</v>
      </c>
      <c r="D50">
        <v>0</v>
      </c>
      <c r="E50">
        <v>2.2300239999999998</v>
      </c>
      <c r="F50" s="4">
        <v>6.9167969999999999</v>
      </c>
      <c r="G50" s="7">
        <v>7.006392</v>
      </c>
      <c r="H50" s="4">
        <v>34.858812999999998</v>
      </c>
      <c r="I50" s="7">
        <v>6.9783030000000004</v>
      </c>
      <c r="J50">
        <v>37.465302999999999</v>
      </c>
      <c r="K50">
        <v>153.888744</v>
      </c>
    </row>
    <row r="51" spans="1:15">
      <c r="A51">
        <v>7</v>
      </c>
      <c r="B51" t="s">
        <v>8</v>
      </c>
      <c r="C51" t="s">
        <v>36</v>
      </c>
      <c r="D51">
        <v>0</v>
      </c>
      <c r="E51">
        <v>2.8657849999999998</v>
      </c>
      <c r="F51" s="4">
        <v>32.193992999999999</v>
      </c>
      <c r="G51" s="7">
        <v>32.108778000000001</v>
      </c>
      <c r="H51" s="4">
        <v>38.524287000000001</v>
      </c>
      <c r="I51" s="7">
        <v>31.422127</v>
      </c>
      <c r="J51">
        <v>29.173857000000002</v>
      </c>
      <c r="K51">
        <v>53.82488</v>
      </c>
    </row>
    <row r="52" spans="1:15">
      <c r="A52">
        <v>8</v>
      </c>
      <c r="B52" t="s">
        <v>9</v>
      </c>
      <c r="C52" t="s">
        <v>36</v>
      </c>
      <c r="D52">
        <v>0</v>
      </c>
      <c r="E52">
        <v>1.1391690000000001</v>
      </c>
      <c r="F52" s="4">
        <v>1.362695</v>
      </c>
      <c r="G52" s="7">
        <v>1.3633010000000001</v>
      </c>
      <c r="H52" s="4">
        <v>1.3248439999999999</v>
      </c>
      <c r="I52" s="7">
        <v>1.3254280000000001</v>
      </c>
      <c r="J52">
        <v>43.666863999999997</v>
      </c>
      <c r="K52">
        <v>227.89754099999999</v>
      </c>
    </row>
    <row r="53" spans="1:15">
      <c r="A53">
        <v>9</v>
      </c>
      <c r="B53" t="s">
        <v>10</v>
      </c>
      <c r="C53" t="s">
        <v>36</v>
      </c>
      <c r="D53">
        <v>0</v>
      </c>
      <c r="E53">
        <v>2.3816739999999998</v>
      </c>
      <c r="F53" s="4">
        <v>5.9966439999999999</v>
      </c>
      <c r="G53" s="7">
        <v>5.998011</v>
      </c>
      <c r="H53" s="4">
        <v>5.8985519999999996</v>
      </c>
      <c r="I53" s="7">
        <v>5.9002860000000004</v>
      </c>
      <c r="J53">
        <v>46.211813999999997</v>
      </c>
      <c r="K53">
        <v>258.85975500000001</v>
      </c>
    </row>
    <row r="54" spans="1:15">
      <c r="A54">
        <v>10</v>
      </c>
      <c r="B54" t="s">
        <v>11</v>
      </c>
      <c r="C54" t="s">
        <v>36</v>
      </c>
      <c r="D54">
        <v>0</v>
      </c>
      <c r="E54">
        <v>1.163916</v>
      </c>
      <c r="F54" s="4">
        <v>3.693864</v>
      </c>
      <c r="G54" s="7">
        <v>3.6964000000000001</v>
      </c>
      <c r="H54" s="4">
        <v>3.66886</v>
      </c>
      <c r="I54" s="7">
        <v>3.671373</v>
      </c>
      <c r="J54">
        <v>66.526094999999998</v>
      </c>
      <c r="K54">
        <v>244.982124</v>
      </c>
    </row>
    <row r="55" spans="1:15">
      <c r="A55">
        <v>11</v>
      </c>
      <c r="B55" t="s">
        <v>12</v>
      </c>
      <c r="C55" t="s">
        <v>36</v>
      </c>
      <c r="D55">
        <v>0</v>
      </c>
      <c r="E55">
        <v>3.5300220000000002</v>
      </c>
      <c r="F55" s="4">
        <v>27.038318</v>
      </c>
      <c r="G55" s="7">
        <v>27.043849000000002</v>
      </c>
      <c r="H55" s="4">
        <v>26.220935000000001</v>
      </c>
      <c r="I55" s="7">
        <v>26.220002999999998</v>
      </c>
      <c r="J55">
        <v>31.903642000000001</v>
      </c>
      <c r="K55">
        <v>78.347345000000004</v>
      </c>
      <c r="L55" s="1" t="s">
        <v>43</v>
      </c>
      <c r="M55" s="1" t="s">
        <v>44</v>
      </c>
      <c r="N55" s="8" t="s">
        <v>48</v>
      </c>
      <c r="O55" s="5" t="s">
        <v>49</v>
      </c>
    </row>
    <row r="56" spans="1:15">
      <c r="A56" s="1" t="s">
        <v>46</v>
      </c>
      <c r="E56" s="1">
        <f t="shared" ref="E56:K56" si="3">AVERAGE(E44:E55)</f>
        <v>2.1754571666666664</v>
      </c>
      <c r="F56" s="3">
        <f t="shared" si="3"/>
        <v>12.62249475</v>
      </c>
      <c r="G56" s="8">
        <f t="shared" si="3"/>
        <v>12.652261750000001</v>
      </c>
      <c r="H56" s="3">
        <f t="shared" si="3"/>
        <v>16.436564749999999</v>
      </c>
      <c r="I56" s="8">
        <f t="shared" si="3"/>
        <v>10.618688000000001</v>
      </c>
      <c r="J56" s="1">
        <f t="shared" si="3"/>
        <v>42.959677833333338</v>
      </c>
      <c r="K56" s="1">
        <f t="shared" si="3"/>
        <v>159.4843763333333</v>
      </c>
      <c r="L56" s="1">
        <f>AVERAGE(F56:I56)</f>
        <v>13.082502312499999</v>
      </c>
      <c r="M56" s="1">
        <f>AVERAGE(J56:K56)</f>
        <v>101.22202708333332</v>
      </c>
      <c r="N56" s="8">
        <f>(G56+I56)/2</f>
        <v>11.635474875</v>
      </c>
      <c r="O56" s="5">
        <f>(F56+H56)/2</f>
        <v>14.529529749999998</v>
      </c>
    </row>
    <row r="57" spans="1:15">
      <c r="A57" s="1" t="s">
        <v>15</v>
      </c>
      <c r="B57" s="1" t="s">
        <v>16</v>
      </c>
      <c r="C57" s="1" t="s">
        <v>17</v>
      </c>
      <c r="D57" s="1" t="s">
        <v>18</v>
      </c>
      <c r="E57" s="1" t="s">
        <v>19</v>
      </c>
      <c r="F57" s="3" t="s">
        <v>20</v>
      </c>
      <c r="G57" s="8" t="s">
        <v>21</v>
      </c>
      <c r="H57" s="3" t="s">
        <v>22</v>
      </c>
      <c r="I57" s="8" t="s">
        <v>23</v>
      </c>
      <c r="J57" s="1" t="s">
        <v>38</v>
      </c>
      <c r="K57" s="1" t="s">
        <v>39</v>
      </c>
    </row>
    <row r="58" spans="1:15">
      <c r="A58">
        <v>0</v>
      </c>
      <c r="B58" t="s">
        <v>0</v>
      </c>
      <c r="C58" t="s">
        <v>37</v>
      </c>
      <c r="D58">
        <v>0</v>
      </c>
      <c r="E58">
        <v>4.2002030000000001</v>
      </c>
      <c r="F58" s="4">
        <v>25.901481</v>
      </c>
      <c r="G58" s="7">
        <v>25.903731000000001</v>
      </c>
      <c r="H58" s="4">
        <v>25.898793999999999</v>
      </c>
      <c r="I58" s="7">
        <v>25.901821000000002</v>
      </c>
      <c r="J58">
        <v>92.598713000000004</v>
      </c>
      <c r="K58">
        <v>213.75240099999999</v>
      </c>
    </row>
    <row r="59" spans="1:15">
      <c r="A59">
        <v>1</v>
      </c>
      <c r="B59" t="s">
        <v>2</v>
      </c>
      <c r="C59" t="s">
        <v>37</v>
      </c>
      <c r="D59">
        <v>0</v>
      </c>
      <c r="E59">
        <v>0.61428799999999995</v>
      </c>
      <c r="F59" s="4">
        <v>22.561904999999999</v>
      </c>
      <c r="G59" s="7">
        <v>22.561665999999999</v>
      </c>
      <c r="H59" s="4">
        <v>0.89028200000000002</v>
      </c>
      <c r="I59" s="7">
        <v>0.98235499999999998</v>
      </c>
      <c r="J59">
        <v>92.738871000000003</v>
      </c>
      <c r="K59">
        <v>124.485224</v>
      </c>
    </row>
    <row r="60" spans="1:15">
      <c r="A60">
        <v>2</v>
      </c>
      <c r="B60" t="s">
        <v>3</v>
      </c>
      <c r="C60" t="s">
        <v>37</v>
      </c>
      <c r="D60">
        <v>0</v>
      </c>
      <c r="E60">
        <v>1.0740000000000001E-3</v>
      </c>
      <c r="F60" s="4">
        <v>3.0258400000000001</v>
      </c>
      <c r="G60" s="7">
        <v>3.0258400000000001</v>
      </c>
      <c r="H60" s="4">
        <v>2.207201</v>
      </c>
      <c r="I60" s="7">
        <v>2.2070759999999998</v>
      </c>
      <c r="J60">
        <v>168.804517</v>
      </c>
      <c r="K60">
        <v>268.21142800000001</v>
      </c>
    </row>
    <row r="61" spans="1:15">
      <c r="A61">
        <v>3</v>
      </c>
      <c r="B61" t="s">
        <v>4</v>
      </c>
      <c r="C61" t="s">
        <v>37</v>
      </c>
      <c r="D61">
        <v>0</v>
      </c>
      <c r="E61">
        <v>0.34710600000000003</v>
      </c>
      <c r="F61" s="4">
        <v>2.8204449999999999</v>
      </c>
      <c r="G61" s="7">
        <v>2.8215780000000001</v>
      </c>
      <c r="H61" s="4">
        <v>2.2412580000000002</v>
      </c>
      <c r="I61" s="7">
        <v>2.2436530000000001</v>
      </c>
      <c r="J61">
        <v>123.485128</v>
      </c>
      <c r="K61">
        <v>235.73448500000001</v>
      </c>
    </row>
    <row r="62" spans="1:15">
      <c r="A62">
        <v>4</v>
      </c>
      <c r="B62" t="s">
        <v>5</v>
      </c>
      <c r="C62" t="s">
        <v>37</v>
      </c>
      <c r="D62">
        <v>0</v>
      </c>
      <c r="E62">
        <v>3.125286</v>
      </c>
      <c r="F62" s="4">
        <v>17.557607000000001</v>
      </c>
      <c r="G62" s="7">
        <v>17.739656</v>
      </c>
      <c r="H62" s="4">
        <v>190.656597</v>
      </c>
      <c r="I62" s="7">
        <v>17.717424000000001</v>
      </c>
      <c r="J62">
        <v>95.359779000000003</v>
      </c>
      <c r="K62">
        <v>202.210725</v>
      </c>
    </row>
    <row r="63" spans="1:15">
      <c r="A63">
        <v>5</v>
      </c>
      <c r="B63" t="s">
        <v>6</v>
      </c>
      <c r="C63" t="s">
        <v>37</v>
      </c>
      <c r="D63">
        <v>0</v>
      </c>
      <c r="E63">
        <v>4.506939</v>
      </c>
      <c r="F63" s="4">
        <v>4.7375259999999999</v>
      </c>
      <c r="G63" s="7">
        <v>4.7379689999999997</v>
      </c>
      <c r="H63" s="4">
        <v>4.7321039999999996</v>
      </c>
      <c r="I63" s="7">
        <v>4.7332799999999997</v>
      </c>
      <c r="J63">
        <v>5.2680340000000001</v>
      </c>
      <c r="K63">
        <v>130.19532799999999</v>
      </c>
    </row>
    <row r="64" spans="1:15">
      <c r="A64">
        <v>6</v>
      </c>
      <c r="B64" t="s">
        <v>7</v>
      </c>
      <c r="C64" t="s">
        <v>37</v>
      </c>
      <c r="D64">
        <v>0</v>
      </c>
      <c r="E64">
        <v>2.2300239999999998</v>
      </c>
      <c r="F64" s="4">
        <v>7.6224400000000001</v>
      </c>
      <c r="G64" s="7">
        <v>8.2785820000000001</v>
      </c>
      <c r="H64" s="4">
        <v>47.794069</v>
      </c>
      <c r="I64" s="7">
        <v>8.2290749999999999</v>
      </c>
      <c r="J64">
        <v>87.966504</v>
      </c>
      <c r="K64">
        <v>176.52439000000001</v>
      </c>
    </row>
    <row r="65" spans="1:15">
      <c r="A65">
        <v>7</v>
      </c>
      <c r="B65" t="s">
        <v>8</v>
      </c>
      <c r="C65" t="s">
        <v>37</v>
      </c>
      <c r="D65">
        <v>0</v>
      </c>
      <c r="E65">
        <v>2.8657849999999998</v>
      </c>
      <c r="F65" s="4">
        <v>28.874334000000001</v>
      </c>
      <c r="G65" s="7">
        <v>28.849155</v>
      </c>
      <c r="H65" s="4">
        <v>35.814411999999997</v>
      </c>
      <c r="I65" s="7">
        <v>27.570049999999998</v>
      </c>
      <c r="J65">
        <v>38.088535999999998</v>
      </c>
      <c r="K65">
        <v>39.137335</v>
      </c>
    </row>
    <row r="66" spans="1:15">
      <c r="A66">
        <v>8</v>
      </c>
      <c r="B66" t="s">
        <v>9</v>
      </c>
      <c r="C66" t="s">
        <v>37</v>
      </c>
      <c r="D66">
        <v>0</v>
      </c>
      <c r="E66">
        <v>1.1391690000000001</v>
      </c>
      <c r="F66" s="4">
        <v>1.3624559999999999</v>
      </c>
      <c r="G66" s="7">
        <v>1.363051</v>
      </c>
      <c r="H66" s="4">
        <v>1.3246599999999999</v>
      </c>
      <c r="I66" s="7">
        <v>1.324643</v>
      </c>
      <c r="J66">
        <v>120.421845</v>
      </c>
      <c r="K66">
        <v>147.17224200000001</v>
      </c>
    </row>
    <row r="67" spans="1:15">
      <c r="A67">
        <v>9</v>
      </c>
      <c r="B67" t="s">
        <v>10</v>
      </c>
      <c r="C67" t="s">
        <v>37</v>
      </c>
      <c r="D67">
        <v>0</v>
      </c>
      <c r="E67">
        <v>2.3816739999999998</v>
      </c>
      <c r="F67" s="4">
        <v>5.9965840000000004</v>
      </c>
      <c r="G67" s="7">
        <v>5.9978429999999996</v>
      </c>
      <c r="H67" s="4">
        <v>5.8983169999999996</v>
      </c>
      <c r="I67" s="7">
        <v>5.8998290000000004</v>
      </c>
      <c r="J67">
        <v>136.39683400000001</v>
      </c>
      <c r="K67">
        <v>225.46220700000001</v>
      </c>
    </row>
    <row r="68" spans="1:15">
      <c r="A68">
        <v>10</v>
      </c>
      <c r="B68" t="s">
        <v>11</v>
      </c>
      <c r="C68" t="s">
        <v>37</v>
      </c>
      <c r="D68">
        <v>0</v>
      </c>
      <c r="E68">
        <v>1.163916</v>
      </c>
      <c r="F68" s="4">
        <v>3.6938620000000002</v>
      </c>
      <c r="G68" s="7">
        <v>3.6963659999999998</v>
      </c>
      <c r="H68" s="4">
        <v>3.6687759999999998</v>
      </c>
      <c r="I68" s="7">
        <v>3.671338</v>
      </c>
      <c r="J68">
        <v>156.98966899999999</v>
      </c>
      <c r="K68">
        <v>283.70204200000001</v>
      </c>
    </row>
    <row r="69" spans="1:15">
      <c r="A69">
        <v>11</v>
      </c>
      <c r="B69" t="s">
        <v>12</v>
      </c>
      <c r="C69" t="s">
        <v>37</v>
      </c>
      <c r="D69">
        <v>0</v>
      </c>
      <c r="E69">
        <v>3.5300220000000002</v>
      </c>
      <c r="F69" s="4">
        <v>27.032183</v>
      </c>
      <c r="G69" s="7">
        <v>27.037817</v>
      </c>
      <c r="H69" s="4">
        <v>26.031147000000001</v>
      </c>
      <c r="I69" s="7">
        <v>25.767309999999998</v>
      </c>
      <c r="J69">
        <v>41.783338999999998</v>
      </c>
      <c r="K69">
        <v>68.654794999999993</v>
      </c>
      <c r="L69" s="1" t="s">
        <v>43</v>
      </c>
      <c r="M69" s="1" t="s">
        <v>44</v>
      </c>
      <c r="N69" s="8" t="s">
        <v>48</v>
      </c>
      <c r="O69" s="5" t="s">
        <v>49</v>
      </c>
    </row>
    <row r="70" spans="1:15">
      <c r="A70" s="1" t="s">
        <v>46</v>
      </c>
      <c r="E70" s="1">
        <f t="shared" ref="E70:K70" si="4">AVERAGE(E58:E69)</f>
        <v>2.1754571666666664</v>
      </c>
      <c r="F70" s="3">
        <f t="shared" si="4"/>
        <v>12.598888583333332</v>
      </c>
      <c r="G70" s="8">
        <f t="shared" si="4"/>
        <v>12.667771166666666</v>
      </c>
      <c r="H70" s="3">
        <f t="shared" si="4"/>
        <v>28.929801416666663</v>
      </c>
      <c r="I70" s="8">
        <f t="shared" si="4"/>
        <v>10.520654499999999</v>
      </c>
      <c r="J70" s="1">
        <f t="shared" si="4"/>
        <v>96.65848075000001</v>
      </c>
      <c r="K70" s="1">
        <f t="shared" si="4"/>
        <v>176.27021683333331</v>
      </c>
      <c r="L70" s="1">
        <f>AVERAGE(F70:I70)</f>
        <v>16.179278916666668</v>
      </c>
      <c r="M70" s="1">
        <f>AVERAGE(J70:K70)</f>
        <v>136.46434879166665</v>
      </c>
      <c r="N70" s="8">
        <f>(G70+I70)/2</f>
        <v>11.594212833333334</v>
      </c>
      <c r="O70" s="5">
        <f>(F70+H70)/2</f>
        <v>20.764344999999999</v>
      </c>
    </row>
    <row r="71" spans="1:15">
      <c r="A71" s="1" t="s">
        <v>15</v>
      </c>
      <c r="B71" s="1" t="s">
        <v>16</v>
      </c>
      <c r="C71" s="1" t="s">
        <v>17</v>
      </c>
      <c r="D71" s="1" t="s">
        <v>18</v>
      </c>
      <c r="E71" s="1" t="s">
        <v>19</v>
      </c>
      <c r="F71" s="3" t="s">
        <v>20</v>
      </c>
      <c r="G71" s="8" t="s">
        <v>21</v>
      </c>
      <c r="H71" s="3" t="s">
        <v>22</v>
      </c>
      <c r="I71" s="8" t="s">
        <v>23</v>
      </c>
      <c r="J71" s="1" t="s">
        <v>38</v>
      </c>
      <c r="K71" s="1" t="s">
        <v>39</v>
      </c>
    </row>
    <row r="72" spans="1:15">
      <c r="A72" s="9">
        <v>0</v>
      </c>
      <c r="B72" s="9" t="s">
        <v>0</v>
      </c>
      <c r="C72" s="9" t="s">
        <v>40</v>
      </c>
      <c r="D72" s="1">
        <v>0</v>
      </c>
      <c r="E72" s="1">
        <v>4.2002030000000001</v>
      </c>
      <c r="F72" s="3">
        <v>25.899384999999999</v>
      </c>
      <c r="G72" s="8">
        <v>25.901737000000001</v>
      </c>
      <c r="H72" s="3">
        <v>11.069258</v>
      </c>
      <c r="I72" s="8">
        <v>11.122038999999999</v>
      </c>
      <c r="J72" s="1">
        <v>37.830686</v>
      </c>
      <c r="K72" s="1">
        <v>130.02487600000001</v>
      </c>
    </row>
    <row r="73" spans="1:15">
      <c r="A73">
        <v>1</v>
      </c>
      <c r="B73" t="s">
        <v>2</v>
      </c>
      <c r="C73" t="s">
        <v>40</v>
      </c>
      <c r="D73">
        <v>0</v>
      </c>
      <c r="E73">
        <v>0.61428799999999995</v>
      </c>
      <c r="F73" s="4">
        <v>22.561567</v>
      </c>
      <c r="G73" s="7">
        <v>22.561657</v>
      </c>
      <c r="H73" s="4">
        <v>0.89019999999999999</v>
      </c>
      <c r="I73" s="7">
        <v>0.98189099999999996</v>
      </c>
      <c r="J73">
        <v>36.922148</v>
      </c>
      <c r="K73">
        <v>132.712039</v>
      </c>
    </row>
    <row r="74" spans="1:15">
      <c r="A74">
        <v>2</v>
      </c>
      <c r="B74" t="s">
        <v>3</v>
      </c>
      <c r="C74" t="s">
        <v>40</v>
      </c>
      <c r="D74">
        <v>0</v>
      </c>
      <c r="E74">
        <v>1.0740000000000001E-3</v>
      </c>
      <c r="F74" s="4">
        <v>3.02576</v>
      </c>
      <c r="G74" s="7">
        <v>3.02576</v>
      </c>
      <c r="H74" s="4">
        <v>2.07484</v>
      </c>
      <c r="I74" s="7">
        <v>2.07484</v>
      </c>
      <c r="J74">
        <v>51.631504999999997</v>
      </c>
      <c r="K74">
        <v>128.41428099999999</v>
      </c>
    </row>
    <row r="75" spans="1:15">
      <c r="A75">
        <v>3</v>
      </c>
      <c r="B75" t="s">
        <v>4</v>
      </c>
      <c r="C75" t="s">
        <v>40</v>
      </c>
      <c r="D75">
        <v>0</v>
      </c>
      <c r="E75">
        <v>0.34710600000000003</v>
      </c>
      <c r="F75" s="4">
        <v>2.8095219999999999</v>
      </c>
      <c r="G75" s="7">
        <v>2.8120099999999999</v>
      </c>
      <c r="H75" s="4">
        <v>1.237228</v>
      </c>
      <c r="I75" s="7">
        <v>1.2432449999999999</v>
      </c>
      <c r="J75">
        <v>51.509396000000002</v>
      </c>
      <c r="K75">
        <v>151.703169</v>
      </c>
    </row>
    <row r="76" spans="1:15">
      <c r="A76">
        <v>4</v>
      </c>
      <c r="B76" t="s">
        <v>5</v>
      </c>
      <c r="C76" t="s">
        <v>40</v>
      </c>
      <c r="D76">
        <v>0</v>
      </c>
      <c r="E76">
        <v>3.125286</v>
      </c>
      <c r="F76" s="4">
        <v>8.3563270000000003</v>
      </c>
      <c r="G76" s="7">
        <v>8.8664579999999997</v>
      </c>
      <c r="H76" s="4">
        <v>5.196008</v>
      </c>
      <c r="I76" s="7">
        <v>6.2450640000000002</v>
      </c>
      <c r="J76">
        <v>32.767619000000003</v>
      </c>
      <c r="K76">
        <v>82.983923000000004</v>
      </c>
    </row>
    <row r="77" spans="1:15">
      <c r="A77">
        <v>5</v>
      </c>
      <c r="B77" t="s">
        <v>6</v>
      </c>
      <c r="C77" t="s">
        <v>40</v>
      </c>
      <c r="D77">
        <v>0</v>
      </c>
      <c r="E77">
        <v>4.506939</v>
      </c>
      <c r="F77" s="4">
        <v>4.7375230000000004</v>
      </c>
      <c r="G77" s="7">
        <v>4.7379680000000004</v>
      </c>
      <c r="H77" s="4">
        <v>4.7320180000000001</v>
      </c>
      <c r="I77" s="7">
        <v>4.7324650000000004</v>
      </c>
      <c r="J77">
        <v>52.043756999999999</v>
      </c>
      <c r="K77">
        <v>29.106203000000001</v>
      </c>
    </row>
    <row r="78" spans="1:15">
      <c r="A78">
        <v>6</v>
      </c>
      <c r="B78" t="s">
        <v>7</v>
      </c>
      <c r="C78" t="s">
        <v>40</v>
      </c>
      <c r="D78">
        <v>0</v>
      </c>
      <c r="E78">
        <v>2.2300239999999998</v>
      </c>
      <c r="F78" s="4">
        <v>3.523371</v>
      </c>
      <c r="G78" s="7">
        <v>4.6314070000000003</v>
      </c>
      <c r="H78" s="4">
        <v>2.8819349999999999</v>
      </c>
      <c r="I78" s="7">
        <v>4.1671950000000004</v>
      </c>
      <c r="J78">
        <v>36.755628000000002</v>
      </c>
      <c r="K78">
        <v>137.04248699999999</v>
      </c>
    </row>
    <row r="79" spans="1:15">
      <c r="A79">
        <v>7</v>
      </c>
      <c r="B79" t="s">
        <v>8</v>
      </c>
      <c r="C79" t="s">
        <v>40</v>
      </c>
      <c r="D79">
        <v>0</v>
      </c>
      <c r="E79">
        <v>2.8657849999999998</v>
      </c>
      <c r="F79" s="4">
        <v>28.473286000000002</v>
      </c>
      <c r="G79" s="7">
        <v>28.546741999999998</v>
      </c>
      <c r="H79" s="4">
        <v>27.039947000000002</v>
      </c>
      <c r="I79" s="7">
        <v>27.141943000000001</v>
      </c>
      <c r="J79">
        <v>32.626142000000002</v>
      </c>
      <c r="K79">
        <v>107.421553</v>
      </c>
    </row>
    <row r="80" spans="1:15">
      <c r="A80">
        <v>8</v>
      </c>
      <c r="B80" t="s">
        <v>9</v>
      </c>
      <c r="C80" t="s">
        <v>40</v>
      </c>
      <c r="D80">
        <v>0</v>
      </c>
      <c r="E80">
        <v>1.1391690000000001</v>
      </c>
      <c r="F80" s="4">
        <v>1.3624419999999999</v>
      </c>
      <c r="G80" s="7">
        <v>1.363049</v>
      </c>
      <c r="H80" s="4">
        <v>1.3233950000000001</v>
      </c>
      <c r="I80" s="7">
        <v>1.324074</v>
      </c>
      <c r="J80">
        <v>49.441491999999997</v>
      </c>
      <c r="K80">
        <v>176.9699</v>
      </c>
    </row>
    <row r="81" spans="1:15">
      <c r="A81">
        <v>9</v>
      </c>
      <c r="B81" t="s">
        <v>10</v>
      </c>
      <c r="C81" t="s">
        <v>40</v>
      </c>
      <c r="D81">
        <v>0</v>
      </c>
      <c r="E81">
        <v>2.3816739999999998</v>
      </c>
      <c r="F81" s="4">
        <v>5.9963230000000003</v>
      </c>
      <c r="G81" s="7">
        <v>5.9977070000000001</v>
      </c>
      <c r="H81" s="4">
        <v>3.75048</v>
      </c>
      <c r="I81" s="7">
        <v>3.77772</v>
      </c>
      <c r="J81">
        <v>51.137481999999999</v>
      </c>
      <c r="K81">
        <v>164.30516299999999</v>
      </c>
    </row>
    <row r="82" spans="1:15">
      <c r="A82">
        <v>10</v>
      </c>
      <c r="B82" t="s">
        <v>11</v>
      </c>
      <c r="C82" t="s">
        <v>40</v>
      </c>
      <c r="D82">
        <v>0</v>
      </c>
      <c r="E82">
        <v>1.163916</v>
      </c>
      <c r="F82" s="4">
        <v>3.6928800000000002</v>
      </c>
      <c r="G82" s="7">
        <v>3.695497</v>
      </c>
      <c r="H82" s="4">
        <v>1.8907069999999999</v>
      </c>
      <c r="I82" s="7">
        <v>1.91533</v>
      </c>
      <c r="J82">
        <v>59.422486999999997</v>
      </c>
      <c r="K82">
        <v>175.82007200000001</v>
      </c>
    </row>
    <row r="83" spans="1:15">
      <c r="A83">
        <v>11</v>
      </c>
      <c r="B83" t="s">
        <v>12</v>
      </c>
      <c r="C83" t="s">
        <v>40</v>
      </c>
      <c r="D83">
        <v>0</v>
      </c>
      <c r="E83">
        <v>3.5300220000000002</v>
      </c>
      <c r="F83" s="4">
        <v>27.013373999999999</v>
      </c>
      <c r="G83" s="7">
        <v>27.018774000000001</v>
      </c>
      <c r="H83" s="4">
        <v>25.484590000000001</v>
      </c>
      <c r="I83" s="7">
        <v>25.492560999999998</v>
      </c>
      <c r="J83">
        <v>32.776895000000003</v>
      </c>
      <c r="K83">
        <v>103.983813</v>
      </c>
      <c r="L83" s="1" t="s">
        <v>43</v>
      </c>
      <c r="M83" s="1" t="s">
        <v>44</v>
      </c>
      <c r="N83" s="8" t="s">
        <v>48</v>
      </c>
      <c r="O83" s="5" t="s">
        <v>49</v>
      </c>
    </row>
    <row r="84" spans="1:15">
      <c r="A84" s="1" t="s">
        <v>46</v>
      </c>
      <c r="E84" s="1">
        <f t="shared" ref="E84:K84" si="5">AVERAGE(E72:E83)</f>
        <v>2.1754571666666664</v>
      </c>
      <c r="F84" s="3">
        <f t="shared" si="5"/>
        <v>11.454313333333333</v>
      </c>
      <c r="G84" s="8">
        <f t="shared" si="5"/>
        <v>11.596563833333335</v>
      </c>
      <c r="H84" s="3">
        <f t="shared" si="5"/>
        <v>7.2975504999999998</v>
      </c>
      <c r="I84" s="8">
        <f t="shared" si="5"/>
        <v>7.5181972500000001</v>
      </c>
      <c r="J84" s="1">
        <f t="shared" si="5"/>
        <v>43.738769749999996</v>
      </c>
      <c r="K84" s="1">
        <f t="shared" si="5"/>
        <v>126.70728991666668</v>
      </c>
      <c r="L84" s="1">
        <f>AVERAGE(F84:I84)</f>
        <v>9.4666562291666665</v>
      </c>
      <c r="M84" s="1">
        <f>AVERAGE(J84:K84)</f>
        <v>85.223029833333342</v>
      </c>
      <c r="N84" s="8">
        <f>(G84+I84)/2</f>
        <v>9.5573805416666673</v>
      </c>
      <c r="O84" s="5">
        <f>(F84+H84)/2</f>
        <v>9.3759319166666657</v>
      </c>
    </row>
    <row r="85" spans="1:15">
      <c r="A85" s="1" t="s">
        <v>15</v>
      </c>
      <c r="B85" s="1" t="s">
        <v>16</v>
      </c>
      <c r="C85" s="1" t="s">
        <v>17</v>
      </c>
      <c r="D85" s="1" t="s">
        <v>18</v>
      </c>
      <c r="E85" s="1" t="s">
        <v>19</v>
      </c>
      <c r="F85" s="3" t="s">
        <v>20</v>
      </c>
      <c r="G85" s="8" t="s">
        <v>21</v>
      </c>
      <c r="H85" s="3" t="s">
        <v>22</v>
      </c>
      <c r="I85" s="8" t="s">
        <v>23</v>
      </c>
      <c r="J85" s="1" t="s">
        <v>38</v>
      </c>
      <c r="K85" s="1" t="s">
        <v>39</v>
      </c>
    </row>
    <row r="86" spans="1:15">
      <c r="A86">
        <v>0</v>
      </c>
      <c r="B86" t="s">
        <v>0</v>
      </c>
      <c r="C86" t="s">
        <v>41</v>
      </c>
      <c r="D86">
        <v>0</v>
      </c>
      <c r="E86">
        <v>4.2002030000000001</v>
      </c>
      <c r="F86" s="4">
        <v>25.899384999999999</v>
      </c>
      <c r="G86" s="7">
        <v>25.901737000000001</v>
      </c>
      <c r="H86" s="4">
        <v>25.897915999999999</v>
      </c>
      <c r="I86" s="7">
        <v>25.900269999999999</v>
      </c>
      <c r="J86">
        <v>48.601982999999997</v>
      </c>
      <c r="K86">
        <v>303.60152799999997</v>
      </c>
    </row>
    <row r="87" spans="1:15">
      <c r="A87">
        <v>1</v>
      </c>
      <c r="B87" t="s">
        <v>2</v>
      </c>
      <c r="C87" t="s">
        <v>41</v>
      </c>
      <c r="D87">
        <v>0</v>
      </c>
      <c r="E87">
        <v>0.61428799999999995</v>
      </c>
      <c r="F87" s="4">
        <v>22.561567</v>
      </c>
      <c r="G87" s="7">
        <v>22.561657</v>
      </c>
      <c r="H87" s="4">
        <v>0.89019999999999999</v>
      </c>
      <c r="I87" s="7">
        <v>0.98189099999999996</v>
      </c>
      <c r="J87">
        <v>36.858643000000001</v>
      </c>
      <c r="K87">
        <v>190.31474399999999</v>
      </c>
    </row>
    <row r="88" spans="1:15">
      <c r="A88">
        <v>2</v>
      </c>
      <c r="B88" t="s">
        <v>3</v>
      </c>
      <c r="C88" t="s">
        <v>41</v>
      </c>
      <c r="D88">
        <v>0</v>
      </c>
      <c r="E88">
        <v>1.0740000000000001E-3</v>
      </c>
      <c r="F88" s="4">
        <v>3.0257610000000001</v>
      </c>
      <c r="G88" s="7">
        <v>3.02576</v>
      </c>
      <c r="H88" s="4">
        <v>2.2068279999999998</v>
      </c>
      <c r="I88" s="7">
        <v>2.2068279999999998</v>
      </c>
      <c r="J88">
        <v>109.669248</v>
      </c>
      <c r="K88">
        <v>247.202403</v>
      </c>
    </row>
    <row r="89" spans="1:15">
      <c r="A89">
        <v>3</v>
      </c>
      <c r="B89" t="s">
        <v>4</v>
      </c>
      <c r="C89" t="s">
        <v>41</v>
      </c>
      <c r="D89">
        <v>0</v>
      </c>
      <c r="E89">
        <v>0.34710600000000003</v>
      </c>
      <c r="F89" s="4">
        <v>2.8095219999999999</v>
      </c>
      <c r="G89" s="7">
        <v>2.8120099999999999</v>
      </c>
      <c r="H89" s="4">
        <v>2.2300779999999998</v>
      </c>
      <c r="I89" s="7">
        <v>2.233006</v>
      </c>
      <c r="J89">
        <v>45.069130999999999</v>
      </c>
      <c r="K89">
        <v>259.20329500000003</v>
      </c>
    </row>
    <row r="90" spans="1:15">
      <c r="A90">
        <v>4</v>
      </c>
      <c r="B90" t="s">
        <v>5</v>
      </c>
      <c r="C90" t="s">
        <v>41</v>
      </c>
      <c r="D90">
        <v>0</v>
      </c>
      <c r="E90">
        <v>3.125286</v>
      </c>
      <c r="F90" s="4">
        <v>14.966257000000001</v>
      </c>
      <c r="G90" s="7">
        <v>15.180880999999999</v>
      </c>
      <c r="H90" s="4">
        <v>14.943889</v>
      </c>
      <c r="I90" s="7">
        <v>15.158542000000001</v>
      </c>
      <c r="J90">
        <v>49.612651999999997</v>
      </c>
      <c r="K90">
        <v>223.52401699999999</v>
      </c>
    </row>
    <row r="91" spans="1:15">
      <c r="A91">
        <v>5</v>
      </c>
      <c r="B91" t="s">
        <v>6</v>
      </c>
      <c r="C91" t="s">
        <v>41</v>
      </c>
      <c r="D91">
        <v>0</v>
      </c>
      <c r="E91">
        <v>4.506939</v>
      </c>
      <c r="F91" s="4">
        <v>4.7375230000000004</v>
      </c>
      <c r="G91" s="7">
        <v>4.7379680000000004</v>
      </c>
      <c r="H91" s="4">
        <v>4.7320180000000001</v>
      </c>
      <c r="I91" s="7">
        <v>4.7324650000000004</v>
      </c>
      <c r="J91">
        <v>40.152107999999998</v>
      </c>
      <c r="K91">
        <v>219.846294</v>
      </c>
    </row>
    <row r="92" spans="1:15">
      <c r="A92">
        <v>6</v>
      </c>
      <c r="B92" t="s">
        <v>7</v>
      </c>
      <c r="C92" t="s">
        <v>41</v>
      </c>
      <c r="D92">
        <v>0</v>
      </c>
      <c r="E92">
        <v>2.2300239999999998</v>
      </c>
      <c r="F92" s="4">
        <v>4.6144949999999998</v>
      </c>
      <c r="G92" s="7">
        <v>5.4885099999999998</v>
      </c>
      <c r="H92" s="4">
        <v>4.4991190000000003</v>
      </c>
      <c r="I92" s="7">
        <v>5.4254810000000004</v>
      </c>
      <c r="J92">
        <v>49.813977000000001</v>
      </c>
      <c r="K92">
        <v>260.05552699999998</v>
      </c>
    </row>
    <row r="93" spans="1:15">
      <c r="A93">
        <v>7</v>
      </c>
      <c r="B93" t="s">
        <v>8</v>
      </c>
      <c r="C93" t="s">
        <v>41</v>
      </c>
      <c r="D93">
        <v>0</v>
      </c>
      <c r="E93">
        <v>2.8657849999999998</v>
      </c>
      <c r="F93" s="4">
        <v>28.473286000000002</v>
      </c>
      <c r="G93" s="7">
        <v>28.546741999999998</v>
      </c>
      <c r="H93" s="4">
        <v>27.039947000000002</v>
      </c>
      <c r="I93" s="7">
        <v>27.141943000000001</v>
      </c>
      <c r="J93">
        <v>43.614122999999999</v>
      </c>
      <c r="K93">
        <v>174.48978500000001</v>
      </c>
    </row>
    <row r="94" spans="1:15">
      <c r="A94">
        <v>8</v>
      </c>
      <c r="B94" t="s">
        <v>9</v>
      </c>
      <c r="C94" t="s">
        <v>41</v>
      </c>
      <c r="D94">
        <v>0</v>
      </c>
      <c r="E94">
        <v>1.1391690000000001</v>
      </c>
      <c r="F94" s="4">
        <v>1.3624419999999999</v>
      </c>
      <c r="G94" s="7">
        <v>1.363049</v>
      </c>
      <c r="H94" s="4">
        <v>1.3233999999999999</v>
      </c>
      <c r="I94" s="7">
        <v>1.324079</v>
      </c>
      <c r="J94">
        <v>40.734544999999997</v>
      </c>
      <c r="K94">
        <v>225.91276199999999</v>
      </c>
    </row>
    <row r="95" spans="1:15">
      <c r="A95">
        <v>9</v>
      </c>
      <c r="B95" t="s">
        <v>10</v>
      </c>
      <c r="C95" t="s">
        <v>41</v>
      </c>
      <c r="D95">
        <v>0</v>
      </c>
      <c r="E95">
        <v>2.3816739999999998</v>
      </c>
      <c r="F95" s="4">
        <v>5.9963230000000003</v>
      </c>
      <c r="G95" s="7">
        <v>5.9977070000000001</v>
      </c>
      <c r="H95" s="4">
        <v>5.8975549999999997</v>
      </c>
      <c r="I95" s="7">
        <v>5.899241</v>
      </c>
      <c r="J95">
        <v>49.069260999999997</v>
      </c>
      <c r="K95">
        <v>267.93794100000002</v>
      </c>
    </row>
    <row r="96" spans="1:15">
      <c r="A96">
        <v>10</v>
      </c>
      <c r="B96" t="s">
        <v>11</v>
      </c>
      <c r="C96" t="s">
        <v>41</v>
      </c>
      <c r="D96">
        <v>0</v>
      </c>
      <c r="E96">
        <v>1.163916</v>
      </c>
      <c r="F96" s="4">
        <v>3.6928800000000002</v>
      </c>
      <c r="G96" s="7">
        <v>3.695497</v>
      </c>
      <c r="H96" s="4">
        <v>3.6678500000000001</v>
      </c>
      <c r="I96" s="7">
        <v>3.6704690000000002</v>
      </c>
      <c r="J96">
        <v>49.714841999999997</v>
      </c>
      <c r="K96">
        <v>267.07833699999998</v>
      </c>
    </row>
    <row r="97" spans="1:15">
      <c r="A97">
        <v>11</v>
      </c>
      <c r="B97" t="s">
        <v>12</v>
      </c>
      <c r="C97" t="s">
        <v>41</v>
      </c>
      <c r="D97">
        <v>0</v>
      </c>
      <c r="E97">
        <v>3.5300220000000002</v>
      </c>
      <c r="F97" s="4">
        <v>27.013373999999999</v>
      </c>
      <c r="G97" s="7">
        <v>27.018774000000001</v>
      </c>
      <c r="H97" s="4">
        <v>25.484591000000002</v>
      </c>
      <c r="I97" s="7">
        <v>25.492560999999998</v>
      </c>
      <c r="J97">
        <v>37.658129000000002</v>
      </c>
      <c r="K97">
        <v>157.57098999999999</v>
      </c>
      <c r="L97" s="1" t="s">
        <v>43</v>
      </c>
      <c r="M97" s="1" t="s">
        <v>44</v>
      </c>
      <c r="N97" s="8" t="s">
        <v>48</v>
      </c>
      <c r="O97" s="5" t="s">
        <v>49</v>
      </c>
    </row>
    <row r="98" spans="1:15">
      <c r="A98" s="1" t="s">
        <v>46</v>
      </c>
      <c r="E98" s="1">
        <f t="shared" ref="E98:K98" si="6">AVERAGE(E86:E97)</f>
        <v>2.1754571666666664</v>
      </c>
      <c r="F98" s="3">
        <f t="shared" si="6"/>
        <v>12.096067916666669</v>
      </c>
      <c r="G98" s="8">
        <f t="shared" si="6"/>
        <v>12.194191000000002</v>
      </c>
      <c r="H98" s="3">
        <f t="shared" si="6"/>
        <v>9.9011159166666669</v>
      </c>
      <c r="I98" s="8">
        <f t="shared" si="6"/>
        <v>10.013897999999999</v>
      </c>
      <c r="J98" s="1">
        <f t="shared" si="6"/>
        <v>50.047386833333327</v>
      </c>
      <c r="K98" s="1">
        <f t="shared" si="6"/>
        <v>233.06146858333332</v>
      </c>
      <c r="L98" s="1">
        <f>AVERAGE(F98:I98)</f>
        <v>11.051318208333335</v>
      </c>
      <c r="M98" s="1">
        <f>AVERAGE(J98:K98)</f>
        <v>141.55442770833332</v>
      </c>
      <c r="N98" s="8">
        <f>(G98+I98)/2</f>
        <v>11.104044500000001</v>
      </c>
      <c r="O98" s="5">
        <f>(F98+H98)/2</f>
        <v>10.998591916666669</v>
      </c>
    </row>
    <row r="99" spans="1:15">
      <c r="A99" s="1" t="s">
        <v>15</v>
      </c>
      <c r="B99" s="1" t="s">
        <v>16</v>
      </c>
      <c r="C99" s="1" t="s">
        <v>17</v>
      </c>
      <c r="D99" s="1" t="s">
        <v>18</v>
      </c>
      <c r="E99" s="1" t="s">
        <v>19</v>
      </c>
      <c r="F99" s="3" t="s">
        <v>20</v>
      </c>
      <c r="G99" s="8" t="s">
        <v>21</v>
      </c>
      <c r="H99" s="3" t="s">
        <v>22</v>
      </c>
      <c r="I99" s="8" t="s">
        <v>23</v>
      </c>
      <c r="J99" s="1" t="s">
        <v>38</v>
      </c>
      <c r="K99" s="1" t="s">
        <v>39</v>
      </c>
    </row>
    <row r="100" spans="1:15">
      <c r="A100">
        <v>0</v>
      </c>
      <c r="B100" t="s">
        <v>0</v>
      </c>
      <c r="C100" t="s">
        <v>42</v>
      </c>
      <c r="D100">
        <v>0</v>
      </c>
      <c r="E100">
        <v>4.2002030000000001</v>
      </c>
      <c r="F100" s="4">
        <v>25.899384999999999</v>
      </c>
      <c r="G100" s="7">
        <v>25.901737000000001</v>
      </c>
      <c r="H100" s="4">
        <v>11.069258</v>
      </c>
      <c r="I100" s="7">
        <v>11.122038999999999</v>
      </c>
      <c r="J100">
        <v>34.753610999999999</v>
      </c>
      <c r="K100">
        <v>71.464511999999999</v>
      </c>
    </row>
    <row r="101" spans="1:15">
      <c r="A101">
        <v>1</v>
      </c>
      <c r="B101" t="s">
        <v>2</v>
      </c>
      <c r="C101" t="s">
        <v>42</v>
      </c>
      <c r="D101">
        <v>0</v>
      </c>
      <c r="E101">
        <v>0.61428799999999995</v>
      </c>
      <c r="F101" s="4">
        <v>22.561567</v>
      </c>
      <c r="G101" s="7">
        <v>22.561657</v>
      </c>
      <c r="H101" s="4">
        <v>0.89019999999999999</v>
      </c>
      <c r="I101" s="7">
        <v>0.98189099999999996</v>
      </c>
      <c r="J101">
        <v>24.307690000000001</v>
      </c>
      <c r="K101">
        <v>66.278948999999997</v>
      </c>
    </row>
    <row r="102" spans="1:15">
      <c r="A102">
        <v>2</v>
      </c>
      <c r="B102" t="s">
        <v>3</v>
      </c>
      <c r="C102" t="s">
        <v>42</v>
      </c>
      <c r="D102">
        <v>0</v>
      </c>
      <c r="E102">
        <v>1.0740000000000001E-3</v>
      </c>
      <c r="F102" s="4">
        <v>3.02576</v>
      </c>
      <c r="G102" s="7">
        <v>3.02576</v>
      </c>
      <c r="H102" s="4">
        <v>2.07484</v>
      </c>
      <c r="I102" s="7">
        <v>2.07484</v>
      </c>
      <c r="J102">
        <v>27.935272999999999</v>
      </c>
      <c r="K102">
        <v>65.008111</v>
      </c>
    </row>
    <row r="103" spans="1:15">
      <c r="A103">
        <v>3</v>
      </c>
      <c r="B103" t="s">
        <v>4</v>
      </c>
      <c r="C103" t="s">
        <v>42</v>
      </c>
      <c r="D103">
        <v>0</v>
      </c>
      <c r="E103">
        <v>0.34710600000000003</v>
      </c>
      <c r="F103" s="4">
        <v>2.8095219999999999</v>
      </c>
      <c r="G103" s="7">
        <v>2.8120099999999999</v>
      </c>
      <c r="H103" s="4">
        <v>1.237228</v>
      </c>
      <c r="I103" s="7">
        <v>1.2432449999999999</v>
      </c>
      <c r="J103">
        <v>26.4129</v>
      </c>
      <c r="K103">
        <v>59.945722000000004</v>
      </c>
    </row>
    <row r="104" spans="1:15">
      <c r="A104">
        <v>4</v>
      </c>
      <c r="B104" t="s">
        <v>5</v>
      </c>
      <c r="C104" t="s">
        <v>42</v>
      </c>
      <c r="D104">
        <v>0</v>
      </c>
      <c r="E104">
        <v>3.125286</v>
      </c>
      <c r="F104" s="4">
        <v>8.3563270000000003</v>
      </c>
      <c r="G104" s="7">
        <v>8.8664579999999997</v>
      </c>
      <c r="H104" s="4">
        <v>5.196008</v>
      </c>
      <c r="I104" s="7">
        <v>6.2450640000000002</v>
      </c>
      <c r="J104">
        <v>24.920103999999998</v>
      </c>
      <c r="K104">
        <v>53.824047</v>
      </c>
    </row>
    <row r="105" spans="1:15">
      <c r="A105">
        <v>5</v>
      </c>
      <c r="B105" t="s">
        <v>6</v>
      </c>
      <c r="C105" t="s">
        <v>42</v>
      </c>
      <c r="D105">
        <v>0</v>
      </c>
      <c r="E105">
        <v>4.506939</v>
      </c>
      <c r="F105" s="4">
        <v>4.7375230000000004</v>
      </c>
      <c r="G105" s="7">
        <v>4.7379680000000004</v>
      </c>
      <c r="H105" s="4">
        <v>4.7320180000000001</v>
      </c>
      <c r="I105" s="7">
        <v>4.7324650000000004</v>
      </c>
      <c r="J105">
        <v>31.578382000000001</v>
      </c>
      <c r="K105">
        <v>35.480853000000003</v>
      </c>
    </row>
    <row r="106" spans="1:15">
      <c r="A106">
        <v>6</v>
      </c>
      <c r="B106" t="s">
        <v>7</v>
      </c>
      <c r="C106" t="s">
        <v>42</v>
      </c>
      <c r="D106">
        <v>0</v>
      </c>
      <c r="E106">
        <v>2.2300239999999998</v>
      </c>
      <c r="F106" s="4">
        <v>3.523371</v>
      </c>
      <c r="G106" s="7">
        <v>4.6314070000000003</v>
      </c>
      <c r="H106" s="4">
        <v>2.8819349999999999</v>
      </c>
      <c r="I106" s="7">
        <v>4.1671950000000004</v>
      </c>
      <c r="J106">
        <v>22.534334999999999</v>
      </c>
      <c r="K106">
        <v>56.358091000000002</v>
      </c>
    </row>
    <row r="107" spans="1:15">
      <c r="A107">
        <v>7</v>
      </c>
      <c r="B107" t="s">
        <v>8</v>
      </c>
      <c r="C107" t="s">
        <v>42</v>
      </c>
      <c r="D107">
        <v>0</v>
      </c>
      <c r="E107">
        <v>2.8657849999999998</v>
      </c>
      <c r="F107" s="4">
        <v>28.473286000000002</v>
      </c>
      <c r="G107" s="7">
        <v>28.546741999999998</v>
      </c>
      <c r="H107" s="4">
        <v>27.039947000000002</v>
      </c>
      <c r="I107" s="7">
        <v>27.141943000000001</v>
      </c>
      <c r="J107">
        <v>27.307843999999999</v>
      </c>
      <c r="K107">
        <v>52.908183999999999</v>
      </c>
    </row>
    <row r="108" spans="1:15">
      <c r="A108">
        <v>8</v>
      </c>
      <c r="B108" t="s">
        <v>9</v>
      </c>
      <c r="C108" t="s">
        <v>42</v>
      </c>
      <c r="D108">
        <v>0</v>
      </c>
      <c r="E108">
        <v>1.1391690000000001</v>
      </c>
      <c r="F108" s="4">
        <v>1.3624419999999999</v>
      </c>
      <c r="G108" s="7">
        <v>1.363049</v>
      </c>
      <c r="H108" s="4">
        <v>1.3233950000000001</v>
      </c>
      <c r="I108" s="7">
        <v>1.324074</v>
      </c>
      <c r="J108">
        <v>26.154249</v>
      </c>
      <c r="K108">
        <v>55.101461</v>
      </c>
    </row>
    <row r="109" spans="1:15">
      <c r="A109">
        <v>9</v>
      </c>
      <c r="B109" t="s">
        <v>10</v>
      </c>
      <c r="C109" t="s">
        <v>42</v>
      </c>
      <c r="D109">
        <v>0</v>
      </c>
      <c r="E109">
        <v>2.3816739999999998</v>
      </c>
      <c r="F109" s="4">
        <v>5.9963230000000003</v>
      </c>
      <c r="G109" s="7">
        <v>5.9977070000000001</v>
      </c>
      <c r="H109" s="4">
        <v>3.75048</v>
      </c>
      <c r="I109" s="7">
        <v>3.77772</v>
      </c>
      <c r="J109">
        <v>26.580822000000001</v>
      </c>
      <c r="K109">
        <v>58.193463000000001</v>
      </c>
    </row>
    <row r="110" spans="1:15">
      <c r="A110">
        <v>10</v>
      </c>
      <c r="B110" t="s">
        <v>11</v>
      </c>
      <c r="C110" t="s">
        <v>42</v>
      </c>
      <c r="D110">
        <v>0</v>
      </c>
      <c r="E110">
        <v>1.163916</v>
      </c>
      <c r="F110" s="4">
        <v>3.6928800000000002</v>
      </c>
      <c r="G110" s="7">
        <v>3.695497</v>
      </c>
      <c r="H110" s="4">
        <v>1.8907069999999999</v>
      </c>
      <c r="I110" s="7">
        <v>1.91533</v>
      </c>
      <c r="J110">
        <v>25.199415999999999</v>
      </c>
      <c r="K110">
        <v>57.157674</v>
      </c>
    </row>
    <row r="111" spans="1:15">
      <c r="A111">
        <v>11</v>
      </c>
      <c r="B111" t="s">
        <v>12</v>
      </c>
      <c r="C111" t="s">
        <v>42</v>
      </c>
      <c r="D111">
        <v>0</v>
      </c>
      <c r="E111">
        <v>3.5300220000000002</v>
      </c>
      <c r="F111" s="4">
        <v>27.013373999999999</v>
      </c>
      <c r="G111" s="7">
        <v>27.018774000000001</v>
      </c>
      <c r="H111" s="4">
        <v>25.484590000000001</v>
      </c>
      <c r="I111" s="7">
        <v>25.492560999999998</v>
      </c>
      <c r="J111">
        <v>25.01333</v>
      </c>
      <c r="K111">
        <v>53.46284</v>
      </c>
      <c r="L111" s="1" t="s">
        <v>43</v>
      </c>
      <c r="M111" s="1" t="s">
        <v>44</v>
      </c>
      <c r="N111" s="8" t="s">
        <v>48</v>
      </c>
      <c r="O111" s="5" t="s">
        <v>49</v>
      </c>
    </row>
    <row r="112" spans="1:15">
      <c r="A112" s="1" t="s">
        <v>46</v>
      </c>
      <c r="E112" s="1">
        <f t="shared" ref="E112:K112" si="7">AVERAGE(E100:E111)</f>
        <v>2.1754571666666664</v>
      </c>
      <c r="F112" s="3">
        <f t="shared" si="7"/>
        <v>11.454313333333333</v>
      </c>
      <c r="G112" s="8">
        <f t="shared" si="7"/>
        <v>11.596563833333335</v>
      </c>
      <c r="H112" s="3">
        <f t="shared" si="7"/>
        <v>7.2975504999999998</v>
      </c>
      <c r="I112" s="8">
        <f t="shared" si="7"/>
        <v>7.5181972500000001</v>
      </c>
      <c r="J112" s="1">
        <f t="shared" si="7"/>
        <v>26.891496333333333</v>
      </c>
      <c r="K112" s="1">
        <f t="shared" si="7"/>
        <v>57.098658916666672</v>
      </c>
      <c r="L112" s="1">
        <f>AVERAGE(F112:I112)</f>
        <v>9.4666562291666665</v>
      </c>
      <c r="M112" s="1">
        <f>AVERAGE(J112:K112)</f>
        <v>41.995077625</v>
      </c>
      <c r="N112" s="8">
        <f>(G112+I112)/2</f>
        <v>9.5573805416666673</v>
      </c>
      <c r="O112" s="5">
        <f>(F112+H112)/2</f>
        <v>9.3759319166666657</v>
      </c>
    </row>
    <row r="113" spans="1:15">
      <c r="A113" s="1" t="s">
        <v>15</v>
      </c>
      <c r="B113" s="1" t="s">
        <v>16</v>
      </c>
      <c r="C113" s="1" t="s">
        <v>17</v>
      </c>
      <c r="D113" s="1" t="s">
        <v>18</v>
      </c>
      <c r="E113" s="1" t="s">
        <v>19</v>
      </c>
      <c r="F113" s="3" t="s">
        <v>20</v>
      </c>
      <c r="G113" s="8" t="s">
        <v>21</v>
      </c>
      <c r="H113" s="3" t="s">
        <v>22</v>
      </c>
      <c r="I113" s="8" t="s">
        <v>23</v>
      </c>
      <c r="J113" s="1" t="s">
        <v>38</v>
      </c>
      <c r="K113" s="1" t="s">
        <v>39</v>
      </c>
    </row>
    <row r="114" spans="1:15">
      <c r="A114">
        <v>0</v>
      </c>
      <c r="B114" t="s">
        <v>0</v>
      </c>
      <c r="C114" t="s">
        <v>47</v>
      </c>
      <c r="D114">
        <v>0</v>
      </c>
      <c r="E114">
        <v>4.2002030000000001</v>
      </c>
      <c r="F114" s="4">
        <v>26.223673000000002</v>
      </c>
      <c r="G114" s="7">
        <v>25.901757</v>
      </c>
      <c r="H114" s="4">
        <v>11.651126</v>
      </c>
      <c r="I114" s="7">
        <v>11.122083</v>
      </c>
      <c r="J114">
        <v>14.664573000000001</v>
      </c>
      <c r="K114">
        <v>126.545433</v>
      </c>
    </row>
    <row r="115" spans="1:15">
      <c r="A115">
        <v>1</v>
      </c>
      <c r="B115" t="s">
        <v>2</v>
      </c>
      <c r="C115" t="s">
        <v>47</v>
      </c>
      <c r="D115">
        <v>0</v>
      </c>
      <c r="E115">
        <v>0.61428799999999995</v>
      </c>
      <c r="F115" s="4">
        <v>22.590249</v>
      </c>
      <c r="G115" s="7">
        <v>22.561684</v>
      </c>
      <c r="H115" s="4">
        <v>1.0963769999999999</v>
      </c>
      <c r="I115" s="7">
        <v>0.982016</v>
      </c>
      <c r="J115">
        <v>53.562846999999998</v>
      </c>
      <c r="K115">
        <v>129.02964</v>
      </c>
    </row>
    <row r="116" spans="1:15">
      <c r="A116">
        <v>2</v>
      </c>
      <c r="B116" t="s">
        <v>3</v>
      </c>
      <c r="C116" t="s">
        <v>47</v>
      </c>
      <c r="D116">
        <v>0</v>
      </c>
      <c r="E116">
        <v>1.0740000000000001E-3</v>
      </c>
      <c r="F116" s="4">
        <v>3.0271530000000002</v>
      </c>
      <c r="G116" s="7">
        <v>3.025779</v>
      </c>
      <c r="H116" s="4">
        <v>2.0758830000000001</v>
      </c>
      <c r="I116" s="7">
        <v>2.074894</v>
      </c>
      <c r="J116">
        <v>71.719500999999994</v>
      </c>
      <c r="K116">
        <v>117.314769</v>
      </c>
    </row>
    <row r="117" spans="1:15">
      <c r="A117">
        <v>3</v>
      </c>
      <c r="B117" t="s">
        <v>4</v>
      </c>
      <c r="C117" t="s">
        <v>47</v>
      </c>
      <c r="D117">
        <v>0</v>
      </c>
      <c r="E117">
        <v>0.34710600000000003</v>
      </c>
      <c r="F117" s="4">
        <v>2.814406</v>
      </c>
      <c r="G117" s="7">
        <v>2.812014</v>
      </c>
      <c r="H117" s="4">
        <v>1.2524979999999999</v>
      </c>
      <c r="I117" s="7">
        <v>1.2432589999999999</v>
      </c>
      <c r="J117">
        <v>6.3650169999999999</v>
      </c>
      <c r="K117">
        <v>120.431613</v>
      </c>
    </row>
    <row r="118" spans="1:15">
      <c r="A118">
        <v>4</v>
      </c>
      <c r="B118" t="s">
        <v>5</v>
      </c>
      <c r="C118" t="s">
        <v>47</v>
      </c>
      <c r="D118">
        <v>0</v>
      </c>
      <c r="E118">
        <v>3.125286</v>
      </c>
      <c r="F118" s="4">
        <v>8.7887570000000004</v>
      </c>
      <c r="G118" s="7">
        <v>8.8664740000000002</v>
      </c>
      <c r="H118" s="4">
        <v>5.9630169999999998</v>
      </c>
      <c r="I118" s="7">
        <v>6.2450979999999996</v>
      </c>
      <c r="J118">
        <v>11.732101</v>
      </c>
      <c r="K118">
        <v>130.37634299999999</v>
      </c>
    </row>
    <row r="119" spans="1:15">
      <c r="A119">
        <v>5</v>
      </c>
      <c r="B119" t="s">
        <v>6</v>
      </c>
      <c r="C119" t="s">
        <v>47</v>
      </c>
      <c r="D119">
        <v>0</v>
      </c>
      <c r="E119">
        <v>4.506939</v>
      </c>
      <c r="F119" s="4">
        <v>4.7422259999999996</v>
      </c>
      <c r="G119" s="7">
        <v>4.7379769999999999</v>
      </c>
      <c r="H119" s="4">
        <v>4.7350830000000004</v>
      </c>
      <c r="I119" s="7">
        <v>4.7324789999999997</v>
      </c>
      <c r="J119">
        <v>72.210801000000004</v>
      </c>
      <c r="K119">
        <v>137.86112800000001</v>
      </c>
    </row>
    <row r="120" spans="1:15">
      <c r="A120">
        <v>6</v>
      </c>
      <c r="B120" t="s">
        <v>7</v>
      </c>
      <c r="C120" t="s">
        <v>47</v>
      </c>
      <c r="D120">
        <v>0</v>
      </c>
      <c r="E120">
        <v>2.2300239999999998</v>
      </c>
      <c r="F120" s="4">
        <v>5.3551520000000004</v>
      </c>
      <c r="G120" s="7">
        <v>4.6314200000000003</v>
      </c>
      <c r="H120" s="4">
        <v>5.00528</v>
      </c>
      <c r="I120" s="7">
        <v>4.1672219999999998</v>
      </c>
      <c r="J120">
        <v>4.4764999999999997</v>
      </c>
      <c r="K120">
        <v>136.777389</v>
      </c>
    </row>
    <row r="121" spans="1:15">
      <c r="A121">
        <v>7</v>
      </c>
      <c r="B121" t="s">
        <v>8</v>
      </c>
      <c r="C121" t="s">
        <v>47</v>
      </c>
      <c r="D121">
        <v>0</v>
      </c>
      <c r="E121">
        <v>2.8657849999999998</v>
      </c>
      <c r="F121" s="4">
        <v>28.505178999999998</v>
      </c>
      <c r="G121" s="7">
        <v>28.546742999999999</v>
      </c>
      <c r="H121" s="4">
        <v>27.084398</v>
      </c>
      <c r="I121" s="7">
        <v>27.141945</v>
      </c>
      <c r="J121">
        <v>4.3674150000000003</v>
      </c>
      <c r="K121">
        <v>123.46821799999999</v>
      </c>
    </row>
    <row r="122" spans="1:15">
      <c r="A122">
        <v>8</v>
      </c>
      <c r="B122" t="s">
        <v>9</v>
      </c>
      <c r="C122" t="s">
        <v>47</v>
      </c>
      <c r="D122">
        <v>0</v>
      </c>
      <c r="E122">
        <v>1.1391690000000001</v>
      </c>
      <c r="F122" s="4">
        <v>1.384676</v>
      </c>
      <c r="G122" s="7">
        <v>1.3630549999999999</v>
      </c>
      <c r="H122" s="4">
        <v>1.355809</v>
      </c>
      <c r="I122" s="7">
        <v>1.3240860000000001</v>
      </c>
      <c r="J122">
        <v>16.426884000000001</v>
      </c>
      <c r="K122">
        <v>132.31117499999999</v>
      </c>
    </row>
    <row r="123" spans="1:15">
      <c r="A123">
        <v>9</v>
      </c>
      <c r="B123" t="s">
        <v>10</v>
      </c>
      <c r="C123" t="s">
        <v>47</v>
      </c>
      <c r="D123">
        <v>0</v>
      </c>
      <c r="E123">
        <v>2.3816739999999998</v>
      </c>
      <c r="F123" s="4">
        <v>6.0507140000000001</v>
      </c>
      <c r="G123" s="7">
        <v>5.9977119999999999</v>
      </c>
      <c r="H123" s="4">
        <v>3.8555579999999998</v>
      </c>
      <c r="I123" s="7">
        <v>3.7777319999999999</v>
      </c>
      <c r="J123">
        <v>4.632479</v>
      </c>
      <c r="K123">
        <v>127.787485</v>
      </c>
    </row>
    <row r="124" spans="1:15">
      <c r="A124">
        <v>10</v>
      </c>
      <c r="B124" t="s">
        <v>11</v>
      </c>
      <c r="C124" t="s">
        <v>47</v>
      </c>
      <c r="D124">
        <v>0</v>
      </c>
      <c r="E124">
        <v>1.163916</v>
      </c>
      <c r="F124" s="4">
        <v>3.7159439999999999</v>
      </c>
      <c r="G124" s="7">
        <v>3.6955399999999998</v>
      </c>
      <c r="H124" s="4">
        <v>1.9321109999999999</v>
      </c>
      <c r="I124" s="7">
        <v>1.9155310000000001</v>
      </c>
      <c r="J124">
        <v>31.353073999999999</v>
      </c>
      <c r="K124">
        <v>129.50476900000001</v>
      </c>
    </row>
    <row r="125" spans="1:15">
      <c r="A125">
        <v>11</v>
      </c>
      <c r="B125" t="s">
        <v>12</v>
      </c>
      <c r="C125" t="s">
        <v>47</v>
      </c>
      <c r="D125">
        <v>0</v>
      </c>
      <c r="E125">
        <v>3.5300220000000002</v>
      </c>
      <c r="F125" s="4">
        <v>27.118296999999998</v>
      </c>
      <c r="G125" s="7">
        <v>27.018777</v>
      </c>
      <c r="H125" s="4">
        <v>25.597649000000001</v>
      </c>
      <c r="I125" s="7">
        <v>25.492566</v>
      </c>
      <c r="J125">
        <v>19.368898999999999</v>
      </c>
      <c r="K125">
        <v>137.63599400000001</v>
      </c>
      <c r="L125" s="1" t="s">
        <v>43</v>
      </c>
      <c r="M125" s="1" t="s">
        <v>44</v>
      </c>
      <c r="N125" s="8" t="s">
        <v>48</v>
      </c>
      <c r="O125" s="5" t="s">
        <v>49</v>
      </c>
    </row>
    <row r="126" spans="1:15">
      <c r="A126" s="1" t="s">
        <v>46</v>
      </c>
      <c r="E126" s="1">
        <f t="shared" ref="E126" si="8">AVERAGE(E114:E125)</f>
        <v>2.1754571666666664</v>
      </c>
      <c r="F126" s="3">
        <f t="shared" ref="F126" si="9">AVERAGE(F114:F125)</f>
        <v>11.693035499999999</v>
      </c>
      <c r="G126" s="8">
        <f t="shared" ref="G126" si="10">AVERAGE(G114:G125)</f>
        <v>11.596577666666668</v>
      </c>
      <c r="H126" s="3">
        <f t="shared" ref="H126" si="11">AVERAGE(H114:H125)</f>
        <v>7.6337324166666676</v>
      </c>
      <c r="I126" s="8">
        <f t="shared" ref="I126" si="12">AVERAGE(I114:I125)</f>
        <v>7.5182425833333326</v>
      </c>
      <c r="J126" s="1">
        <f t="shared" ref="J126" si="13">AVERAGE(J114:J125)</f>
        <v>25.906674249999995</v>
      </c>
      <c r="K126" s="1">
        <f t="shared" ref="K126" si="14">AVERAGE(K114:K125)</f>
        <v>129.08699633333336</v>
      </c>
      <c r="L126" s="1">
        <f>AVERAGE(F126:I126)</f>
        <v>9.6103970416666673</v>
      </c>
      <c r="M126" s="1">
        <f>AVERAGE(J126:K126)</f>
        <v>77.496835291666684</v>
      </c>
      <c r="N126" s="8">
        <f>(G126+I126)/2</f>
        <v>9.5574101250000005</v>
      </c>
      <c r="O126" s="5">
        <f>(F126+H126)/2</f>
        <v>9.6633839583333341</v>
      </c>
    </row>
    <row r="127" spans="1:15">
      <c r="A127" s="1" t="s">
        <v>50</v>
      </c>
      <c r="B127" s="1"/>
      <c r="C127" s="1"/>
      <c r="D127" s="1"/>
      <c r="E127" s="1">
        <f>(E14+E28+E42+E56+E70+E84+E98+E112+E126)/9</f>
        <v>2.1754571666666664</v>
      </c>
      <c r="F127" s="1">
        <f t="shared" ref="F127:O127" si="15">(F14+F28+F42+F56+F70+F84+F98+F112+F126)/9</f>
        <v>12.134496334656085</v>
      </c>
      <c r="G127" s="1">
        <f t="shared" si="15"/>
        <v>12.023528435185186</v>
      </c>
      <c r="H127" s="1">
        <f t="shared" si="15"/>
        <v>11.932734199735449</v>
      </c>
      <c r="I127" s="1">
        <f t="shared" si="15"/>
        <v>8.6696332962962952</v>
      </c>
      <c r="J127" s="1">
        <f t="shared" si="15"/>
        <v>46.940798822751326</v>
      </c>
      <c r="K127" s="1">
        <f t="shared" si="15"/>
        <v>135.97087525000001</v>
      </c>
      <c r="L127" s="1">
        <f t="shared" si="15"/>
        <v>11.190098066468252</v>
      </c>
      <c r="M127" s="1">
        <f t="shared" si="15"/>
        <v>91.455837036375669</v>
      </c>
      <c r="N127" s="1">
        <f t="shared" si="15"/>
        <v>10.346580865740743</v>
      </c>
      <c r="O127" s="1">
        <f t="shared" si="15"/>
        <v>12.033615267195769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21" sqref="E21"/>
    </sheetView>
  </sheetViews>
  <sheetFormatPr defaultRowHeight="15"/>
  <cols>
    <col min="2" max="2" width="14" customWidth="1"/>
    <col min="3" max="3" width="12.42578125" customWidth="1"/>
    <col min="4" max="4" width="11.7109375" customWidth="1"/>
    <col min="5" max="5" width="12.28515625" customWidth="1"/>
    <col min="6" max="6" width="13.5703125" customWidth="1"/>
    <col min="7" max="7" width="15.140625" customWidth="1"/>
    <col min="8" max="8" width="13.7109375" customWidth="1"/>
    <col min="9" max="9" width="17" customWidth="1"/>
    <col min="10" max="10" width="16" customWidth="1"/>
    <col min="11" max="11" width="13.85546875" customWidth="1"/>
    <col min="12" max="12" width="16.85546875" customWidth="1"/>
    <col min="13" max="13" width="16.42578125" customWidth="1"/>
  </cols>
  <sheetData>
    <row r="1" spans="1:1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</row>
    <row r="2" spans="1:13">
      <c r="A2">
        <v>0</v>
      </c>
      <c r="B2" t="s">
        <v>0</v>
      </c>
      <c r="C2" t="s">
        <v>40</v>
      </c>
      <c r="D2">
        <v>0</v>
      </c>
      <c r="E2">
        <v>7.7350000000000002E-2</v>
      </c>
      <c r="F2">
        <v>7.7354000000000006E-2</v>
      </c>
      <c r="G2">
        <v>0.17138300000000001</v>
      </c>
      <c r="H2">
        <v>0.21979000000000001</v>
      </c>
      <c r="I2">
        <v>0.21979000000000001</v>
      </c>
      <c r="J2">
        <v>0.21963299999999999</v>
      </c>
      <c r="K2">
        <v>0.21963299999999999</v>
      </c>
      <c r="L2">
        <v>59.043472000000001</v>
      </c>
      <c r="M2">
        <v>79.599221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26"/>
  <sheetViews>
    <sheetView tabSelected="1" workbookViewId="0">
      <selection activeCell="C2" sqref="C2"/>
    </sheetView>
  </sheetViews>
  <sheetFormatPr defaultRowHeight="15"/>
  <sheetData>
    <row r="1" spans="1:8">
      <c r="A1" t="s">
        <v>54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8">
      <c r="A2">
        <v>0</v>
      </c>
      <c r="B2">
        <v>6.9296963000000003E-2</v>
      </c>
      <c r="C2">
        <v>3.535538E-3</v>
      </c>
      <c r="D2">
        <v>6.9345291000000003E-2</v>
      </c>
      <c r="E2">
        <v>0.14865759100000001</v>
      </c>
      <c r="F2">
        <v>0.14865759100000001</v>
      </c>
      <c r="G2">
        <v>0.14865759100000001</v>
      </c>
      <c r="H2">
        <v>0.14865759100000001</v>
      </c>
    </row>
    <row r="3" spans="1:8">
      <c r="A3">
        <v>0</v>
      </c>
      <c r="B3">
        <v>3.3511730000000003E-2</v>
      </c>
      <c r="C3">
        <v>2.1513872999999999E-2</v>
      </c>
      <c r="D3">
        <v>3.5934552000000002E-2</v>
      </c>
      <c r="E3">
        <v>4.1961295000000003E-2</v>
      </c>
      <c r="F3">
        <v>4.1961295000000003E-2</v>
      </c>
      <c r="G3">
        <v>4.1961446999999999E-2</v>
      </c>
      <c r="H3">
        <v>4.1961446999999999E-2</v>
      </c>
    </row>
    <row r="4" spans="1:8">
      <c r="A4">
        <v>0</v>
      </c>
      <c r="B4">
        <v>4.1342447999999997E-2</v>
      </c>
      <c r="C4">
        <v>3.4086158999999998E-2</v>
      </c>
      <c r="D4">
        <v>5.0668890000000001E-2</v>
      </c>
      <c r="E4">
        <v>7.1814011999999997E-2</v>
      </c>
      <c r="F4">
        <v>7.1814009999999998E-2</v>
      </c>
      <c r="G4">
        <v>7.1814556000000002E-2</v>
      </c>
      <c r="H4">
        <v>7.1814556000000002E-2</v>
      </c>
    </row>
    <row r="5" spans="1:8">
      <c r="A5">
        <v>0</v>
      </c>
      <c r="B5">
        <v>2.1932189000000001E-2</v>
      </c>
      <c r="C5">
        <v>7.9175110000000003E-3</v>
      </c>
      <c r="D5">
        <v>2.2313896E-2</v>
      </c>
      <c r="E5">
        <v>3.7817631999999997E-2</v>
      </c>
      <c r="F5">
        <v>3.7817631999999997E-2</v>
      </c>
      <c r="G5">
        <v>3.7817725000000003E-2</v>
      </c>
      <c r="H5">
        <v>3.7817725000000003E-2</v>
      </c>
    </row>
    <row r="6" spans="1:8">
      <c r="A6">
        <v>0</v>
      </c>
      <c r="B6">
        <v>2.3997118000000001E-2</v>
      </c>
      <c r="C6">
        <v>1.0328815E-2</v>
      </c>
      <c r="D6">
        <v>2.5702049000000001E-2</v>
      </c>
      <c r="E6">
        <v>4.0313250000000002E-2</v>
      </c>
      <c r="F6">
        <v>4.0313249000000002E-2</v>
      </c>
      <c r="G6">
        <v>4.0313481999999998E-2</v>
      </c>
      <c r="H6">
        <v>4.0313481999999998E-2</v>
      </c>
    </row>
    <row r="7" spans="1:8">
      <c r="A7">
        <v>0</v>
      </c>
      <c r="B7">
        <v>2.2037918E-2</v>
      </c>
      <c r="C7">
        <v>1.1190277E-2</v>
      </c>
      <c r="D7">
        <v>2.2986528999999999E-2</v>
      </c>
      <c r="E7">
        <v>2.5223134000000001E-2</v>
      </c>
      <c r="F7">
        <v>2.5223134000000001E-2</v>
      </c>
      <c r="G7">
        <v>2.5223134000000001E-2</v>
      </c>
      <c r="H7">
        <v>2.5223134000000001E-2</v>
      </c>
    </row>
    <row r="8" spans="1:8">
      <c r="A8">
        <v>0</v>
      </c>
      <c r="B8">
        <v>3.5969914999999998E-2</v>
      </c>
      <c r="C8">
        <v>3.2474536999999998E-2</v>
      </c>
      <c r="D8">
        <v>4.5622775999999997E-2</v>
      </c>
      <c r="E8">
        <v>7.7221243999999994E-2</v>
      </c>
      <c r="F8">
        <v>7.7221242999999995E-2</v>
      </c>
      <c r="G8">
        <v>7.7221558999999995E-2</v>
      </c>
      <c r="H8">
        <v>7.7221558999999995E-2</v>
      </c>
    </row>
    <row r="9" spans="1:8">
      <c r="A9">
        <v>0</v>
      </c>
      <c r="B9">
        <v>3.2207113000000002E-2</v>
      </c>
      <c r="C9">
        <v>5.5347001E-2</v>
      </c>
      <c r="D9">
        <v>5.7124879000000003E-2</v>
      </c>
      <c r="E9">
        <v>6.4314549999999998E-2</v>
      </c>
      <c r="F9">
        <v>6.4314549999999998E-2</v>
      </c>
      <c r="G9">
        <v>6.4314549999999998E-2</v>
      </c>
      <c r="H9">
        <v>6.4314549999999998E-2</v>
      </c>
    </row>
    <row r="10" spans="1:8">
      <c r="A10">
        <v>0</v>
      </c>
      <c r="B10">
        <v>4.9621523000000001E-2</v>
      </c>
      <c r="C10">
        <v>4.9834969E-2</v>
      </c>
      <c r="D10">
        <v>6.6955736000000002E-2</v>
      </c>
      <c r="E10">
        <v>0.108941933</v>
      </c>
      <c r="F10">
        <v>0.10894192699999999</v>
      </c>
      <c r="G10">
        <v>0.10894206100000001</v>
      </c>
      <c r="H10">
        <v>0.10894206100000001</v>
      </c>
    </row>
    <row r="11" spans="1:8">
      <c r="A11">
        <v>0</v>
      </c>
      <c r="B11">
        <v>9.8813189999999995E-3</v>
      </c>
      <c r="C11">
        <v>9.9731990000000003E-3</v>
      </c>
      <c r="D11">
        <v>1.3358592000000001E-2</v>
      </c>
      <c r="E11">
        <v>2.1175238999999998E-2</v>
      </c>
      <c r="F11">
        <v>2.1175284999999999E-2</v>
      </c>
      <c r="G11">
        <v>2.1175284999999999E-2</v>
      </c>
      <c r="H11">
        <v>2.1175284999999999E-2</v>
      </c>
    </row>
    <row r="12" spans="1:8">
      <c r="A12">
        <v>0</v>
      </c>
      <c r="B12">
        <v>2.3874535999999998E-2</v>
      </c>
      <c r="C12">
        <v>5.5671719999999996E-3</v>
      </c>
      <c r="D12">
        <v>2.4061453999999999E-2</v>
      </c>
      <c r="E12">
        <v>3.8267741000000001E-2</v>
      </c>
      <c r="F12">
        <v>3.8267741000000001E-2</v>
      </c>
      <c r="G12">
        <v>3.8267809999999999E-2</v>
      </c>
      <c r="H12">
        <v>3.8267809999999999E-2</v>
      </c>
    </row>
    <row r="13" spans="1:8">
      <c r="A13">
        <v>0</v>
      </c>
      <c r="B13">
        <v>5.2026879999999996E-3</v>
      </c>
      <c r="C13">
        <v>2.4935080000000002E-3</v>
      </c>
      <c r="D13">
        <v>5.3122539999999998E-3</v>
      </c>
      <c r="E13">
        <v>7.6702189999999998E-3</v>
      </c>
      <c r="F13">
        <v>7.6702209999999996E-3</v>
      </c>
      <c r="G13">
        <v>7.6702209999999996E-3</v>
      </c>
      <c r="H13">
        <v>7.6702209999999996E-3</v>
      </c>
    </row>
    <row r="14" spans="1:8">
      <c r="A14">
        <v>0</v>
      </c>
      <c r="B14">
        <v>1.6036649E-2</v>
      </c>
      <c r="C14">
        <v>1.7505875000000001E-2</v>
      </c>
      <c r="D14">
        <v>1.7755882000000001E-2</v>
      </c>
      <c r="E14">
        <v>1.8472868E-2</v>
      </c>
      <c r="F14">
        <v>1.8472868E-2</v>
      </c>
      <c r="G14">
        <v>1.8472868E-2</v>
      </c>
      <c r="H14">
        <v>1.8472868E-2</v>
      </c>
    </row>
    <row r="15" spans="1:8">
      <c r="A15">
        <v>0</v>
      </c>
      <c r="B15">
        <v>2.4341099000000001E-2</v>
      </c>
      <c r="C15">
        <v>4.2720494999999997E-2</v>
      </c>
      <c r="D15">
        <v>4.3447234000000001E-2</v>
      </c>
      <c r="E15">
        <v>4.5734292000000003E-2</v>
      </c>
      <c r="F15">
        <v>4.5734293000000002E-2</v>
      </c>
      <c r="G15">
        <v>4.5734293000000002E-2</v>
      </c>
      <c r="H15">
        <v>4.5734293000000002E-2</v>
      </c>
    </row>
    <row r="16" spans="1:8">
      <c r="A16">
        <v>0</v>
      </c>
      <c r="B16">
        <v>2.1381919999999999E-2</v>
      </c>
      <c r="C16">
        <v>4.7727464999999997E-2</v>
      </c>
      <c r="D16">
        <v>4.8019398999999997E-2</v>
      </c>
      <c r="E16">
        <v>4.8238497999999998E-2</v>
      </c>
      <c r="F16">
        <v>4.8238497999999998E-2</v>
      </c>
      <c r="G16">
        <v>4.8238626999999999E-2</v>
      </c>
      <c r="H16">
        <v>4.8238626999999999E-2</v>
      </c>
    </row>
    <row r="17" spans="1:8">
      <c r="A17">
        <v>0</v>
      </c>
      <c r="B17">
        <v>2.3248739000000001E-2</v>
      </c>
      <c r="C17">
        <v>3.3948145999999998E-2</v>
      </c>
      <c r="D17">
        <v>3.7913209000000003E-2</v>
      </c>
      <c r="E17">
        <v>5.1329272000000002E-2</v>
      </c>
      <c r="F17">
        <v>5.1329271000000003E-2</v>
      </c>
      <c r="G17">
        <v>5.1329271000000003E-2</v>
      </c>
      <c r="H17">
        <v>5.1329271000000003E-2</v>
      </c>
    </row>
    <row r="18" spans="1:8">
      <c r="A18">
        <v>0</v>
      </c>
      <c r="B18">
        <v>4.6574856999999997E-2</v>
      </c>
      <c r="C18">
        <v>3.1575885999999997E-2</v>
      </c>
      <c r="D18">
        <v>5.4193206000000001E-2</v>
      </c>
      <c r="E18">
        <v>0.106229743</v>
      </c>
      <c r="F18">
        <v>0.106229738</v>
      </c>
      <c r="G18">
        <v>0.106229848</v>
      </c>
      <c r="H18">
        <v>0.106229848</v>
      </c>
    </row>
    <row r="19" spans="1:8">
      <c r="A19">
        <v>0</v>
      </c>
      <c r="B19">
        <v>2.6127292E-2</v>
      </c>
      <c r="C19">
        <v>2.4691906E-2</v>
      </c>
      <c r="D19">
        <v>3.3118404999999997E-2</v>
      </c>
      <c r="E19">
        <v>5.5717709999999997E-2</v>
      </c>
      <c r="F19">
        <v>5.5717707999999998E-2</v>
      </c>
      <c r="G19">
        <v>5.5717917999999998E-2</v>
      </c>
      <c r="H19">
        <v>5.5717917999999998E-2</v>
      </c>
    </row>
    <row r="20" spans="1:8">
      <c r="A20">
        <v>0</v>
      </c>
      <c r="B20">
        <v>8.9410689999999994E-3</v>
      </c>
      <c r="C20">
        <v>1.3454432000000001E-2</v>
      </c>
      <c r="D20">
        <v>1.437362E-2</v>
      </c>
      <c r="E20">
        <v>1.6553450000000001E-2</v>
      </c>
      <c r="F20">
        <v>1.6553451E-2</v>
      </c>
      <c r="G20">
        <v>1.6553451E-2</v>
      </c>
      <c r="H20">
        <v>1.6553451E-2</v>
      </c>
    </row>
    <row r="21" spans="1:8">
      <c r="A21">
        <v>0</v>
      </c>
      <c r="B21">
        <v>2.5053224999999998E-2</v>
      </c>
      <c r="C21">
        <v>1.9950652999999999E-2</v>
      </c>
      <c r="D21">
        <v>3.0832637E-2</v>
      </c>
      <c r="E21">
        <v>5.7696519000000002E-2</v>
      </c>
      <c r="F21">
        <v>5.7696521000000001E-2</v>
      </c>
      <c r="G21">
        <v>5.7696521000000001E-2</v>
      </c>
      <c r="H21">
        <v>5.7696521000000001E-2</v>
      </c>
    </row>
    <row r="22" spans="1:8">
      <c r="A22">
        <v>0</v>
      </c>
      <c r="B22">
        <v>2.4394424000000001E-2</v>
      </c>
      <c r="C22">
        <v>1.5274594000000001E-2</v>
      </c>
      <c r="D22">
        <v>2.7873776999999999E-2</v>
      </c>
      <c r="E22">
        <v>5.5321256999999999E-2</v>
      </c>
      <c r="F22">
        <v>5.5321282999999999E-2</v>
      </c>
      <c r="G22">
        <v>5.5321282999999999E-2</v>
      </c>
      <c r="H22">
        <v>5.5321282999999999E-2</v>
      </c>
    </row>
    <row r="23" spans="1:8">
      <c r="A23">
        <v>0</v>
      </c>
      <c r="B23">
        <v>2.0543226000000001E-2</v>
      </c>
      <c r="C23">
        <v>3.4959457999999999E-2</v>
      </c>
      <c r="D23">
        <v>3.7592352000000002E-2</v>
      </c>
      <c r="E23">
        <v>4.0601799000000001E-2</v>
      </c>
      <c r="F23">
        <v>4.0601832999999997E-2</v>
      </c>
      <c r="G23">
        <v>4.0601832999999997E-2</v>
      </c>
      <c r="H23">
        <v>4.0601832999999997E-2</v>
      </c>
    </row>
    <row r="24" spans="1:8">
      <c r="A24">
        <v>0</v>
      </c>
      <c r="B24">
        <v>2.8675516000000002E-2</v>
      </c>
      <c r="C24">
        <v>2.296695E-2</v>
      </c>
      <c r="D24">
        <v>3.5258287999999999E-2</v>
      </c>
      <c r="E24">
        <v>6.2058733999999997E-2</v>
      </c>
      <c r="F24">
        <v>6.2058756E-2</v>
      </c>
      <c r="G24">
        <v>6.2058756E-2</v>
      </c>
      <c r="H24">
        <v>6.2058756E-2</v>
      </c>
    </row>
    <row r="25" spans="1:8">
      <c r="A25">
        <v>0</v>
      </c>
      <c r="B25">
        <v>2.3308819000000001E-2</v>
      </c>
      <c r="C25">
        <v>1.1215306E-2</v>
      </c>
      <c r="D25">
        <v>2.4066120999999999E-2</v>
      </c>
      <c r="E25">
        <v>4.9090371000000001E-2</v>
      </c>
      <c r="F25">
        <v>4.9090385E-2</v>
      </c>
      <c r="G25">
        <v>4.9090385E-2</v>
      </c>
      <c r="H25">
        <v>4.9090385E-2</v>
      </c>
    </row>
    <row r="26" spans="1:8">
      <c r="A26">
        <v>0</v>
      </c>
      <c r="B26">
        <v>9.8804670000000004E-3</v>
      </c>
      <c r="C26">
        <v>7.5422589999999999E-3</v>
      </c>
      <c r="D26">
        <v>1.1981184000000001E-2</v>
      </c>
      <c r="E26">
        <v>2.1897646999999999E-2</v>
      </c>
      <c r="F26">
        <v>2.1897663000000001E-2</v>
      </c>
      <c r="G26">
        <v>2.1897663000000001E-2</v>
      </c>
      <c r="H26">
        <v>2.1897663000000001E-2</v>
      </c>
    </row>
    <row r="27" spans="1:8">
      <c r="A27">
        <v>0</v>
      </c>
      <c r="B27">
        <v>1.2302438000000001E-2</v>
      </c>
      <c r="C27">
        <v>2.2670256999999999E-2</v>
      </c>
      <c r="D27">
        <v>2.3825797999999999E-2</v>
      </c>
      <c r="E27">
        <v>2.4583794999999999E-2</v>
      </c>
      <c r="F27">
        <v>2.4583812E-2</v>
      </c>
      <c r="G27">
        <v>2.4583812E-2</v>
      </c>
      <c r="H27">
        <v>2.4583812E-2</v>
      </c>
    </row>
    <row r="28" spans="1:8">
      <c r="A28">
        <v>0</v>
      </c>
      <c r="B28">
        <v>1.8711902999999998E-2</v>
      </c>
      <c r="C28">
        <v>2.5434710999999999E-2</v>
      </c>
      <c r="D28">
        <v>2.9165454E-2</v>
      </c>
      <c r="E28">
        <v>4.0803666000000002E-2</v>
      </c>
      <c r="F28">
        <v>4.0803671E-2</v>
      </c>
      <c r="G28">
        <v>4.0803671E-2</v>
      </c>
      <c r="H28">
        <v>4.0803671E-2</v>
      </c>
    </row>
    <row r="29" spans="1:8">
      <c r="A29">
        <v>0</v>
      </c>
      <c r="B29">
        <v>2.9111735999999999E-2</v>
      </c>
      <c r="C29">
        <v>4.5560760999999998E-2</v>
      </c>
      <c r="D29">
        <v>5.0212685999999999E-2</v>
      </c>
      <c r="E29">
        <v>6.6616289999999995E-2</v>
      </c>
      <c r="F29">
        <v>6.6616320000000007E-2</v>
      </c>
      <c r="G29">
        <v>6.6616320000000007E-2</v>
      </c>
      <c r="H29">
        <v>6.6616320000000007E-2</v>
      </c>
    </row>
    <row r="30" spans="1:8">
      <c r="A30">
        <v>0</v>
      </c>
      <c r="B30">
        <v>1.4785458E-2</v>
      </c>
      <c r="C30">
        <v>1.2530411999999999E-2</v>
      </c>
      <c r="D30">
        <v>1.7472324000000001E-2</v>
      </c>
      <c r="E30">
        <v>2.6318325E-2</v>
      </c>
      <c r="F30">
        <v>2.6318326E-2</v>
      </c>
      <c r="G30">
        <v>2.6318326E-2</v>
      </c>
      <c r="H30">
        <v>2.6318326E-2</v>
      </c>
    </row>
    <row r="31" spans="1:8">
      <c r="A31">
        <v>0</v>
      </c>
      <c r="B31">
        <v>5.7395809999999997E-3</v>
      </c>
      <c r="C31">
        <v>5.6068799999999999E-3</v>
      </c>
      <c r="D31">
        <v>6.4744349999999997E-3</v>
      </c>
      <c r="E31">
        <v>6.6599809999999997E-3</v>
      </c>
      <c r="F31">
        <v>6.6599830000000004E-3</v>
      </c>
      <c r="G31">
        <v>6.6599830000000004E-3</v>
      </c>
      <c r="H31">
        <v>6.6599830000000004E-3</v>
      </c>
    </row>
    <row r="32" spans="1:8">
      <c r="A32">
        <v>0</v>
      </c>
      <c r="B32">
        <v>3.1871684999999997E-2</v>
      </c>
      <c r="C32">
        <v>2.1452011999999999E-2</v>
      </c>
      <c r="D32">
        <v>3.6155514999999999E-2</v>
      </c>
      <c r="E32">
        <v>6.6715681999999998E-2</v>
      </c>
      <c r="F32">
        <v>6.6715686999999996E-2</v>
      </c>
      <c r="G32">
        <v>6.6715686999999996E-2</v>
      </c>
      <c r="H32">
        <v>6.6715686999999996E-2</v>
      </c>
    </row>
    <row r="33" spans="1:8">
      <c r="A33">
        <v>0</v>
      </c>
      <c r="B33">
        <v>2.6903073E-2</v>
      </c>
      <c r="C33">
        <v>5.0357700000000002E-3</v>
      </c>
      <c r="D33">
        <v>2.6988483000000001E-2</v>
      </c>
      <c r="E33">
        <v>5.4292411999999998E-2</v>
      </c>
      <c r="F33">
        <v>5.4292410999999999E-2</v>
      </c>
      <c r="G33">
        <v>5.4292539000000001E-2</v>
      </c>
      <c r="H33">
        <v>5.4292539000000001E-2</v>
      </c>
    </row>
    <row r="34" spans="1:8">
      <c r="A34">
        <v>0</v>
      </c>
      <c r="B34">
        <v>2.5091083E-2</v>
      </c>
      <c r="C34">
        <v>2.5193152E-2</v>
      </c>
      <c r="D34">
        <v>3.3675076999999998E-2</v>
      </c>
      <c r="E34">
        <v>5.3697769999999999E-2</v>
      </c>
      <c r="F34">
        <v>5.3697778000000002E-2</v>
      </c>
      <c r="G34">
        <v>5.3697778000000002E-2</v>
      </c>
      <c r="H34">
        <v>5.3697778000000002E-2</v>
      </c>
    </row>
    <row r="35" spans="1:8">
      <c r="A35">
        <v>0</v>
      </c>
      <c r="B35">
        <v>2.5852337E-2</v>
      </c>
      <c r="C35">
        <v>1.2473108E-2</v>
      </c>
      <c r="D35">
        <v>2.7156969999999999E-2</v>
      </c>
      <c r="E35">
        <v>5.2474095999999998E-2</v>
      </c>
      <c r="F35">
        <v>5.2474094999999998E-2</v>
      </c>
      <c r="G35">
        <v>5.2474175999999997E-2</v>
      </c>
      <c r="H35">
        <v>5.2474175999999997E-2</v>
      </c>
    </row>
    <row r="36" spans="1:8">
      <c r="A36">
        <v>0</v>
      </c>
      <c r="B36">
        <v>2.3731601000000001E-2</v>
      </c>
      <c r="C36">
        <v>3.0172793E-2</v>
      </c>
      <c r="D36">
        <v>3.6075311999999998E-2</v>
      </c>
      <c r="E36">
        <v>4.0874015999999999E-2</v>
      </c>
      <c r="F36">
        <v>4.0874069999999998E-2</v>
      </c>
      <c r="G36">
        <v>4.0874069999999998E-2</v>
      </c>
      <c r="H36">
        <v>4.0874069999999998E-2</v>
      </c>
    </row>
    <row r="37" spans="1:8">
      <c r="A37">
        <v>0</v>
      </c>
      <c r="B37">
        <v>2.8757095E-2</v>
      </c>
      <c r="C37">
        <v>3.3325318E-2</v>
      </c>
      <c r="D37">
        <v>4.0925416999999999E-2</v>
      </c>
      <c r="E37">
        <v>5.8771892999999999E-2</v>
      </c>
      <c r="F37">
        <v>5.8771903E-2</v>
      </c>
      <c r="G37">
        <v>5.8771903E-2</v>
      </c>
      <c r="H37">
        <v>5.8771903E-2</v>
      </c>
    </row>
    <row r="38" spans="1:8">
      <c r="A38">
        <v>0</v>
      </c>
      <c r="B38">
        <v>3.6033132000000002E-2</v>
      </c>
      <c r="C38">
        <v>4.1773293000000003E-2</v>
      </c>
      <c r="D38">
        <v>5.0815530999999997E-2</v>
      </c>
      <c r="E38">
        <v>7.8640115999999996E-2</v>
      </c>
      <c r="F38">
        <v>7.8640112999999998E-2</v>
      </c>
      <c r="G38">
        <v>7.8640405999999996E-2</v>
      </c>
      <c r="H38">
        <v>7.8640405999999996E-2</v>
      </c>
    </row>
    <row r="39" spans="1:8">
      <c r="A39">
        <v>0</v>
      </c>
      <c r="B39">
        <v>1.7422725999999999E-2</v>
      </c>
      <c r="C39">
        <v>3.1608443E-2</v>
      </c>
      <c r="D39">
        <v>3.2078364999999998E-2</v>
      </c>
      <c r="E39">
        <v>3.3113252000000003E-2</v>
      </c>
      <c r="F39">
        <v>3.3113258999999999E-2</v>
      </c>
      <c r="G39">
        <v>3.3113258999999999E-2</v>
      </c>
      <c r="H39">
        <v>3.3113258999999999E-2</v>
      </c>
    </row>
    <row r="40" spans="1:8">
      <c r="A40">
        <v>0</v>
      </c>
      <c r="B40">
        <v>2.3488836999999999E-2</v>
      </c>
      <c r="C40">
        <v>4.5075871000000003E-2</v>
      </c>
      <c r="D40">
        <v>4.6739283999999999E-2</v>
      </c>
      <c r="E40">
        <v>4.9353292E-2</v>
      </c>
      <c r="F40">
        <v>4.9353301000000002E-2</v>
      </c>
      <c r="G40">
        <v>4.9353301000000002E-2</v>
      </c>
      <c r="H40">
        <v>4.9353301000000002E-2</v>
      </c>
    </row>
    <row r="41" spans="1:8">
      <c r="A41">
        <v>0</v>
      </c>
      <c r="B41">
        <v>2.4887262E-2</v>
      </c>
      <c r="C41">
        <v>3.6421227E-2</v>
      </c>
      <c r="D41">
        <v>4.0717305000000002E-2</v>
      </c>
      <c r="E41">
        <v>4.9991939999999999E-2</v>
      </c>
      <c r="F41">
        <v>4.9991961000000001E-2</v>
      </c>
      <c r="G41">
        <v>4.9991961000000001E-2</v>
      </c>
      <c r="H41">
        <v>4.9991961000000001E-2</v>
      </c>
    </row>
    <row r="42" spans="1:8">
      <c r="A42">
        <v>0</v>
      </c>
      <c r="B42">
        <v>2.5079199999999999E-2</v>
      </c>
      <c r="C42">
        <v>2.3729264999999999E-2</v>
      </c>
      <c r="D42">
        <v>3.2217898000000002E-2</v>
      </c>
      <c r="E42">
        <v>3.9659554E-2</v>
      </c>
      <c r="F42">
        <v>3.9659569999999998E-2</v>
      </c>
      <c r="G42">
        <v>3.9659569999999998E-2</v>
      </c>
      <c r="H42">
        <v>3.9659569999999998E-2</v>
      </c>
    </row>
    <row r="43" spans="1:8">
      <c r="A43">
        <v>0</v>
      </c>
      <c r="B43">
        <v>7.710588E-3</v>
      </c>
      <c r="C43">
        <v>1.0299444E-2</v>
      </c>
      <c r="D43">
        <v>1.1974441000000001E-2</v>
      </c>
      <c r="E43">
        <v>1.2657956E-2</v>
      </c>
      <c r="F43">
        <v>1.2657958E-2</v>
      </c>
      <c r="G43">
        <v>1.2657958E-2</v>
      </c>
      <c r="H43">
        <v>1.2657958E-2</v>
      </c>
    </row>
    <row r="44" spans="1:8">
      <c r="A44">
        <v>0</v>
      </c>
      <c r="B44">
        <v>3.5442558999999998E-2</v>
      </c>
      <c r="C44">
        <v>4.0581486E-2</v>
      </c>
      <c r="D44">
        <v>5.0366889999999997E-2</v>
      </c>
      <c r="E44">
        <v>7.9844029999999996E-2</v>
      </c>
      <c r="F44">
        <v>7.9844028999999997E-2</v>
      </c>
      <c r="G44">
        <v>7.9844060999999994E-2</v>
      </c>
      <c r="H44">
        <v>7.9844060999999994E-2</v>
      </c>
    </row>
    <row r="45" spans="1:8">
      <c r="A45">
        <v>0</v>
      </c>
      <c r="B45">
        <v>1.8220179E-2</v>
      </c>
      <c r="C45">
        <v>3.7577701999999998E-2</v>
      </c>
      <c r="D45">
        <v>3.8280567000000001E-2</v>
      </c>
      <c r="E45">
        <v>3.9945557999999999E-2</v>
      </c>
      <c r="F45">
        <v>3.9945574999999997E-2</v>
      </c>
      <c r="G45">
        <v>3.9945574999999997E-2</v>
      </c>
      <c r="H45">
        <v>3.9945574999999997E-2</v>
      </c>
    </row>
    <row r="46" spans="1:8">
      <c r="A46">
        <v>0</v>
      </c>
      <c r="B46">
        <v>1.9156999000000001E-2</v>
      </c>
      <c r="C46">
        <v>2.2682787999999999E-2</v>
      </c>
      <c r="D46">
        <v>2.7843729000000001E-2</v>
      </c>
      <c r="E46">
        <v>4.3594835999999998E-2</v>
      </c>
      <c r="F46">
        <v>4.3594834999999998E-2</v>
      </c>
      <c r="G46">
        <v>4.3594912999999999E-2</v>
      </c>
      <c r="H46">
        <v>4.3594912999999999E-2</v>
      </c>
    </row>
    <row r="47" spans="1:8">
      <c r="A47">
        <v>0</v>
      </c>
      <c r="B47">
        <v>1.5811466E-2</v>
      </c>
      <c r="C47">
        <v>1.2479189999999999E-2</v>
      </c>
      <c r="D47">
        <v>1.8626743000000001E-2</v>
      </c>
      <c r="E47">
        <v>3.0160615000000002E-2</v>
      </c>
      <c r="F47">
        <v>3.0160615000000002E-2</v>
      </c>
      <c r="G47">
        <v>3.0160615000000002E-2</v>
      </c>
      <c r="H47">
        <v>3.0160615000000002E-2</v>
      </c>
    </row>
    <row r="48" spans="1:8">
      <c r="A48">
        <v>0</v>
      </c>
      <c r="B48">
        <v>2.5963428E-2</v>
      </c>
      <c r="C48">
        <v>1.8124787E-2</v>
      </c>
      <c r="D48">
        <v>3.0528789000000001E-2</v>
      </c>
      <c r="E48">
        <v>5.9247243999999998E-2</v>
      </c>
      <c r="F48">
        <v>5.9247242999999998E-2</v>
      </c>
      <c r="G48">
        <v>5.9247286000000003E-2</v>
      </c>
      <c r="H48">
        <v>5.9247286000000003E-2</v>
      </c>
    </row>
    <row r="49" spans="1:8">
      <c r="A49">
        <v>0</v>
      </c>
      <c r="B49">
        <v>1.2669382999999999E-2</v>
      </c>
      <c r="C49">
        <v>1.7491354000000001E-2</v>
      </c>
      <c r="D49">
        <v>2.0211456999999999E-2</v>
      </c>
      <c r="E49">
        <v>2.8642259999999999E-2</v>
      </c>
      <c r="F49">
        <v>2.8642272E-2</v>
      </c>
      <c r="G49">
        <v>2.8642272E-2</v>
      </c>
      <c r="H49">
        <v>2.8642272E-2</v>
      </c>
    </row>
    <row r="50" spans="1:8">
      <c r="A50">
        <v>0</v>
      </c>
      <c r="B50">
        <v>2.5831765E-2</v>
      </c>
      <c r="C50">
        <v>1.1133039000000001E-2</v>
      </c>
      <c r="D50">
        <v>2.7496683000000001E-2</v>
      </c>
      <c r="E50">
        <v>5.7872496000000002E-2</v>
      </c>
      <c r="F50">
        <v>5.7872492999999997E-2</v>
      </c>
      <c r="G50">
        <v>5.7872492999999997E-2</v>
      </c>
      <c r="H50">
        <v>5.7872492999999997E-2</v>
      </c>
    </row>
    <row r="51" spans="1:8">
      <c r="A51">
        <v>0</v>
      </c>
      <c r="B51">
        <v>2.0844156999999999E-2</v>
      </c>
      <c r="C51">
        <v>3.503891E-2</v>
      </c>
      <c r="D51">
        <v>3.785003E-2</v>
      </c>
      <c r="E51">
        <v>4.7945013000000002E-2</v>
      </c>
      <c r="F51">
        <v>4.7945013000000002E-2</v>
      </c>
      <c r="G51">
        <v>4.7945081000000001E-2</v>
      </c>
      <c r="H51">
        <v>4.7945081000000001E-2</v>
      </c>
    </row>
    <row r="52" spans="1:8">
      <c r="A52">
        <v>0</v>
      </c>
      <c r="B52">
        <v>1.2022532000000001E-2</v>
      </c>
      <c r="C52">
        <v>4.9681120000000002E-3</v>
      </c>
      <c r="D52">
        <v>1.2830499E-2</v>
      </c>
      <c r="E52">
        <v>2.2606639000000001E-2</v>
      </c>
      <c r="F52">
        <v>2.2606642999999999E-2</v>
      </c>
      <c r="G52">
        <v>2.2606642999999999E-2</v>
      </c>
      <c r="H52">
        <v>2.2606642999999999E-2</v>
      </c>
    </row>
    <row r="53" spans="1:8">
      <c r="A53">
        <v>0</v>
      </c>
      <c r="B53">
        <v>3.6822962000000001E-2</v>
      </c>
      <c r="C53">
        <v>8.9222599999999996E-3</v>
      </c>
      <c r="D53">
        <v>3.7524131000000002E-2</v>
      </c>
      <c r="E53">
        <v>7.5572848999999997E-2</v>
      </c>
      <c r="F53">
        <v>7.5572847999999998E-2</v>
      </c>
      <c r="G53">
        <v>7.5572939000000006E-2</v>
      </c>
      <c r="H53">
        <v>7.5572939000000006E-2</v>
      </c>
    </row>
    <row r="54" spans="1:8">
      <c r="A54">
        <v>0</v>
      </c>
      <c r="B54">
        <v>2.7320268000000002E-2</v>
      </c>
      <c r="C54">
        <v>2.8010209000000001E-2</v>
      </c>
      <c r="D54">
        <v>3.7101746999999997E-2</v>
      </c>
      <c r="E54">
        <v>6.1269768000000002E-2</v>
      </c>
      <c r="F54">
        <v>6.1269777999999997E-2</v>
      </c>
      <c r="G54">
        <v>6.1269777999999997E-2</v>
      </c>
      <c r="H54">
        <v>6.1269777999999997E-2</v>
      </c>
    </row>
    <row r="55" spans="1:8">
      <c r="A55">
        <v>0</v>
      </c>
      <c r="B55">
        <v>1.7245503999999998E-2</v>
      </c>
      <c r="C55">
        <v>1.4586985E-2</v>
      </c>
      <c r="D55">
        <v>2.1023687999999999E-2</v>
      </c>
      <c r="E55">
        <v>3.7829478999999999E-2</v>
      </c>
      <c r="F55">
        <v>3.7829516000000001E-2</v>
      </c>
      <c r="G55">
        <v>3.7829516000000001E-2</v>
      </c>
      <c r="H55">
        <v>3.7829516000000001E-2</v>
      </c>
    </row>
    <row r="56" spans="1:8">
      <c r="A56">
        <v>0</v>
      </c>
      <c r="B56">
        <v>1.2542093000000001E-2</v>
      </c>
      <c r="C56">
        <v>1.2509384E-2</v>
      </c>
      <c r="D56">
        <v>1.5605282999999999E-2</v>
      </c>
      <c r="E56">
        <v>1.8579762E-2</v>
      </c>
      <c r="F56">
        <v>1.8579770999999998E-2</v>
      </c>
      <c r="G56">
        <v>1.8579770999999998E-2</v>
      </c>
      <c r="H56">
        <v>1.8579770999999998E-2</v>
      </c>
    </row>
    <row r="57" spans="1:8">
      <c r="A57">
        <v>0</v>
      </c>
      <c r="B57">
        <v>2.1696291999999999E-2</v>
      </c>
      <c r="C57">
        <v>1.1167897E-2</v>
      </c>
      <c r="D57">
        <v>2.3660580000000001E-2</v>
      </c>
      <c r="E57">
        <v>4.8741995000000003E-2</v>
      </c>
      <c r="F57">
        <v>4.8741995000000003E-2</v>
      </c>
      <c r="G57">
        <v>4.8741995000000003E-2</v>
      </c>
      <c r="H57">
        <v>4.8741995000000003E-2</v>
      </c>
    </row>
    <row r="58" spans="1:8">
      <c r="A58">
        <v>0</v>
      </c>
      <c r="B58">
        <v>2.6610272000000001E-2</v>
      </c>
      <c r="C58">
        <v>7.8536590000000007E-3</v>
      </c>
      <c r="D58">
        <v>2.7440625999999999E-2</v>
      </c>
      <c r="E58">
        <v>5.5417625999999998E-2</v>
      </c>
      <c r="F58">
        <v>5.5417624999999998E-2</v>
      </c>
      <c r="G58">
        <v>5.5417698000000001E-2</v>
      </c>
      <c r="H58">
        <v>5.5417698000000001E-2</v>
      </c>
    </row>
    <row r="59" spans="1:8">
      <c r="A59">
        <v>0</v>
      </c>
      <c r="B59">
        <v>2.3118880000000001E-2</v>
      </c>
      <c r="C59">
        <v>1.0635113999999999E-2</v>
      </c>
      <c r="D59">
        <v>2.4397143E-2</v>
      </c>
      <c r="E59">
        <v>2.946739E-2</v>
      </c>
      <c r="F59">
        <v>2.946739E-2</v>
      </c>
      <c r="G59">
        <v>2.946739E-2</v>
      </c>
      <c r="H59">
        <v>2.946739E-2</v>
      </c>
    </row>
    <row r="60" spans="1:8">
      <c r="A60">
        <v>0</v>
      </c>
      <c r="B60">
        <v>2.5181391000000001E-2</v>
      </c>
      <c r="C60">
        <v>2.0169458000000001E-2</v>
      </c>
      <c r="D60">
        <v>3.0913054999999998E-2</v>
      </c>
      <c r="E60">
        <v>5.5261591999999998E-2</v>
      </c>
      <c r="F60">
        <v>5.5261607999999997E-2</v>
      </c>
      <c r="G60">
        <v>5.5261607999999997E-2</v>
      </c>
      <c r="H60">
        <v>5.5261607999999997E-2</v>
      </c>
    </row>
    <row r="61" spans="1:8">
      <c r="A61">
        <v>0</v>
      </c>
      <c r="B61">
        <v>3.5458191999999999E-2</v>
      </c>
      <c r="C61">
        <v>2.7032317E-2</v>
      </c>
      <c r="D61">
        <v>4.1644452999999998E-2</v>
      </c>
      <c r="E61">
        <v>7.7285307999999997E-2</v>
      </c>
      <c r="F61">
        <v>7.7285302E-2</v>
      </c>
      <c r="G61">
        <v>7.7285392999999994E-2</v>
      </c>
      <c r="H61">
        <v>7.7285392999999994E-2</v>
      </c>
    </row>
    <row r="62" spans="1:8">
      <c r="A62">
        <v>0</v>
      </c>
      <c r="B62">
        <v>2.3859624999999999E-2</v>
      </c>
      <c r="C62">
        <v>5.0969066E-2</v>
      </c>
      <c r="D62">
        <v>5.1470492999999999E-2</v>
      </c>
      <c r="E62">
        <v>5.3441381000000003E-2</v>
      </c>
      <c r="F62">
        <v>5.3441394000000003E-2</v>
      </c>
      <c r="G62">
        <v>5.3441394000000003E-2</v>
      </c>
      <c r="H62">
        <v>5.3441394000000003E-2</v>
      </c>
    </row>
    <row r="63" spans="1:8">
      <c r="A63">
        <v>0</v>
      </c>
      <c r="B63">
        <v>1.9333327000000001E-2</v>
      </c>
      <c r="C63">
        <v>3.0252241999999999E-2</v>
      </c>
      <c r="D63">
        <v>3.2306149999999999E-2</v>
      </c>
      <c r="E63">
        <v>3.8799447000000001E-2</v>
      </c>
      <c r="F63">
        <v>3.8799485000000002E-2</v>
      </c>
      <c r="G63">
        <v>3.8799485000000002E-2</v>
      </c>
      <c r="H63">
        <v>3.8799485000000002E-2</v>
      </c>
    </row>
    <row r="64" spans="1:8">
      <c r="A64">
        <v>0</v>
      </c>
      <c r="B64">
        <v>1.8438052E-2</v>
      </c>
      <c r="C64">
        <v>1.7616752999999999E-2</v>
      </c>
      <c r="D64">
        <v>2.1994917999999999E-2</v>
      </c>
      <c r="E64">
        <v>3.5132057000000001E-2</v>
      </c>
      <c r="F64">
        <v>3.5132061999999999E-2</v>
      </c>
      <c r="G64">
        <v>3.5132061999999999E-2</v>
      </c>
      <c r="H64">
        <v>3.5132061999999999E-2</v>
      </c>
    </row>
    <row r="65" spans="1:8">
      <c r="A65">
        <v>0</v>
      </c>
      <c r="B65">
        <v>1.5066161E-2</v>
      </c>
      <c r="C65">
        <v>1.8186622E-2</v>
      </c>
      <c r="D65">
        <v>2.1751735000000001E-2</v>
      </c>
      <c r="E65">
        <v>3.1291755999999997E-2</v>
      </c>
      <c r="F65">
        <v>3.1291762000000001E-2</v>
      </c>
      <c r="G65">
        <v>3.1291762000000001E-2</v>
      </c>
      <c r="H65">
        <v>3.1291762000000001E-2</v>
      </c>
    </row>
    <row r="66" spans="1:8">
      <c r="A66">
        <v>0</v>
      </c>
      <c r="B66">
        <v>3.6655070999999997E-2</v>
      </c>
      <c r="C66">
        <v>4.5548396999999997E-2</v>
      </c>
      <c r="D66">
        <v>5.4911138999999998E-2</v>
      </c>
      <c r="E66">
        <v>7.5914311999999998E-2</v>
      </c>
      <c r="F66">
        <v>7.5914313999999997E-2</v>
      </c>
      <c r="G66">
        <v>7.5914313999999997E-2</v>
      </c>
      <c r="H66">
        <v>7.5914313999999997E-2</v>
      </c>
    </row>
    <row r="67" spans="1:8">
      <c r="A67">
        <v>0</v>
      </c>
      <c r="B67">
        <v>3.5362603999999999E-2</v>
      </c>
      <c r="C67">
        <v>4.9985933000000003E-2</v>
      </c>
      <c r="D67">
        <v>5.7292635000000001E-2</v>
      </c>
      <c r="E67">
        <v>8.0133745000000006E-2</v>
      </c>
      <c r="F67">
        <v>8.0133742999999993E-2</v>
      </c>
      <c r="G67">
        <v>8.0134095000000002E-2</v>
      </c>
      <c r="H67">
        <v>8.0134095000000002E-2</v>
      </c>
    </row>
    <row r="68" spans="1:8">
      <c r="A68">
        <v>0</v>
      </c>
      <c r="B68">
        <v>1.9133778000000001E-2</v>
      </c>
      <c r="C68">
        <v>3.2484926999999997E-2</v>
      </c>
      <c r="D68">
        <v>3.4951553000000003E-2</v>
      </c>
      <c r="E68">
        <v>4.1633310999999999E-2</v>
      </c>
      <c r="F68">
        <v>4.1633311999999999E-2</v>
      </c>
      <c r="G68">
        <v>4.1633311999999999E-2</v>
      </c>
      <c r="H68">
        <v>4.1633311999999999E-2</v>
      </c>
    </row>
    <row r="69" spans="1:8">
      <c r="A69">
        <v>0</v>
      </c>
      <c r="B69">
        <v>1.119506E-2</v>
      </c>
      <c r="C69">
        <v>7.9230800000000007E-3</v>
      </c>
      <c r="D69">
        <v>1.1818525E-2</v>
      </c>
      <c r="E69">
        <v>2.0866563000000001E-2</v>
      </c>
      <c r="F69">
        <v>2.0866566999999999E-2</v>
      </c>
      <c r="G69">
        <v>2.0866566999999999E-2</v>
      </c>
      <c r="H69">
        <v>2.0866566999999999E-2</v>
      </c>
    </row>
    <row r="70" spans="1:8">
      <c r="A70">
        <v>0</v>
      </c>
      <c r="B70">
        <v>2.0801667999999999E-2</v>
      </c>
      <c r="C70">
        <v>3.5035264000000003E-2</v>
      </c>
      <c r="D70">
        <v>3.7654694000000002E-2</v>
      </c>
      <c r="E70">
        <v>4.6666216000000003E-2</v>
      </c>
      <c r="F70">
        <v>4.6666252999999998E-2</v>
      </c>
      <c r="G70">
        <v>4.6666252999999998E-2</v>
      </c>
      <c r="H70">
        <v>4.6666252999999998E-2</v>
      </c>
    </row>
    <row r="71" spans="1:8">
      <c r="A71">
        <v>0</v>
      </c>
      <c r="B71">
        <v>1.4551557999999999E-2</v>
      </c>
      <c r="C71">
        <v>2.1360868000000002E-2</v>
      </c>
      <c r="D71">
        <v>2.3138934E-2</v>
      </c>
      <c r="E71">
        <v>2.4528205000000001E-2</v>
      </c>
      <c r="F71">
        <v>2.4528214E-2</v>
      </c>
      <c r="G71">
        <v>2.4528214E-2</v>
      </c>
      <c r="H71">
        <v>2.4528214E-2</v>
      </c>
    </row>
    <row r="72" spans="1:8">
      <c r="A72">
        <v>0</v>
      </c>
      <c r="B72">
        <v>2.5345093999999999E-2</v>
      </c>
      <c r="C72">
        <v>4.3655569999999998E-2</v>
      </c>
      <c r="D72">
        <v>4.5752552000000002E-2</v>
      </c>
      <c r="E72">
        <v>5.1920803000000001E-2</v>
      </c>
      <c r="F72">
        <v>5.1920811999999997E-2</v>
      </c>
      <c r="G72">
        <v>5.1920811999999997E-2</v>
      </c>
      <c r="H72">
        <v>5.1920811999999997E-2</v>
      </c>
    </row>
    <row r="73" spans="1:8">
      <c r="A73">
        <v>0</v>
      </c>
      <c r="B73">
        <v>1.766556E-2</v>
      </c>
      <c r="C73">
        <v>8.9807089999999999E-3</v>
      </c>
      <c r="D73">
        <v>1.9097821000000001E-2</v>
      </c>
      <c r="E73">
        <v>3.9481378999999997E-2</v>
      </c>
      <c r="F73">
        <v>3.9481383000000002E-2</v>
      </c>
      <c r="G73">
        <v>3.9481383000000002E-2</v>
      </c>
      <c r="H73">
        <v>3.9481383000000002E-2</v>
      </c>
    </row>
    <row r="74" spans="1:8">
      <c r="A74">
        <v>0</v>
      </c>
      <c r="B74">
        <v>1.8043133999999999E-2</v>
      </c>
      <c r="C74">
        <v>1.3523077999999999E-2</v>
      </c>
      <c r="D74">
        <v>2.128362E-2</v>
      </c>
      <c r="E74">
        <v>3.8967740000000001E-2</v>
      </c>
      <c r="F74">
        <v>3.8967775000000003E-2</v>
      </c>
      <c r="G74">
        <v>3.8967775000000003E-2</v>
      </c>
      <c r="H74">
        <v>3.8967775000000003E-2</v>
      </c>
    </row>
    <row r="75" spans="1:8">
      <c r="A75">
        <v>0</v>
      </c>
      <c r="B75">
        <v>2.2817787999999999E-2</v>
      </c>
      <c r="C75">
        <v>1.2680191E-2</v>
      </c>
      <c r="D75">
        <v>2.5401555999999999E-2</v>
      </c>
      <c r="E75">
        <v>5.2317385000000001E-2</v>
      </c>
      <c r="F75">
        <v>5.2317386E-2</v>
      </c>
      <c r="G75">
        <v>5.2317386E-2</v>
      </c>
      <c r="H75">
        <v>5.2317386E-2</v>
      </c>
    </row>
    <row r="76" spans="1:8">
      <c r="A76">
        <v>0</v>
      </c>
      <c r="B76">
        <v>3.4162205000000001E-2</v>
      </c>
      <c r="C76">
        <v>3.7516859E-2</v>
      </c>
      <c r="D76">
        <v>4.7931363999999997E-2</v>
      </c>
      <c r="E76">
        <v>7.8369411999999999E-2</v>
      </c>
      <c r="F76">
        <v>7.8369409000000001E-2</v>
      </c>
      <c r="G76">
        <v>7.8369485000000003E-2</v>
      </c>
      <c r="H76">
        <v>7.8369485000000003E-2</v>
      </c>
    </row>
    <row r="77" spans="1:8">
      <c r="A77">
        <v>0</v>
      </c>
      <c r="B77">
        <v>1.2018988E-2</v>
      </c>
      <c r="C77">
        <v>1.0291096E-2</v>
      </c>
      <c r="D77">
        <v>1.4988658E-2</v>
      </c>
      <c r="E77">
        <v>2.1750181E-2</v>
      </c>
      <c r="F77">
        <v>2.1750199000000001E-2</v>
      </c>
      <c r="G77">
        <v>2.1750199000000001E-2</v>
      </c>
      <c r="H77">
        <v>2.1750199000000001E-2</v>
      </c>
    </row>
    <row r="78" spans="1:8">
      <c r="A78">
        <v>0</v>
      </c>
      <c r="B78">
        <v>1.1300795000000001E-2</v>
      </c>
      <c r="C78">
        <v>2.135534E-2</v>
      </c>
      <c r="D78">
        <v>2.1756751000000001E-2</v>
      </c>
      <c r="E78">
        <v>2.1866164E-2</v>
      </c>
      <c r="F78">
        <v>2.1866171E-2</v>
      </c>
      <c r="G78">
        <v>2.1866171E-2</v>
      </c>
      <c r="H78">
        <v>2.1866171E-2</v>
      </c>
    </row>
    <row r="79" spans="1:8">
      <c r="A79">
        <v>0</v>
      </c>
      <c r="B79">
        <v>2.8829757000000001E-2</v>
      </c>
      <c r="C79">
        <v>4.8074024999999999E-2</v>
      </c>
      <c r="D79">
        <v>5.1906249000000002E-2</v>
      </c>
      <c r="E79">
        <v>6.2038309E-2</v>
      </c>
      <c r="F79">
        <v>6.2038308E-2</v>
      </c>
      <c r="G79">
        <v>6.2038377999999998E-2</v>
      </c>
      <c r="H79">
        <v>6.2038377999999998E-2</v>
      </c>
    </row>
    <row r="80" spans="1:8">
      <c r="A80">
        <v>0</v>
      </c>
      <c r="B80">
        <v>1.1916861000000001E-2</v>
      </c>
      <c r="C80">
        <v>7.5099759999999998E-3</v>
      </c>
      <c r="D80">
        <v>1.2355448999999999E-2</v>
      </c>
      <c r="E80">
        <v>1.7146483000000001E-2</v>
      </c>
      <c r="F80">
        <v>1.7146491E-2</v>
      </c>
      <c r="G80">
        <v>1.7146491E-2</v>
      </c>
      <c r="H80">
        <v>1.7146491E-2</v>
      </c>
    </row>
    <row r="81" spans="1:8">
      <c r="A81">
        <v>0</v>
      </c>
      <c r="B81">
        <v>2.6144517999999999E-2</v>
      </c>
      <c r="C81">
        <v>3.019836E-2</v>
      </c>
      <c r="D81">
        <v>3.6052226E-2</v>
      </c>
      <c r="E81">
        <v>5.3585824999999997E-2</v>
      </c>
      <c r="F81">
        <v>5.3585832999999999E-2</v>
      </c>
      <c r="G81">
        <v>5.3585832999999999E-2</v>
      </c>
      <c r="H81">
        <v>5.3585832999999999E-2</v>
      </c>
    </row>
    <row r="82" spans="1:8">
      <c r="A82">
        <v>0</v>
      </c>
      <c r="B82">
        <v>1.1939718E-2</v>
      </c>
      <c r="C82">
        <v>2.2480350999999999E-2</v>
      </c>
      <c r="D82">
        <v>2.3496725E-2</v>
      </c>
      <c r="E82">
        <v>2.3729078000000001E-2</v>
      </c>
      <c r="F82">
        <v>2.3729091000000001E-2</v>
      </c>
      <c r="G82">
        <v>2.3729091000000001E-2</v>
      </c>
      <c r="H82">
        <v>2.3729091000000001E-2</v>
      </c>
    </row>
    <row r="83" spans="1:8">
      <c r="A83">
        <v>0</v>
      </c>
      <c r="B83">
        <v>2.0782676E-2</v>
      </c>
      <c r="C83">
        <v>4.5283121000000003E-2</v>
      </c>
      <c r="D83">
        <v>4.5757396999999998E-2</v>
      </c>
      <c r="E83">
        <v>4.6253882000000003E-2</v>
      </c>
      <c r="F83">
        <v>4.6253882000000003E-2</v>
      </c>
      <c r="G83">
        <v>4.6253882000000003E-2</v>
      </c>
      <c r="H83">
        <v>4.6253882000000003E-2</v>
      </c>
    </row>
    <row r="84" spans="1:8">
      <c r="A84">
        <v>0</v>
      </c>
      <c r="B84">
        <v>2.4322725E-2</v>
      </c>
      <c r="C84">
        <v>1.2663794000000001E-2</v>
      </c>
      <c r="D84">
        <v>2.6838391999999999E-2</v>
      </c>
      <c r="E84">
        <v>5.149741E-2</v>
      </c>
      <c r="F84">
        <v>5.1497437E-2</v>
      </c>
      <c r="G84">
        <v>5.1497437E-2</v>
      </c>
      <c r="H84">
        <v>5.1497437E-2</v>
      </c>
    </row>
    <row r="85" spans="1:8">
      <c r="A85">
        <v>0</v>
      </c>
      <c r="B85">
        <v>1.8281828999999999E-2</v>
      </c>
      <c r="C85">
        <v>1.4961825E-2</v>
      </c>
      <c r="D85">
        <v>2.2714900999999999E-2</v>
      </c>
      <c r="E85">
        <v>4.1429680000000003E-2</v>
      </c>
      <c r="F85">
        <v>4.1429685000000001E-2</v>
      </c>
      <c r="G85">
        <v>4.1429685000000001E-2</v>
      </c>
      <c r="H85">
        <v>4.1429685000000001E-2</v>
      </c>
    </row>
    <row r="86" spans="1:8">
      <c r="A86">
        <v>0</v>
      </c>
      <c r="B86">
        <v>4.9897693E-2</v>
      </c>
      <c r="C86">
        <v>4.8563230000000001E-3</v>
      </c>
      <c r="D86">
        <v>5.0092455000000001E-2</v>
      </c>
      <c r="E86">
        <v>0.115117937</v>
      </c>
      <c r="F86">
        <v>0.115117918</v>
      </c>
      <c r="G86">
        <v>0.115118254</v>
      </c>
      <c r="H86">
        <v>0.115118254</v>
      </c>
    </row>
    <row r="87" spans="1:8">
      <c r="A87">
        <v>0</v>
      </c>
      <c r="B87">
        <v>4.3142101000000002E-2</v>
      </c>
      <c r="C87">
        <v>3.5713528000000001E-2</v>
      </c>
      <c r="D87">
        <v>5.3662296999999998E-2</v>
      </c>
      <c r="E87">
        <v>9.0462355999999994E-2</v>
      </c>
      <c r="F87">
        <v>9.0462349999999997E-2</v>
      </c>
      <c r="G87">
        <v>9.0462523000000003E-2</v>
      </c>
      <c r="H87">
        <v>9.0462523000000003E-2</v>
      </c>
    </row>
    <row r="88" spans="1:8">
      <c r="A88">
        <v>0</v>
      </c>
      <c r="B88">
        <v>2.9304752E-2</v>
      </c>
      <c r="C88">
        <v>4.3630809E-2</v>
      </c>
      <c r="D88">
        <v>4.7581996000000001E-2</v>
      </c>
      <c r="E88">
        <v>5.2707439000000002E-2</v>
      </c>
      <c r="F88">
        <v>5.2707457999999999E-2</v>
      </c>
      <c r="G88">
        <v>5.2707457999999999E-2</v>
      </c>
      <c r="H88">
        <v>5.2707457999999999E-2</v>
      </c>
    </row>
    <row r="89" spans="1:8">
      <c r="A89">
        <v>0</v>
      </c>
      <c r="B89">
        <v>1.6043739000000001E-2</v>
      </c>
      <c r="C89">
        <v>1.1193481E-2</v>
      </c>
      <c r="D89">
        <v>1.8431895E-2</v>
      </c>
      <c r="E89">
        <v>2.9409424E-2</v>
      </c>
      <c r="F89">
        <v>2.9409424E-2</v>
      </c>
      <c r="G89">
        <v>2.9409424E-2</v>
      </c>
      <c r="H89">
        <v>2.9409424E-2</v>
      </c>
    </row>
    <row r="90" spans="1:8">
      <c r="A90">
        <v>0</v>
      </c>
      <c r="B90">
        <v>1.8622039999999999E-2</v>
      </c>
      <c r="C90">
        <v>4.0698616999999999E-2</v>
      </c>
      <c r="D90">
        <v>4.0934291999999997E-2</v>
      </c>
      <c r="E90">
        <v>4.1938615999999998E-2</v>
      </c>
      <c r="F90">
        <v>4.1938670999999997E-2</v>
      </c>
      <c r="G90">
        <v>4.1938670999999997E-2</v>
      </c>
      <c r="H90">
        <v>4.1938670999999997E-2</v>
      </c>
    </row>
    <row r="91" spans="1:8">
      <c r="A91">
        <v>0</v>
      </c>
      <c r="B91">
        <v>1.0319897E-2</v>
      </c>
      <c r="C91">
        <v>1.0594235E-2</v>
      </c>
      <c r="D91">
        <v>1.2913249E-2</v>
      </c>
      <c r="E91">
        <v>1.9945750000000002E-2</v>
      </c>
      <c r="F91">
        <v>1.9945750000000002E-2</v>
      </c>
      <c r="G91">
        <v>1.9945750000000002E-2</v>
      </c>
      <c r="H91">
        <v>1.9945750000000002E-2</v>
      </c>
    </row>
    <row r="92" spans="1:8">
      <c r="A92">
        <v>0</v>
      </c>
      <c r="B92">
        <v>3.2167649999999999E-2</v>
      </c>
      <c r="C92">
        <v>4.4333633999999997E-2</v>
      </c>
      <c r="D92">
        <v>4.9898093999999997E-2</v>
      </c>
      <c r="E92">
        <v>6.6494681E-2</v>
      </c>
      <c r="F92">
        <v>6.6494682999999999E-2</v>
      </c>
      <c r="G92">
        <v>6.6494682999999999E-2</v>
      </c>
      <c r="H92">
        <v>6.6494682999999999E-2</v>
      </c>
    </row>
    <row r="93" spans="1:8">
      <c r="A93">
        <v>0</v>
      </c>
      <c r="B93">
        <v>1.9112965999999999E-2</v>
      </c>
      <c r="C93">
        <v>2.799484E-2</v>
      </c>
      <c r="D93">
        <v>2.9656096E-2</v>
      </c>
      <c r="E93">
        <v>3.1936345999999997E-2</v>
      </c>
      <c r="F93">
        <v>3.1936404000000002E-2</v>
      </c>
      <c r="G93">
        <v>3.1936404000000002E-2</v>
      </c>
      <c r="H93">
        <v>3.1936404000000002E-2</v>
      </c>
    </row>
    <row r="94" spans="1:8">
      <c r="A94">
        <v>0</v>
      </c>
      <c r="B94">
        <v>1.8418097000000001E-2</v>
      </c>
      <c r="C94">
        <v>2.017242E-2</v>
      </c>
      <c r="D94">
        <v>2.5850573000000002E-2</v>
      </c>
      <c r="E94">
        <v>4.2385612000000003E-2</v>
      </c>
      <c r="F94">
        <v>4.2385631E-2</v>
      </c>
      <c r="G94">
        <v>4.2385631E-2</v>
      </c>
      <c r="H94">
        <v>4.2385631E-2</v>
      </c>
    </row>
    <row r="95" spans="1:8">
      <c r="A95">
        <v>0</v>
      </c>
      <c r="B95">
        <v>2.0107868000000001E-2</v>
      </c>
      <c r="C95">
        <v>4.0310588000000001E-2</v>
      </c>
      <c r="D95">
        <v>4.1103204999999997E-2</v>
      </c>
      <c r="E95">
        <v>4.1335437000000003E-2</v>
      </c>
      <c r="F95">
        <v>4.1335438000000002E-2</v>
      </c>
      <c r="G95">
        <v>4.1335438000000002E-2</v>
      </c>
      <c r="H95">
        <v>4.1335438000000002E-2</v>
      </c>
    </row>
    <row r="96" spans="1:8">
      <c r="A96">
        <v>0</v>
      </c>
      <c r="B96">
        <v>1.8599107E-2</v>
      </c>
      <c r="C96">
        <v>4.032256E-2</v>
      </c>
      <c r="D96">
        <v>4.0767142999999999E-2</v>
      </c>
      <c r="E96">
        <v>4.0863948999999997E-2</v>
      </c>
      <c r="F96">
        <v>4.0864006000000001E-2</v>
      </c>
      <c r="G96">
        <v>4.0864006000000001E-2</v>
      </c>
      <c r="H96">
        <v>4.0864006000000001E-2</v>
      </c>
    </row>
    <row r="97" spans="1:8">
      <c r="A97">
        <v>0</v>
      </c>
      <c r="B97">
        <v>2.1402408000000001E-2</v>
      </c>
      <c r="C97">
        <v>2.4568135000000001E-2</v>
      </c>
      <c r="D97">
        <v>2.9483721000000001E-2</v>
      </c>
      <c r="E97">
        <v>4.1149035E-2</v>
      </c>
      <c r="F97">
        <v>4.1149051999999998E-2</v>
      </c>
      <c r="G97">
        <v>4.1149051999999998E-2</v>
      </c>
      <c r="H97">
        <v>4.1149051999999998E-2</v>
      </c>
    </row>
    <row r="98" spans="1:8">
      <c r="A98">
        <v>0</v>
      </c>
      <c r="B98">
        <v>2.0581026999999998E-2</v>
      </c>
      <c r="C98">
        <v>2.6085293999999998E-2</v>
      </c>
      <c r="D98">
        <v>3.0430399E-2</v>
      </c>
      <c r="E98">
        <v>3.9895729999999997E-2</v>
      </c>
      <c r="F98">
        <v>3.9895736000000001E-2</v>
      </c>
      <c r="G98">
        <v>3.9895736000000001E-2</v>
      </c>
      <c r="H98">
        <v>3.9895736000000001E-2</v>
      </c>
    </row>
    <row r="99" spans="1:8">
      <c r="A99">
        <v>0</v>
      </c>
      <c r="B99">
        <v>2.1365863999999998E-2</v>
      </c>
      <c r="C99">
        <v>3.5415436000000002E-2</v>
      </c>
      <c r="D99">
        <v>3.8328376999999997E-2</v>
      </c>
      <c r="E99">
        <v>4.8985255999999998E-2</v>
      </c>
      <c r="F99">
        <v>4.8985255999999998E-2</v>
      </c>
      <c r="G99">
        <v>4.8985255999999998E-2</v>
      </c>
      <c r="H99">
        <v>4.8985255999999998E-2</v>
      </c>
    </row>
    <row r="100" spans="1:8">
      <c r="A100">
        <v>0</v>
      </c>
      <c r="B100">
        <v>1.8775470999999998E-2</v>
      </c>
      <c r="C100">
        <v>3.6399696000000002E-2</v>
      </c>
      <c r="D100">
        <v>3.6579059999999997E-2</v>
      </c>
      <c r="E100">
        <v>3.7100480999999998E-2</v>
      </c>
      <c r="F100">
        <v>3.7100533999999998E-2</v>
      </c>
      <c r="G100">
        <v>3.7100533999999998E-2</v>
      </c>
      <c r="H100">
        <v>3.7100533999999998E-2</v>
      </c>
    </row>
    <row r="101" spans="1:8">
      <c r="A101">
        <v>0</v>
      </c>
      <c r="B101">
        <v>1.5657684000000002E-2</v>
      </c>
      <c r="C101">
        <v>3.0421562999999999E-2</v>
      </c>
      <c r="D101">
        <v>3.1120709999999999E-2</v>
      </c>
      <c r="E101">
        <v>3.1850942E-2</v>
      </c>
      <c r="F101">
        <v>3.1850943E-2</v>
      </c>
      <c r="G101">
        <v>3.1850943E-2</v>
      </c>
      <c r="H101">
        <v>3.1850943E-2</v>
      </c>
    </row>
    <row r="102" spans="1:8">
      <c r="A102">
        <v>0</v>
      </c>
      <c r="B102">
        <v>1.4837056E-2</v>
      </c>
      <c r="C102">
        <v>5.5658369999999997E-3</v>
      </c>
      <c r="D102">
        <v>1.5135245E-2</v>
      </c>
      <c r="E102">
        <v>2.4203369999999998E-2</v>
      </c>
      <c r="F102">
        <v>2.4203369999999998E-2</v>
      </c>
      <c r="G102">
        <v>2.4203369999999998E-2</v>
      </c>
      <c r="H102">
        <v>2.4203369999999998E-2</v>
      </c>
    </row>
    <row r="103" spans="1:8">
      <c r="A103">
        <v>0</v>
      </c>
      <c r="B103">
        <v>1.8439298E-2</v>
      </c>
      <c r="C103">
        <v>1.3514304E-2</v>
      </c>
      <c r="D103">
        <v>2.1628173000000001E-2</v>
      </c>
      <c r="E103">
        <v>2.3448935000000001E-2</v>
      </c>
      <c r="F103">
        <v>2.344895E-2</v>
      </c>
      <c r="G103">
        <v>2.344895E-2</v>
      </c>
      <c r="H103">
        <v>2.344895E-2</v>
      </c>
    </row>
    <row r="104" spans="1:8">
      <c r="A104">
        <v>0</v>
      </c>
      <c r="B104">
        <v>2.3215040999999999E-2</v>
      </c>
      <c r="C104">
        <v>1.0309875E-2</v>
      </c>
      <c r="D104">
        <v>2.4963853000000001E-2</v>
      </c>
      <c r="E104">
        <v>4.5708060000000002E-2</v>
      </c>
      <c r="F104">
        <v>4.5708063E-2</v>
      </c>
      <c r="G104">
        <v>4.5708063E-2</v>
      </c>
      <c r="H104">
        <v>4.5708063E-2</v>
      </c>
    </row>
    <row r="105" spans="1:8">
      <c r="A105">
        <v>0</v>
      </c>
      <c r="B105">
        <v>3.6273254999999997E-2</v>
      </c>
      <c r="C105">
        <v>9.9736249999999999E-3</v>
      </c>
      <c r="D105">
        <v>3.7370235000000002E-2</v>
      </c>
      <c r="E105">
        <v>7.8818241999999997E-2</v>
      </c>
      <c r="F105">
        <v>7.8818237999999999E-2</v>
      </c>
      <c r="G105">
        <v>7.8818403999999995E-2</v>
      </c>
      <c r="H105">
        <v>7.8818403999999995E-2</v>
      </c>
    </row>
    <row r="106" spans="1:8">
      <c r="A106">
        <v>0</v>
      </c>
      <c r="B106">
        <v>2.2580794000000001E-2</v>
      </c>
      <c r="C106">
        <v>2.0582386000000001E-2</v>
      </c>
      <c r="D106">
        <v>2.9071704E-2</v>
      </c>
      <c r="E106">
        <v>5.1695105999999998E-2</v>
      </c>
      <c r="F106">
        <v>5.1695106999999997E-2</v>
      </c>
      <c r="G106">
        <v>5.1695106999999997E-2</v>
      </c>
      <c r="H106">
        <v>5.1695106999999997E-2</v>
      </c>
    </row>
    <row r="107" spans="1:8">
      <c r="A107">
        <v>0</v>
      </c>
      <c r="B107">
        <v>2.2014648000000001E-2</v>
      </c>
      <c r="C107">
        <v>5.5718720000000003E-3</v>
      </c>
      <c r="D107">
        <v>2.2215164999999999E-2</v>
      </c>
      <c r="E107">
        <v>4.6541092999999999E-2</v>
      </c>
      <c r="F107">
        <v>4.6541091E-2</v>
      </c>
      <c r="G107">
        <v>4.6541224999999999E-2</v>
      </c>
      <c r="H107">
        <v>4.6541224999999999E-2</v>
      </c>
    </row>
    <row r="108" spans="1:8">
      <c r="A108">
        <v>0</v>
      </c>
      <c r="B108">
        <v>2.4269149E-2</v>
      </c>
      <c r="C108">
        <v>1.1139781E-2</v>
      </c>
      <c r="D108">
        <v>2.5130577000000001E-2</v>
      </c>
      <c r="E108">
        <v>3.8925763000000002E-2</v>
      </c>
      <c r="F108">
        <v>3.8925779000000001E-2</v>
      </c>
      <c r="G108">
        <v>3.8925779000000001E-2</v>
      </c>
      <c r="H108">
        <v>3.8925779000000001E-2</v>
      </c>
    </row>
    <row r="109" spans="1:8">
      <c r="A109">
        <v>0</v>
      </c>
      <c r="B109">
        <v>2.1636926000000001E-2</v>
      </c>
      <c r="C109">
        <v>1.3449460999999999E-2</v>
      </c>
      <c r="D109">
        <v>2.2861370999999998E-2</v>
      </c>
      <c r="E109">
        <v>2.6081110000000001E-2</v>
      </c>
      <c r="F109">
        <v>2.6081113E-2</v>
      </c>
      <c r="G109">
        <v>2.6081113E-2</v>
      </c>
      <c r="H109">
        <v>2.6081113E-2</v>
      </c>
    </row>
    <row r="110" spans="1:8">
      <c r="A110">
        <v>0</v>
      </c>
      <c r="B110">
        <v>4.8624293999999998E-2</v>
      </c>
      <c r="C110">
        <v>3.661559E-3</v>
      </c>
      <c r="D110">
        <v>4.8698892000000001E-2</v>
      </c>
      <c r="E110">
        <v>0.111682331</v>
      </c>
      <c r="F110">
        <v>0.11168234</v>
      </c>
      <c r="G110">
        <v>0.11168234</v>
      </c>
      <c r="H110">
        <v>0.11168234</v>
      </c>
    </row>
    <row r="111" spans="1:8">
      <c r="A111">
        <v>0</v>
      </c>
      <c r="B111">
        <v>4.6715523000000002E-2</v>
      </c>
      <c r="C111">
        <v>3.5917022999999999E-2</v>
      </c>
      <c r="D111">
        <v>5.5211206999999998E-2</v>
      </c>
      <c r="E111">
        <v>0.103283418</v>
      </c>
      <c r="F111">
        <v>0.10328341100000001</v>
      </c>
      <c r="G111">
        <v>0.10328401500000001</v>
      </c>
      <c r="H111">
        <v>0.10328401500000001</v>
      </c>
    </row>
    <row r="112" spans="1:8">
      <c r="A112">
        <v>0</v>
      </c>
      <c r="B112">
        <v>1.9574923000000001E-2</v>
      </c>
      <c r="C112">
        <v>3.3360196000000002E-2</v>
      </c>
      <c r="D112">
        <v>3.5099533000000002E-2</v>
      </c>
      <c r="E112">
        <v>3.7754740000000002E-2</v>
      </c>
      <c r="F112">
        <v>3.7754744E-2</v>
      </c>
      <c r="G112">
        <v>3.7754744E-2</v>
      </c>
      <c r="H112">
        <v>3.7754744E-2</v>
      </c>
    </row>
    <row r="113" spans="1:8">
      <c r="A113">
        <v>0</v>
      </c>
      <c r="B113">
        <v>2.3417799E-2</v>
      </c>
      <c r="C113">
        <v>1.3425556999999999E-2</v>
      </c>
      <c r="D113">
        <v>2.6149792000000002E-2</v>
      </c>
      <c r="E113">
        <v>4.3936309E-2</v>
      </c>
      <c r="F113">
        <v>4.3936308E-2</v>
      </c>
      <c r="G113">
        <v>4.3936308E-2</v>
      </c>
      <c r="H113">
        <v>4.3936308E-2</v>
      </c>
    </row>
    <row r="114" spans="1:8">
      <c r="A114">
        <v>0</v>
      </c>
      <c r="B114">
        <v>2.1491883E-2</v>
      </c>
      <c r="C114">
        <v>2.0097265999999999E-2</v>
      </c>
      <c r="D114">
        <v>2.7965971999999999E-2</v>
      </c>
      <c r="E114">
        <v>4.8587226999999997E-2</v>
      </c>
      <c r="F114">
        <v>4.8587225999999997E-2</v>
      </c>
      <c r="G114">
        <v>4.8587286E-2</v>
      </c>
      <c r="H114">
        <v>4.8587286E-2</v>
      </c>
    </row>
    <row r="115" spans="1:8">
      <c r="A115">
        <v>0</v>
      </c>
      <c r="B115">
        <v>1.5058263000000001E-2</v>
      </c>
      <c r="C115">
        <v>1.4558722E-2</v>
      </c>
      <c r="D115">
        <v>1.7169449E-2</v>
      </c>
      <c r="E115">
        <v>2.3060667E-2</v>
      </c>
      <c r="F115">
        <v>2.3060671000000001E-2</v>
      </c>
      <c r="G115">
        <v>2.3060671000000001E-2</v>
      </c>
      <c r="H115">
        <v>2.3060671000000001E-2</v>
      </c>
    </row>
    <row r="116" spans="1:8">
      <c r="A116">
        <v>0</v>
      </c>
      <c r="B116">
        <v>1.473406E-2</v>
      </c>
      <c r="C116">
        <v>1.4145051E-2</v>
      </c>
      <c r="D116">
        <v>1.8012121999999998E-2</v>
      </c>
      <c r="E116">
        <v>2.4559427000000002E-2</v>
      </c>
      <c r="F116">
        <v>2.4559431999999999E-2</v>
      </c>
      <c r="G116">
        <v>2.4559431999999999E-2</v>
      </c>
      <c r="H116">
        <v>2.4559431999999999E-2</v>
      </c>
    </row>
    <row r="117" spans="1:8">
      <c r="A117">
        <v>0</v>
      </c>
      <c r="B117">
        <v>2.2582037999999999E-2</v>
      </c>
      <c r="C117">
        <v>2.3057736999999998E-2</v>
      </c>
      <c r="D117">
        <v>2.7967097999999999E-2</v>
      </c>
      <c r="E117">
        <v>3.3999580000000001E-2</v>
      </c>
      <c r="F117">
        <v>3.3999580000000001E-2</v>
      </c>
      <c r="G117">
        <v>3.3999580000000001E-2</v>
      </c>
      <c r="H117">
        <v>3.3999580000000001E-2</v>
      </c>
    </row>
    <row r="118" spans="1:8">
      <c r="A118">
        <v>0</v>
      </c>
      <c r="B118">
        <v>1.7165407000000001E-2</v>
      </c>
      <c r="C118">
        <v>3.3364048E-2</v>
      </c>
      <c r="D118">
        <v>3.3815210999999998E-2</v>
      </c>
      <c r="E118">
        <v>3.4273905E-2</v>
      </c>
      <c r="F118">
        <v>3.4273926000000003E-2</v>
      </c>
      <c r="G118">
        <v>3.4273926000000003E-2</v>
      </c>
      <c r="H118">
        <v>3.4273926000000003E-2</v>
      </c>
    </row>
    <row r="119" spans="1:8">
      <c r="A119">
        <v>0</v>
      </c>
      <c r="B119">
        <v>2.0895642999999998E-2</v>
      </c>
      <c r="C119">
        <v>1.0283564E-2</v>
      </c>
      <c r="D119">
        <v>2.1504150999999999E-2</v>
      </c>
      <c r="E119">
        <v>4.2482196999999999E-2</v>
      </c>
      <c r="F119">
        <v>4.2482212999999998E-2</v>
      </c>
      <c r="G119">
        <v>4.2482212999999998E-2</v>
      </c>
      <c r="H119">
        <v>4.2482212999999998E-2</v>
      </c>
    </row>
    <row r="120" spans="1:8">
      <c r="A120">
        <v>0</v>
      </c>
      <c r="B120">
        <v>9.5343419999999995E-3</v>
      </c>
      <c r="C120">
        <v>1.0320016E-2</v>
      </c>
      <c r="D120">
        <v>1.3231348E-2</v>
      </c>
      <c r="E120">
        <v>2.0171245000000001E-2</v>
      </c>
      <c r="F120">
        <v>2.0171247999999999E-2</v>
      </c>
      <c r="G120">
        <v>2.0171247999999999E-2</v>
      </c>
      <c r="H120">
        <v>2.0171247999999999E-2</v>
      </c>
    </row>
    <row r="121" spans="1:8">
      <c r="A121">
        <v>0</v>
      </c>
      <c r="B121">
        <v>1.8814959999999999E-2</v>
      </c>
      <c r="C121">
        <v>4.0318118999999999E-2</v>
      </c>
      <c r="D121">
        <v>4.0506487000000001E-2</v>
      </c>
      <c r="E121">
        <v>4.0549760999999997E-2</v>
      </c>
      <c r="F121">
        <v>4.0549762000000003E-2</v>
      </c>
      <c r="G121">
        <v>4.0549762000000003E-2</v>
      </c>
      <c r="H121">
        <v>4.0549762000000003E-2</v>
      </c>
    </row>
    <row r="122" spans="1:8">
      <c r="A122">
        <v>0</v>
      </c>
      <c r="B122">
        <v>2.6815144999999999E-2</v>
      </c>
      <c r="C122">
        <v>3.2458739E-2</v>
      </c>
      <c r="D122">
        <v>3.8078348999999997E-2</v>
      </c>
      <c r="E122">
        <v>5.495071E-2</v>
      </c>
      <c r="F122">
        <v>5.4950733000000002E-2</v>
      </c>
      <c r="G122">
        <v>5.4950733000000002E-2</v>
      </c>
      <c r="H122">
        <v>5.4950733000000002E-2</v>
      </c>
    </row>
    <row r="123" spans="1:8">
      <c r="A123">
        <v>0</v>
      </c>
      <c r="B123">
        <v>2.8083549999999999E-2</v>
      </c>
      <c r="C123">
        <v>5.0250485999999997E-2</v>
      </c>
      <c r="D123">
        <v>5.3267625999999998E-2</v>
      </c>
      <c r="E123">
        <v>6.4607184999999998E-2</v>
      </c>
      <c r="F123">
        <v>6.4607183999999998E-2</v>
      </c>
      <c r="G123">
        <v>6.460726E-2</v>
      </c>
      <c r="H123">
        <v>6.460726E-2</v>
      </c>
    </row>
    <row r="124" spans="1:8">
      <c r="A124">
        <v>0</v>
      </c>
      <c r="B124">
        <v>3.2900086000000002E-2</v>
      </c>
      <c r="C124">
        <v>6.9995972000000004E-2</v>
      </c>
      <c r="D124">
        <v>7.1077267E-2</v>
      </c>
      <c r="E124">
        <v>7.5158292000000002E-2</v>
      </c>
      <c r="F124">
        <v>7.5158292000000002E-2</v>
      </c>
      <c r="G124">
        <v>7.5158328999999996E-2</v>
      </c>
      <c r="H124">
        <v>7.5158328999999996E-2</v>
      </c>
    </row>
    <row r="125" spans="1:8">
      <c r="A125">
        <v>0</v>
      </c>
      <c r="B125">
        <v>9.3345159999999993E-3</v>
      </c>
      <c r="C125">
        <v>1.8212483000000002E-2</v>
      </c>
      <c r="D125">
        <v>1.8272066999999999E-2</v>
      </c>
      <c r="E125">
        <v>1.8393758E-2</v>
      </c>
      <c r="F125">
        <v>1.8393768000000001E-2</v>
      </c>
      <c r="G125">
        <v>1.8393768000000001E-2</v>
      </c>
      <c r="H125">
        <v>1.8393768000000001E-2</v>
      </c>
    </row>
    <row r="126" spans="1:8">
      <c r="A126">
        <v>0</v>
      </c>
      <c r="B126">
        <v>1.8013752000000001E-2</v>
      </c>
      <c r="C126">
        <v>7.8993810000000005E-3</v>
      </c>
      <c r="D126">
        <v>1.8408424999999999E-2</v>
      </c>
      <c r="E126">
        <v>3.6593343E-2</v>
      </c>
      <c r="F126">
        <v>3.6593366000000002E-2</v>
      </c>
      <c r="G126">
        <v>3.6593366000000002E-2</v>
      </c>
      <c r="H126">
        <v>3.6593366000000002E-2</v>
      </c>
    </row>
    <row r="127" spans="1:8">
      <c r="A127">
        <v>0</v>
      </c>
      <c r="B127">
        <v>7.0185719999999998E-3</v>
      </c>
      <c r="C127">
        <v>1.2735045E-2</v>
      </c>
      <c r="D127">
        <v>1.3210912999999999E-2</v>
      </c>
      <c r="E127">
        <v>1.4993401E-2</v>
      </c>
      <c r="F127">
        <v>1.4993404E-2</v>
      </c>
      <c r="G127">
        <v>1.4993404E-2</v>
      </c>
      <c r="H127">
        <v>1.4993404E-2</v>
      </c>
    </row>
    <row r="128" spans="1:8">
      <c r="A128">
        <v>0</v>
      </c>
      <c r="B128">
        <v>1.0096343000000001E-2</v>
      </c>
      <c r="C128">
        <v>1.0602518E-2</v>
      </c>
      <c r="D128">
        <v>1.2409659999999999E-2</v>
      </c>
      <c r="E128">
        <v>1.8157006999999999E-2</v>
      </c>
      <c r="F128">
        <v>1.8157006999999999E-2</v>
      </c>
      <c r="G128">
        <v>1.8157006999999999E-2</v>
      </c>
      <c r="H128">
        <v>1.8157006999999999E-2</v>
      </c>
    </row>
    <row r="129" spans="1:8">
      <c r="A129">
        <v>0</v>
      </c>
      <c r="B129">
        <v>1.9081345999999999E-2</v>
      </c>
      <c r="C129">
        <v>7.5091419999999999E-3</v>
      </c>
      <c r="D129">
        <v>2.0242375E-2</v>
      </c>
      <c r="E129">
        <v>4.3598537999999999E-2</v>
      </c>
      <c r="F129">
        <v>4.3598546000000002E-2</v>
      </c>
      <c r="G129">
        <v>4.3598546000000002E-2</v>
      </c>
      <c r="H129">
        <v>4.3598546000000002E-2</v>
      </c>
    </row>
    <row r="130" spans="1:8">
      <c r="A130">
        <v>0</v>
      </c>
      <c r="B130">
        <v>1.1054311000000001E-2</v>
      </c>
      <c r="C130">
        <v>1.2501679E-2</v>
      </c>
      <c r="D130">
        <v>1.3464317999999999E-2</v>
      </c>
      <c r="E130">
        <v>1.6861879999999999E-2</v>
      </c>
      <c r="F130">
        <v>1.6861903000000001E-2</v>
      </c>
      <c r="G130">
        <v>1.6861903000000001E-2</v>
      </c>
      <c r="H130">
        <v>1.6861903000000001E-2</v>
      </c>
    </row>
    <row r="131" spans="1:8">
      <c r="A131">
        <v>0</v>
      </c>
      <c r="B131">
        <v>1.6141309999999999E-2</v>
      </c>
      <c r="C131">
        <v>1.3440857E-2</v>
      </c>
      <c r="D131">
        <v>1.9902728000000001E-2</v>
      </c>
      <c r="E131">
        <v>3.6414922000000002E-2</v>
      </c>
      <c r="F131">
        <v>3.6414973000000003E-2</v>
      </c>
      <c r="G131">
        <v>3.6414973000000003E-2</v>
      </c>
      <c r="H131">
        <v>3.6414973000000003E-2</v>
      </c>
    </row>
    <row r="132" spans="1:8">
      <c r="A132">
        <v>0</v>
      </c>
      <c r="B132">
        <v>1.663686E-2</v>
      </c>
      <c r="C132">
        <v>5.5738460000000004E-3</v>
      </c>
      <c r="D132">
        <v>1.7240103E-2</v>
      </c>
      <c r="E132">
        <v>3.7810880999999998E-2</v>
      </c>
      <c r="F132">
        <v>3.7810885000000002E-2</v>
      </c>
      <c r="G132">
        <v>3.7810885000000002E-2</v>
      </c>
      <c r="H132">
        <v>3.7810885000000002E-2</v>
      </c>
    </row>
    <row r="133" spans="1:8">
      <c r="A133">
        <v>0</v>
      </c>
      <c r="B133">
        <v>2.5676177000000001E-2</v>
      </c>
      <c r="C133">
        <v>2.0161603E-2</v>
      </c>
      <c r="D133">
        <v>3.1320407000000001E-2</v>
      </c>
      <c r="E133">
        <v>5.8908901E-2</v>
      </c>
      <c r="F133">
        <v>5.8908897000000002E-2</v>
      </c>
      <c r="G133">
        <v>5.8909009999999998E-2</v>
      </c>
      <c r="H133">
        <v>5.8909009999999998E-2</v>
      </c>
    </row>
    <row r="134" spans="1:8">
      <c r="A134">
        <v>0</v>
      </c>
      <c r="B134">
        <v>2.3572558E-2</v>
      </c>
      <c r="C134">
        <v>3.9521122999999998E-2</v>
      </c>
      <c r="D134">
        <v>4.1113904E-2</v>
      </c>
      <c r="E134">
        <v>4.7350851999999999E-2</v>
      </c>
      <c r="F134">
        <v>4.7350853999999998E-2</v>
      </c>
      <c r="G134">
        <v>4.7350853999999998E-2</v>
      </c>
      <c r="H134">
        <v>4.7350853999999998E-2</v>
      </c>
    </row>
    <row r="135" spans="1:8">
      <c r="A135">
        <v>0</v>
      </c>
      <c r="B135">
        <v>2.0942418000000001E-2</v>
      </c>
      <c r="C135">
        <v>1.1147859E-2</v>
      </c>
      <c r="D135">
        <v>2.2815499999999999E-2</v>
      </c>
      <c r="E135">
        <v>4.6629595000000003E-2</v>
      </c>
      <c r="F135">
        <v>4.6629603999999998E-2</v>
      </c>
      <c r="G135">
        <v>4.6629603999999998E-2</v>
      </c>
      <c r="H135">
        <v>4.6629603999999998E-2</v>
      </c>
    </row>
    <row r="136" spans="1:8">
      <c r="A136">
        <v>0</v>
      </c>
      <c r="B136">
        <v>2.3976287999999998E-2</v>
      </c>
      <c r="C136">
        <v>5.5633920000000003E-3</v>
      </c>
      <c r="D136">
        <v>2.4397928999999999E-2</v>
      </c>
      <c r="E136">
        <v>5.3726955999999999E-2</v>
      </c>
      <c r="F136">
        <v>5.3726954E-2</v>
      </c>
      <c r="G136">
        <v>5.3727109000000002E-2</v>
      </c>
      <c r="H136">
        <v>5.3727109000000002E-2</v>
      </c>
    </row>
    <row r="137" spans="1:8">
      <c r="A137">
        <v>0</v>
      </c>
      <c r="B137">
        <v>1.8739543000000001E-2</v>
      </c>
      <c r="C137">
        <v>2.6943055E-2</v>
      </c>
      <c r="D137">
        <v>2.9298680000000001E-2</v>
      </c>
      <c r="E137">
        <v>3.6931485999999999E-2</v>
      </c>
      <c r="F137">
        <v>3.6931503999999997E-2</v>
      </c>
      <c r="G137">
        <v>3.6931503999999997E-2</v>
      </c>
      <c r="H137">
        <v>3.6931503999999997E-2</v>
      </c>
    </row>
    <row r="138" spans="1:8">
      <c r="A138">
        <v>0</v>
      </c>
      <c r="B138">
        <v>2.05212E-2</v>
      </c>
      <c r="C138">
        <v>3.6395407999999997E-2</v>
      </c>
      <c r="D138">
        <v>3.7509088000000003E-2</v>
      </c>
      <c r="E138">
        <v>4.1775962E-2</v>
      </c>
      <c r="F138">
        <v>4.1775962999999999E-2</v>
      </c>
      <c r="G138">
        <v>4.1775962999999999E-2</v>
      </c>
      <c r="H138">
        <v>4.1775962999999999E-2</v>
      </c>
    </row>
    <row r="139" spans="1:8">
      <c r="A139">
        <v>0</v>
      </c>
      <c r="B139">
        <v>2.2909063E-2</v>
      </c>
      <c r="C139">
        <v>7.9562920000000002E-3</v>
      </c>
      <c r="D139">
        <v>2.3887522000000001E-2</v>
      </c>
      <c r="E139">
        <v>5.1660343999999997E-2</v>
      </c>
      <c r="F139">
        <v>5.1660352E-2</v>
      </c>
      <c r="G139">
        <v>5.1660352E-2</v>
      </c>
      <c r="H139">
        <v>5.1660352E-2</v>
      </c>
    </row>
    <row r="140" spans="1:8">
      <c r="A140">
        <v>0</v>
      </c>
      <c r="B140">
        <v>1.1234727999999999E-2</v>
      </c>
      <c r="C140">
        <v>2.4917960000000001E-3</v>
      </c>
      <c r="D140">
        <v>1.128611E-2</v>
      </c>
      <c r="E140">
        <v>1.9402761000000001E-2</v>
      </c>
      <c r="F140">
        <v>1.9402777E-2</v>
      </c>
      <c r="G140">
        <v>1.9402777E-2</v>
      </c>
      <c r="H140">
        <v>1.9402777E-2</v>
      </c>
    </row>
    <row r="141" spans="1:8">
      <c r="A141">
        <v>0</v>
      </c>
      <c r="B141">
        <v>3.5457593000000003E-2</v>
      </c>
      <c r="C141">
        <v>3.4780280000000002E-3</v>
      </c>
      <c r="D141">
        <v>3.5537433E-2</v>
      </c>
      <c r="E141">
        <v>8.0423242000000006E-2</v>
      </c>
      <c r="F141">
        <v>8.0423263999999994E-2</v>
      </c>
      <c r="G141">
        <v>8.0423263999999994E-2</v>
      </c>
      <c r="H141">
        <v>8.0423263999999994E-2</v>
      </c>
    </row>
    <row r="142" spans="1:8">
      <c r="A142">
        <v>0</v>
      </c>
      <c r="B142">
        <v>1.7179979000000001E-2</v>
      </c>
      <c r="C142">
        <v>1.6790851999999998E-2</v>
      </c>
      <c r="D142">
        <v>2.2291136999999999E-2</v>
      </c>
      <c r="E142">
        <v>3.6971214000000002E-2</v>
      </c>
      <c r="F142">
        <v>3.6971214000000002E-2</v>
      </c>
      <c r="G142">
        <v>3.6971300999999998E-2</v>
      </c>
      <c r="H142">
        <v>3.6971300999999998E-2</v>
      </c>
    </row>
    <row r="143" spans="1:8">
      <c r="A143">
        <v>0</v>
      </c>
      <c r="B143">
        <v>1.6275887999999999E-2</v>
      </c>
      <c r="C143">
        <v>2.536792E-3</v>
      </c>
      <c r="D143">
        <v>1.6433690000000001E-2</v>
      </c>
      <c r="E143">
        <v>2.9960071000000001E-2</v>
      </c>
      <c r="F143">
        <v>2.9960084000000001E-2</v>
      </c>
      <c r="G143">
        <v>2.9960084000000001E-2</v>
      </c>
      <c r="H143">
        <v>2.9960084000000001E-2</v>
      </c>
    </row>
    <row r="144" spans="1:8">
      <c r="A144">
        <v>0</v>
      </c>
      <c r="B144">
        <v>2.0397273E-2</v>
      </c>
      <c r="C144">
        <v>2.5175161000000001E-2</v>
      </c>
      <c r="D144">
        <v>3.0491517999999999E-2</v>
      </c>
      <c r="E144">
        <v>4.5470550999999998E-2</v>
      </c>
      <c r="F144">
        <v>4.5470548999999999E-2</v>
      </c>
      <c r="G144">
        <v>4.5470548999999999E-2</v>
      </c>
      <c r="H144">
        <v>4.5470548999999999E-2</v>
      </c>
    </row>
    <row r="145" spans="1:8">
      <c r="A145">
        <v>0</v>
      </c>
      <c r="B145">
        <v>1.0186133E-2</v>
      </c>
      <c r="C145">
        <v>7.8818640000000006E-3</v>
      </c>
      <c r="D145">
        <v>1.2205664E-2</v>
      </c>
      <c r="E145">
        <v>2.2810229000000001E-2</v>
      </c>
      <c r="F145">
        <v>2.2810238E-2</v>
      </c>
      <c r="G145">
        <v>2.2810238E-2</v>
      </c>
      <c r="H145">
        <v>2.2810238E-2</v>
      </c>
    </row>
    <row r="146" spans="1:8">
      <c r="A146">
        <v>0</v>
      </c>
      <c r="B146">
        <v>1.0917267E-2</v>
      </c>
      <c r="C146">
        <v>5.625115E-3</v>
      </c>
      <c r="D146">
        <v>1.1826763000000001E-2</v>
      </c>
      <c r="E146">
        <v>2.4380999E-2</v>
      </c>
      <c r="F146">
        <v>2.4381054999999999E-2</v>
      </c>
      <c r="G146">
        <v>2.4381054999999999E-2</v>
      </c>
      <c r="H146">
        <v>2.4381054999999999E-2</v>
      </c>
    </row>
    <row r="147" spans="1:8">
      <c r="A147">
        <v>0</v>
      </c>
      <c r="B147">
        <v>9.1508460000000007E-3</v>
      </c>
      <c r="C147">
        <v>1.3461699000000001E-2</v>
      </c>
      <c r="D147">
        <v>1.4509261000000001E-2</v>
      </c>
      <c r="E147">
        <v>1.5281016E-2</v>
      </c>
      <c r="F147">
        <v>1.5281016E-2</v>
      </c>
      <c r="G147">
        <v>1.5281016E-2</v>
      </c>
      <c r="H147">
        <v>1.5281016E-2</v>
      </c>
    </row>
    <row r="148" spans="1:8">
      <c r="A148">
        <v>0</v>
      </c>
      <c r="B148">
        <v>2.8674669999999999E-2</v>
      </c>
      <c r="C148">
        <v>4.1391177000000001E-2</v>
      </c>
      <c r="D148">
        <v>4.4404475999999998E-2</v>
      </c>
      <c r="E148">
        <v>4.6302771E-2</v>
      </c>
      <c r="F148">
        <v>4.6302814999999997E-2</v>
      </c>
      <c r="G148">
        <v>4.6302814999999997E-2</v>
      </c>
      <c r="H148">
        <v>4.6302814999999997E-2</v>
      </c>
    </row>
    <row r="149" spans="1:8">
      <c r="A149">
        <v>0</v>
      </c>
      <c r="B149">
        <v>7.2509111000000001E-2</v>
      </c>
      <c r="C149">
        <v>9.9617404000000007E-2</v>
      </c>
      <c r="D149">
        <v>0.113658446</v>
      </c>
      <c r="E149">
        <v>0.16084837799999999</v>
      </c>
      <c r="F149">
        <v>0.16084838500000001</v>
      </c>
      <c r="G149">
        <v>0.16084838500000001</v>
      </c>
      <c r="H149">
        <v>0.16084838500000001</v>
      </c>
    </row>
    <row r="150" spans="1:8">
      <c r="A150">
        <v>0</v>
      </c>
      <c r="B150">
        <v>5.9996962000000001E-2</v>
      </c>
      <c r="C150">
        <v>9.1914141000000005E-2</v>
      </c>
      <c r="D150">
        <v>9.8937744999999994E-2</v>
      </c>
      <c r="E150">
        <v>0.124774052</v>
      </c>
      <c r="F150">
        <v>0.124774045</v>
      </c>
      <c r="G150">
        <v>0.124776133</v>
      </c>
      <c r="H150">
        <v>0.124776133</v>
      </c>
    </row>
    <row r="151" spans="1:8">
      <c r="A151">
        <v>0</v>
      </c>
      <c r="B151">
        <v>3.8260666999999998E-2</v>
      </c>
      <c r="C151">
        <v>3.5801764999999999E-2</v>
      </c>
      <c r="D151">
        <v>4.9870101999999999E-2</v>
      </c>
      <c r="E151">
        <v>8.7716967000000007E-2</v>
      </c>
      <c r="F151">
        <v>8.7716961999999996E-2</v>
      </c>
      <c r="G151">
        <v>8.7717161000000002E-2</v>
      </c>
      <c r="H151">
        <v>8.7717161000000002E-2</v>
      </c>
    </row>
    <row r="152" spans="1:8">
      <c r="A152">
        <v>0</v>
      </c>
      <c r="B152">
        <v>9.3731389999999998E-2</v>
      </c>
      <c r="C152">
        <v>0.146463801</v>
      </c>
      <c r="D152">
        <v>0.160373714</v>
      </c>
      <c r="E152">
        <v>0.210243497</v>
      </c>
      <c r="F152">
        <v>0.210243497</v>
      </c>
      <c r="G152">
        <v>0.21024367499999999</v>
      </c>
      <c r="H152">
        <v>0.21024367499999999</v>
      </c>
    </row>
    <row r="153" spans="1:8">
      <c r="A153">
        <v>0</v>
      </c>
      <c r="B153">
        <v>0.13546923</v>
      </c>
      <c r="C153">
        <v>0.19941387099999999</v>
      </c>
      <c r="D153">
        <v>0.209343995</v>
      </c>
      <c r="E153">
        <v>0.245171415</v>
      </c>
      <c r="F153">
        <v>0.245171415</v>
      </c>
      <c r="G153">
        <v>0.24517357000000001</v>
      </c>
      <c r="H153">
        <v>0.24517357000000001</v>
      </c>
    </row>
    <row r="154" spans="1:8">
      <c r="A154">
        <v>0</v>
      </c>
      <c r="B154">
        <v>9.5867991E-2</v>
      </c>
      <c r="C154">
        <v>9.6274672000000006E-2</v>
      </c>
      <c r="D154">
        <v>0.106217613</v>
      </c>
      <c r="E154">
        <v>0.11005103300000001</v>
      </c>
      <c r="F154">
        <v>0.11005103199999999</v>
      </c>
      <c r="G154">
        <v>0.11005105900000001</v>
      </c>
      <c r="H154">
        <v>0.11005105900000001</v>
      </c>
    </row>
    <row r="155" spans="1:8">
      <c r="A155">
        <v>0</v>
      </c>
      <c r="B155">
        <v>0.12706139499999999</v>
      </c>
      <c r="C155">
        <v>0.129016257</v>
      </c>
      <c r="D155">
        <v>0.16060773</v>
      </c>
      <c r="E155">
        <v>0.21683617299999999</v>
      </c>
      <c r="F155">
        <v>0.21683617299999999</v>
      </c>
      <c r="G155">
        <v>0.21684956899999999</v>
      </c>
      <c r="H155">
        <v>0.21684956899999999</v>
      </c>
    </row>
    <row r="156" spans="1:8">
      <c r="A156">
        <v>0</v>
      </c>
      <c r="B156">
        <v>9.6514628000000005E-2</v>
      </c>
      <c r="C156">
        <v>6.4592714999999995E-2</v>
      </c>
      <c r="D156">
        <v>0.105315061</v>
      </c>
      <c r="E156">
        <v>0.19028128999999999</v>
      </c>
      <c r="F156">
        <v>0.19028128899999999</v>
      </c>
      <c r="G156">
        <v>0.190284025</v>
      </c>
      <c r="H156">
        <v>0.190284025</v>
      </c>
    </row>
    <row r="157" spans="1:8">
      <c r="A157">
        <v>0</v>
      </c>
      <c r="B157">
        <v>0.280408571</v>
      </c>
      <c r="C157">
        <v>0.221761661</v>
      </c>
      <c r="D157">
        <v>0.29769589600000002</v>
      </c>
      <c r="E157">
        <v>0.49261207099999998</v>
      </c>
      <c r="F157">
        <v>0.49261207099999998</v>
      </c>
      <c r="G157">
        <v>0.49261755499999998</v>
      </c>
      <c r="H157">
        <v>0.49261755499999998</v>
      </c>
    </row>
    <row r="158" spans="1:8">
      <c r="A158">
        <v>0</v>
      </c>
      <c r="B158">
        <v>0.31744704499999998</v>
      </c>
      <c r="C158">
        <v>0.41310514599999998</v>
      </c>
      <c r="D158">
        <v>0.43373498500000002</v>
      </c>
      <c r="E158">
        <v>0.438860792</v>
      </c>
      <c r="F158">
        <v>0.438860792</v>
      </c>
      <c r="G158">
        <v>0.43887816899999998</v>
      </c>
      <c r="H158">
        <v>0.43887816899999998</v>
      </c>
    </row>
    <row r="159" spans="1:8">
      <c r="A159">
        <v>0</v>
      </c>
      <c r="B159">
        <v>0.12128473200000001</v>
      </c>
      <c r="C159">
        <v>0.151079938</v>
      </c>
      <c r="D159">
        <v>0.17929646199999999</v>
      </c>
      <c r="E159">
        <v>0.24535333300000001</v>
      </c>
      <c r="F159">
        <v>0.24535333300000001</v>
      </c>
      <c r="G159">
        <v>0.24535943299999999</v>
      </c>
      <c r="H159">
        <v>0.24535943299999999</v>
      </c>
    </row>
    <row r="160" spans="1:8">
      <c r="A160">
        <v>0</v>
      </c>
      <c r="B160">
        <v>0.26609270299999999</v>
      </c>
      <c r="C160">
        <v>0.27063839299999998</v>
      </c>
      <c r="D160">
        <v>0.29179886599999999</v>
      </c>
      <c r="E160">
        <v>0.354231289</v>
      </c>
      <c r="F160">
        <v>0.354231289</v>
      </c>
      <c r="G160">
        <v>0.35424435500000001</v>
      </c>
      <c r="H160">
        <v>0.35424435500000001</v>
      </c>
    </row>
    <row r="161" spans="1:8">
      <c r="A161">
        <v>0</v>
      </c>
      <c r="B161">
        <v>0.368528894</v>
      </c>
      <c r="C161">
        <v>0.61886562300000003</v>
      </c>
      <c r="D161">
        <v>0.63913248700000003</v>
      </c>
      <c r="E161">
        <v>0.70209284500000002</v>
      </c>
      <c r="F161">
        <v>0.70209284500000002</v>
      </c>
      <c r="G161">
        <v>0.70212188499999995</v>
      </c>
      <c r="H161">
        <v>0.70212188499999995</v>
      </c>
    </row>
    <row r="162" spans="1:8">
      <c r="A162">
        <v>0</v>
      </c>
      <c r="B162">
        <v>0.40704165799999997</v>
      </c>
      <c r="C162">
        <v>0.67566823499999995</v>
      </c>
      <c r="D162">
        <v>0.68474674400000002</v>
      </c>
      <c r="E162">
        <v>0.70234727399999997</v>
      </c>
      <c r="F162">
        <v>0.70234727399999997</v>
      </c>
      <c r="G162">
        <v>0.70242850999999995</v>
      </c>
      <c r="H162">
        <v>0.70242850999999995</v>
      </c>
    </row>
    <row r="163" spans="1:8">
      <c r="A163">
        <v>0</v>
      </c>
      <c r="B163">
        <v>7.2246114E-2</v>
      </c>
      <c r="C163">
        <v>6.1285776E-2</v>
      </c>
      <c r="D163">
        <v>8.6516638000000007E-2</v>
      </c>
      <c r="E163">
        <v>9.1688792000000005E-2</v>
      </c>
      <c r="F163">
        <v>9.1688792000000005E-2</v>
      </c>
      <c r="G163">
        <v>9.1689767000000005E-2</v>
      </c>
      <c r="H163">
        <v>9.1689767000000005E-2</v>
      </c>
    </row>
    <row r="164" spans="1:8">
      <c r="A164">
        <v>0</v>
      </c>
      <c r="B164">
        <v>0.28665470199999998</v>
      </c>
      <c r="C164">
        <v>0.412846396</v>
      </c>
      <c r="D164">
        <v>0.43186816500000003</v>
      </c>
      <c r="E164">
        <v>0.43619681500000002</v>
      </c>
      <c r="F164">
        <v>0.43619681500000002</v>
      </c>
      <c r="G164">
        <v>0.43621168999999999</v>
      </c>
      <c r="H164">
        <v>0.43621168999999999</v>
      </c>
    </row>
    <row r="165" spans="1:8">
      <c r="A165">
        <v>0</v>
      </c>
      <c r="B165">
        <v>0.27028843899999999</v>
      </c>
      <c r="C165">
        <v>0.31006678300000001</v>
      </c>
      <c r="D165">
        <v>0.36137577599999998</v>
      </c>
      <c r="E165">
        <v>0.50227312199999996</v>
      </c>
      <c r="F165">
        <v>0.50227312199999996</v>
      </c>
      <c r="G165">
        <v>0.50227467599999998</v>
      </c>
      <c r="H165">
        <v>0.50227467599999998</v>
      </c>
    </row>
    <row r="166" spans="1:8">
      <c r="A166">
        <v>0</v>
      </c>
      <c r="B166">
        <v>0.244645838</v>
      </c>
      <c r="C166">
        <v>0.170808285</v>
      </c>
      <c r="D166">
        <v>0.28900231799999998</v>
      </c>
      <c r="E166">
        <v>0.56735083399999997</v>
      </c>
      <c r="F166">
        <v>0.56735083500000005</v>
      </c>
      <c r="G166">
        <v>0.56740417899999995</v>
      </c>
      <c r="H166">
        <v>0.56740417899999995</v>
      </c>
    </row>
    <row r="167" spans="1:8">
      <c r="A167">
        <v>0</v>
      </c>
      <c r="B167">
        <v>0.245964295</v>
      </c>
      <c r="C167">
        <v>0.37916163600000002</v>
      </c>
      <c r="D167">
        <v>0.390085662</v>
      </c>
      <c r="E167">
        <v>0.39777716400000002</v>
      </c>
      <c r="F167">
        <v>0.39777716400000002</v>
      </c>
      <c r="G167">
        <v>0.39779743299999998</v>
      </c>
      <c r="H167">
        <v>0.39779743299999998</v>
      </c>
    </row>
    <row r="168" spans="1:8">
      <c r="A168">
        <v>0</v>
      </c>
      <c r="B168">
        <v>0.31810338900000001</v>
      </c>
      <c r="C168">
        <v>0.13428265</v>
      </c>
      <c r="D168">
        <v>0.32362112100000001</v>
      </c>
      <c r="E168">
        <v>0.67872612200000004</v>
      </c>
      <c r="F168">
        <v>0.67872612200000004</v>
      </c>
      <c r="G168">
        <v>0.67872701899999999</v>
      </c>
      <c r="H168">
        <v>0.67872701899999999</v>
      </c>
    </row>
    <row r="169" spans="1:8">
      <c r="A169">
        <v>0</v>
      </c>
      <c r="B169">
        <v>0.40207083900000001</v>
      </c>
      <c r="C169">
        <v>0.29642579099999999</v>
      </c>
      <c r="D169">
        <v>0.481750334</v>
      </c>
      <c r="E169">
        <v>0.93076482599999999</v>
      </c>
      <c r="F169">
        <v>0.93076482500000002</v>
      </c>
      <c r="G169">
        <v>0.93097866900000004</v>
      </c>
      <c r="H169">
        <v>0.93097866900000004</v>
      </c>
    </row>
    <row r="170" spans="1:8">
      <c r="A170">
        <v>0</v>
      </c>
      <c r="B170">
        <v>0.29157892699999999</v>
      </c>
      <c r="C170">
        <v>0.323776273</v>
      </c>
      <c r="D170">
        <v>0.40938647500000003</v>
      </c>
      <c r="E170">
        <v>0.61894533699999998</v>
      </c>
      <c r="F170">
        <v>0.61894533699999998</v>
      </c>
      <c r="G170">
        <v>0.6189867</v>
      </c>
      <c r="H170">
        <v>0.6189867</v>
      </c>
    </row>
    <row r="171" spans="1:8">
      <c r="A171">
        <v>0</v>
      </c>
      <c r="B171">
        <v>0.20611112400000001</v>
      </c>
      <c r="C171">
        <v>0.209142841</v>
      </c>
      <c r="D171">
        <v>0.24892224099999999</v>
      </c>
      <c r="E171">
        <v>0.29357503400000001</v>
      </c>
      <c r="F171">
        <v>0.29357503400000001</v>
      </c>
      <c r="G171">
        <v>0.29357519300000001</v>
      </c>
      <c r="H171">
        <v>0.29357519300000001</v>
      </c>
    </row>
    <row r="172" spans="1:8">
      <c r="A172">
        <v>0</v>
      </c>
      <c r="B172">
        <v>0.27234954900000002</v>
      </c>
      <c r="C172">
        <v>0.29680843400000001</v>
      </c>
      <c r="D172">
        <v>0.35356325900000002</v>
      </c>
      <c r="E172">
        <v>0.51858821799999999</v>
      </c>
      <c r="F172">
        <v>0.51858821799999999</v>
      </c>
      <c r="G172">
        <v>0.51862843800000002</v>
      </c>
      <c r="H172">
        <v>0.51862843800000002</v>
      </c>
    </row>
    <row r="173" spans="1:8">
      <c r="A173">
        <v>0</v>
      </c>
      <c r="B173">
        <v>0.24316673599999999</v>
      </c>
      <c r="C173">
        <v>0.212755738</v>
      </c>
      <c r="D173">
        <v>0.27514406400000002</v>
      </c>
      <c r="E173">
        <v>0.45566899700000002</v>
      </c>
      <c r="F173">
        <v>0.45566899700000002</v>
      </c>
      <c r="G173">
        <v>0.45567119900000003</v>
      </c>
      <c r="H173">
        <v>0.45567119900000003</v>
      </c>
    </row>
    <row r="174" spans="1:8">
      <c r="A174">
        <v>0</v>
      </c>
      <c r="B174">
        <v>0.24852380900000001</v>
      </c>
      <c r="C174">
        <v>0.279457817</v>
      </c>
      <c r="D174">
        <v>0.31769361099999999</v>
      </c>
      <c r="E174">
        <v>0.43579384500000001</v>
      </c>
      <c r="F174">
        <v>0.43579384500000001</v>
      </c>
      <c r="G174">
        <v>0.435803263</v>
      </c>
      <c r="H174">
        <v>0.435803263</v>
      </c>
    </row>
    <row r="175" spans="1:8">
      <c r="A175">
        <v>0</v>
      </c>
      <c r="B175">
        <v>0.34337005999999998</v>
      </c>
      <c r="C175">
        <v>0.296201508</v>
      </c>
      <c r="D175">
        <v>0.42709756599999998</v>
      </c>
      <c r="E175">
        <v>0.75692362800000001</v>
      </c>
      <c r="F175">
        <v>0.75692362800000001</v>
      </c>
      <c r="G175">
        <v>0.75714465200000003</v>
      </c>
      <c r="H175">
        <v>0.75714465200000003</v>
      </c>
    </row>
    <row r="176" spans="1:8">
      <c r="A176">
        <v>0</v>
      </c>
      <c r="B176">
        <v>0.33297047200000002</v>
      </c>
      <c r="C176">
        <v>0.33318593200000002</v>
      </c>
      <c r="D176">
        <v>0.44064694900000001</v>
      </c>
      <c r="E176">
        <v>0.72005723799999999</v>
      </c>
      <c r="F176">
        <v>0.72005723799999999</v>
      </c>
      <c r="G176">
        <v>0.72005959200000003</v>
      </c>
      <c r="H176">
        <v>0.72005959200000003</v>
      </c>
    </row>
    <row r="177" spans="1:8">
      <c r="A177">
        <v>0</v>
      </c>
      <c r="B177">
        <v>0.20220359600000001</v>
      </c>
      <c r="C177">
        <v>0.348521582</v>
      </c>
      <c r="D177">
        <v>0.36997624000000001</v>
      </c>
      <c r="E177">
        <v>0.41096356499999998</v>
      </c>
      <c r="F177">
        <v>0.41096356499999998</v>
      </c>
      <c r="G177">
        <v>0.41100023699999999</v>
      </c>
      <c r="H177">
        <v>0.41100023699999999</v>
      </c>
    </row>
    <row r="178" spans="1:8">
      <c r="A178">
        <v>0</v>
      </c>
      <c r="B178">
        <v>0.21681068000000001</v>
      </c>
      <c r="C178">
        <v>0.36034301899999999</v>
      </c>
      <c r="D178">
        <v>0.38777508700000002</v>
      </c>
      <c r="E178">
        <v>0.48353758099999999</v>
      </c>
      <c r="F178">
        <v>0.48353758099999999</v>
      </c>
      <c r="G178">
        <v>0.48354235600000001</v>
      </c>
      <c r="H178">
        <v>0.48354235600000001</v>
      </c>
    </row>
    <row r="179" spans="1:8">
      <c r="A179">
        <v>0</v>
      </c>
      <c r="B179">
        <v>0.11155928599999999</v>
      </c>
      <c r="C179">
        <v>0.211468609</v>
      </c>
      <c r="D179">
        <v>0.21965006200000001</v>
      </c>
      <c r="E179">
        <v>0.243606392</v>
      </c>
      <c r="F179">
        <v>0.243606392</v>
      </c>
      <c r="G179">
        <v>0.24363484699999999</v>
      </c>
      <c r="H179">
        <v>0.24363484699999999</v>
      </c>
    </row>
    <row r="180" spans="1:8">
      <c r="A180">
        <v>0</v>
      </c>
      <c r="B180">
        <v>0.11095679899999999</v>
      </c>
      <c r="C180">
        <v>0.150913725</v>
      </c>
      <c r="D180">
        <v>0.16799555399999999</v>
      </c>
      <c r="E180">
        <v>0.21489767700000001</v>
      </c>
      <c r="F180">
        <v>0.21489767700000001</v>
      </c>
      <c r="G180">
        <v>0.21493954400000001</v>
      </c>
      <c r="H180">
        <v>0.21493954400000001</v>
      </c>
    </row>
    <row r="181" spans="1:8">
      <c r="A181">
        <v>0</v>
      </c>
      <c r="B181">
        <v>0.24921560100000001</v>
      </c>
      <c r="C181">
        <v>8.7094641E-2</v>
      </c>
      <c r="D181">
        <v>0.25464255800000002</v>
      </c>
      <c r="E181">
        <v>0.54968045600000004</v>
      </c>
      <c r="F181">
        <v>0.54968045399999999</v>
      </c>
      <c r="G181">
        <v>0.54977201099999995</v>
      </c>
      <c r="H181">
        <v>0.54977201099999995</v>
      </c>
    </row>
    <row r="182" spans="1:8">
      <c r="A182">
        <v>0</v>
      </c>
      <c r="B182">
        <v>0.32740537400000003</v>
      </c>
      <c r="C182">
        <v>0.29277261100000002</v>
      </c>
      <c r="D182">
        <v>0.41722516799999998</v>
      </c>
      <c r="E182">
        <v>0.74078593599999998</v>
      </c>
      <c r="F182">
        <v>0.74078593699999995</v>
      </c>
      <c r="G182">
        <v>0.74124159599999995</v>
      </c>
      <c r="H182">
        <v>0.74124159599999995</v>
      </c>
    </row>
    <row r="183" spans="1:8">
      <c r="A183">
        <v>0</v>
      </c>
      <c r="B183">
        <v>0.28242774500000001</v>
      </c>
      <c r="C183">
        <v>0.32876392500000001</v>
      </c>
      <c r="D183">
        <v>0.40980143899999999</v>
      </c>
      <c r="E183">
        <v>0.64456836500000003</v>
      </c>
      <c r="F183">
        <v>0.64456836500000003</v>
      </c>
      <c r="G183">
        <v>0.644590891</v>
      </c>
      <c r="H183">
        <v>0.644590891</v>
      </c>
    </row>
    <row r="184" spans="1:8">
      <c r="A184">
        <v>0</v>
      </c>
      <c r="B184">
        <v>0.12618217200000001</v>
      </c>
      <c r="C184">
        <v>0.18028329500000001</v>
      </c>
      <c r="D184">
        <v>0.20199607</v>
      </c>
      <c r="E184">
        <v>0.242951523</v>
      </c>
      <c r="F184">
        <v>0.242951523</v>
      </c>
      <c r="G184">
        <v>0.243008953</v>
      </c>
      <c r="H184">
        <v>0.243008953</v>
      </c>
    </row>
    <row r="185" spans="1:8">
      <c r="A185">
        <v>0</v>
      </c>
      <c r="B185">
        <v>0.105965069</v>
      </c>
      <c r="C185">
        <v>0.13977637700000001</v>
      </c>
      <c r="D185">
        <v>0.144599215</v>
      </c>
      <c r="E185">
        <v>0.147976091</v>
      </c>
      <c r="F185">
        <v>0.147976091</v>
      </c>
      <c r="G185">
        <v>0.14798156700000001</v>
      </c>
      <c r="H185">
        <v>0.14798156700000001</v>
      </c>
    </row>
    <row r="186" spans="1:8">
      <c r="A186">
        <v>0</v>
      </c>
      <c r="B186">
        <v>0.33969692099999999</v>
      </c>
      <c r="C186">
        <v>9.8039246999999996E-2</v>
      </c>
      <c r="D186">
        <v>0.34879632900000002</v>
      </c>
      <c r="E186">
        <v>0.70104364200000002</v>
      </c>
      <c r="F186">
        <v>0.70104364100000005</v>
      </c>
      <c r="G186">
        <v>0.70128607099999996</v>
      </c>
      <c r="H186">
        <v>0.70128607099999996</v>
      </c>
    </row>
    <row r="187" spans="1:8">
      <c r="A187">
        <v>0</v>
      </c>
      <c r="B187">
        <v>0.42658101300000001</v>
      </c>
      <c r="C187">
        <v>0.47633340699999999</v>
      </c>
      <c r="D187">
        <v>0.59558069599999997</v>
      </c>
      <c r="E187">
        <v>0.93732789299999997</v>
      </c>
      <c r="F187">
        <v>0.93732789299999997</v>
      </c>
      <c r="G187">
        <v>0.93831025599999995</v>
      </c>
      <c r="H187">
        <v>0.93831025599999995</v>
      </c>
    </row>
    <row r="188" spans="1:8">
      <c r="A188">
        <v>0</v>
      </c>
      <c r="B188">
        <v>0.51920206400000002</v>
      </c>
      <c r="C188">
        <v>0.38763279299999998</v>
      </c>
      <c r="D188">
        <v>0.62341729300000004</v>
      </c>
      <c r="E188">
        <v>1.121245692</v>
      </c>
      <c r="F188">
        <v>1.121245692</v>
      </c>
      <c r="G188">
        <v>1.1214130010000001</v>
      </c>
      <c r="H188">
        <v>1.1214130010000001</v>
      </c>
    </row>
    <row r="189" spans="1:8">
      <c r="A189">
        <v>0</v>
      </c>
      <c r="B189">
        <v>0.312714779</v>
      </c>
      <c r="C189">
        <v>0.34076923399999998</v>
      </c>
      <c r="D189">
        <v>0.43706353199999998</v>
      </c>
      <c r="E189">
        <v>0.690356364</v>
      </c>
      <c r="F189">
        <v>0.69035636300000003</v>
      </c>
      <c r="G189">
        <v>0.69124860200000005</v>
      </c>
      <c r="H189">
        <v>0.69124860200000005</v>
      </c>
    </row>
    <row r="190" spans="1:8">
      <c r="A190">
        <v>0</v>
      </c>
      <c r="B190">
        <v>0.328376591</v>
      </c>
      <c r="C190">
        <v>0.36225182</v>
      </c>
      <c r="D190">
        <v>0.46211840100000001</v>
      </c>
      <c r="E190">
        <v>0.68723930099999997</v>
      </c>
      <c r="F190">
        <v>0.68723930099999997</v>
      </c>
      <c r="G190">
        <v>0.68749607999999995</v>
      </c>
      <c r="H190">
        <v>0.68749607999999995</v>
      </c>
    </row>
    <row r="191" spans="1:8">
      <c r="A191">
        <v>0</v>
      </c>
      <c r="B191">
        <v>0.25467370900000003</v>
      </c>
      <c r="C191">
        <v>0.534648715</v>
      </c>
      <c r="D191">
        <v>0.54066118799999996</v>
      </c>
      <c r="E191">
        <v>0.56366483099999998</v>
      </c>
      <c r="F191">
        <v>0.56366483099999998</v>
      </c>
      <c r="G191">
        <v>0.56378621500000003</v>
      </c>
      <c r="H191">
        <v>0.56378621500000003</v>
      </c>
    </row>
    <row r="192" spans="1:8">
      <c r="A192">
        <v>0</v>
      </c>
      <c r="B192">
        <v>0.26221101899999999</v>
      </c>
      <c r="C192">
        <v>0.40471045900000002</v>
      </c>
      <c r="D192">
        <v>0.44696609999999998</v>
      </c>
      <c r="E192">
        <v>0.54645913000000002</v>
      </c>
      <c r="F192">
        <v>0.54645913000000002</v>
      </c>
      <c r="G192">
        <v>0.54660667600000001</v>
      </c>
      <c r="H192">
        <v>0.54660667600000001</v>
      </c>
    </row>
    <row r="193" spans="1:8">
      <c r="A193">
        <v>0</v>
      </c>
      <c r="B193">
        <v>0.24897549299999999</v>
      </c>
      <c r="C193">
        <v>0.44073025399999999</v>
      </c>
      <c r="D193">
        <v>0.46615301199999998</v>
      </c>
      <c r="E193">
        <v>0.55478391699999996</v>
      </c>
      <c r="F193">
        <v>0.55478391999999999</v>
      </c>
      <c r="G193">
        <v>0.55518603099999997</v>
      </c>
      <c r="H193">
        <v>0.55518603099999997</v>
      </c>
    </row>
    <row r="194" spans="1:8">
      <c r="A194">
        <v>0</v>
      </c>
      <c r="B194">
        <v>5.2498458999999997E-2</v>
      </c>
      <c r="C194">
        <v>1.4572738E-2</v>
      </c>
      <c r="D194">
        <v>5.2999469E-2</v>
      </c>
      <c r="E194">
        <v>0.105849208</v>
      </c>
      <c r="F194">
        <v>0.105849217</v>
      </c>
      <c r="G194">
        <v>0.105978002</v>
      </c>
      <c r="H194">
        <v>0.105978002</v>
      </c>
    </row>
    <row r="195" spans="1:8">
      <c r="A195">
        <v>0</v>
      </c>
      <c r="B195">
        <v>0.47249636299999997</v>
      </c>
      <c r="C195">
        <v>0.20463420600000001</v>
      </c>
      <c r="D195">
        <v>0.50702628100000002</v>
      </c>
      <c r="E195">
        <v>0.97292225200000004</v>
      </c>
      <c r="F195">
        <v>0.97292225200000004</v>
      </c>
      <c r="G195">
        <v>0.97394156499999995</v>
      </c>
      <c r="H195">
        <v>0.97394156499999995</v>
      </c>
    </row>
    <row r="196" spans="1:8">
      <c r="A196">
        <v>0</v>
      </c>
      <c r="B196">
        <v>0.220265726</v>
      </c>
      <c r="C196">
        <v>0.289638479</v>
      </c>
      <c r="D196">
        <v>0.33684254600000002</v>
      </c>
      <c r="E196">
        <v>0.475610739</v>
      </c>
      <c r="F196">
        <v>0.475610739</v>
      </c>
      <c r="G196">
        <v>0.47645762800000002</v>
      </c>
      <c r="H196">
        <v>0.47645762800000002</v>
      </c>
    </row>
    <row r="197" spans="1:8">
      <c r="A197">
        <v>0</v>
      </c>
      <c r="B197">
        <v>0.124048569</v>
      </c>
      <c r="C197">
        <v>0.23353596500000001</v>
      </c>
      <c r="D197">
        <v>0.233725288</v>
      </c>
      <c r="E197">
        <v>0.233788147</v>
      </c>
      <c r="F197">
        <v>0.233788147</v>
      </c>
      <c r="G197">
        <v>0.23384265000000001</v>
      </c>
      <c r="H197">
        <v>0.23384265000000001</v>
      </c>
    </row>
    <row r="198" spans="1:8">
      <c r="A198">
        <v>0</v>
      </c>
      <c r="B198">
        <v>0.17633022800000001</v>
      </c>
      <c r="C198">
        <v>6.2816237999999996E-2</v>
      </c>
      <c r="D198">
        <v>0.18387610600000001</v>
      </c>
      <c r="E198">
        <v>0.37165278099999999</v>
      </c>
      <c r="F198">
        <v>0.37165278099999999</v>
      </c>
      <c r="G198">
        <v>0.37260357199999999</v>
      </c>
      <c r="H198">
        <v>0.37260357199999999</v>
      </c>
    </row>
    <row r="199" spans="1:8">
      <c r="A199">
        <v>0</v>
      </c>
      <c r="B199">
        <v>0.18091158199999999</v>
      </c>
      <c r="C199">
        <v>0.33387053100000003</v>
      </c>
      <c r="D199">
        <v>0.34424680099999999</v>
      </c>
      <c r="E199">
        <v>0.381084064</v>
      </c>
      <c r="F199">
        <v>0.38108406500000003</v>
      </c>
      <c r="G199">
        <v>0.38124399199999998</v>
      </c>
      <c r="H199">
        <v>0.38124399199999998</v>
      </c>
    </row>
    <row r="200" spans="1:8">
      <c r="A200">
        <v>0</v>
      </c>
      <c r="B200">
        <v>0.124271692</v>
      </c>
      <c r="C200">
        <v>0.18167992999999999</v>
      </c>
      <c r="D200">
        <v>0.20115613600000001</v>
      </c>
      <c r="E200">
        <v>0.22983994799999999</v>
      </c>
      <c r="F200">
        <v>0.22983995099999999</v>
      </c>
      <c r="G200">
        <v>0.23029321</v>
      </c>
      <c r="H200">
        <v>0.23029321</v>
      </c>
    </row>
    <row r="201" spans="1:8">
      <c r="A201">
        <v>0</v>
      </c>
      <c r="B201">
        <v>0.15181440099999999</v>
      </c>
      <c r="C201">
        <v>0.15335038000000001</v>
      </c>
      <c r="D201">
        <v>0.20310315700000001</v>
      </c>
      <c r="E201">
        <v>0.33036762400000003</v>
      </c>
      <c r="F201">
        <v>0.33036762400000003</v>
      </c>
      <c r="G201">
        <v>0.33084793299999998</v>
      </c>
      <c r="H201">
        <v>0.33084793299999998</v>
      </c>
    </row>
    <row r="202" spans="1:8">
      <c r="A202">
        <v>0</v>
      </c>
      <c r="B202">
        <v>0.59308566600000001</v>
      </c>
      <c r="C202">
        <v>0.21388579399999999</v>
      </c>
      <c r="D202">
        <v>0.62334162199999998</v>
      </c>
      <c r="E202">
        <v>1.1745686179999999</v>
      </c>
      <c r="F202">
        <v>1.1745686179999999</v>
      </c>
      <c r="G202">
        <v>1.1782375899999999</v>
      </c>
      <c r="H202">
        <v>1.1782375899999999</v>
      </c>
    </row>
    <row r="203" spans="1:8">
      <c r="A203">
        <v>0</v>
      </c>
      <c r="B203">
        <v>0.54756393299999995</v>
      </c>
      <c r="C203">
        <v>2.6376091000000001E-2</v>
      </c>
      <c r="D203">
        <v>0.54881087699999997</v>
      </c>
      <c r="E203">
        <v>1.0216679909999999</v>
      </c>
      <c r="F203">
        <v>1.0216679909999999</v>
      </c>
      <c r="G203">
        <v>1.0224348240000001</v>
      </c>
      <c r="H203">
        <v>1.0224348240000001</v>
      </c>
    </row>
    <row r="204" spans="1:8">
      <c r="A204">
        <v>0</v>
      </c>
      <c r="B204">
        <v>0.27236518199999998</v>
      </c>
      <c r="C204">
        <v>0.406068504</v>
      </c>
      <c r="D204">
        <v>0.45105377800000002</v>
      </c>
      <c r="E204">
        <v>0.53837922800000004</v>
      </c>
      <c r="F204">
        <v>0.53837922800000004</v>
      </c>
      <c r="G204">
        <v>0.53870655099999998</v>
      </c>
      <c r="H204">
        <v>0.53870655099999998</v>
      </c>
    </row>
    <row r="205" spans="1:8">
      <c r="A205">
        <v>0</v>
      </c>
      <c r="B205">
        <v>0.122816994</v>
      </c>
      <c r="C205">
        <v>0.175320859</v>
      </c>
      <c r="D205">
        <v>0.19499012499999999</v>
      </c>
      <c r="E205">
        <v>0.22480277100000001</v>
      </c>
      <c r="F205">
        <v>0.22480277100000001</v>
      </c>
      <c r="G205">
        <v>0.225197069</v>
      </c>
      <c r="H205">
        <v>0.225197069</v>
      </c>
    </row>
    <row r="206" spans="1:8">
      <c r="A206">
        <v>0</v>
      </c>
      <c r="B206">
        <v>0.110918798</v>
      </c>
      <c r="C206">
        <v>0.17543445599999999</v>
      </c>
      <c r="D206">
        <v>0.18967567599999999</v>
      </c>
      <c r="E206">
        <v>0.236901894</v>
      </c>
      <c r="F206">
        <v>0.236901893</v>
      </c>
      <c r="G206">
        <v>0.237262999</v>
      </c>
      <c r="H206">
        <v>0.237262999</v>
      </c>
    </row>
    <row r="207" spans="1:8">
      <c r="A207">
        <v>0</v>
      </c>
      <c r="B207">
        <v>0.24280985199999999</v>
      </c>
      <c r="C207">
        <v>0.38465987200000001</v>
      </c>
      <c r="D207">
        <v>0.41593352700000003</v>
      </c>
      <c r="E207">
        <v>0.51826222600000005</v>
      </c>
      <c r="F207">
        <v>0.51826222399999999</v>
      </c>
      <c r="G207">
        <v>0.51882251400000001</v>
      </c>
      <c r="H207">
        <v>0.51882251400000001</v>
      </c>
    </row>
    <row r="208" spans="1:8">
      <c r="A208">
        <v>0</v>
      </c>
      <c r="B208">
        <v>0.35711196699999997</v>
      </c>
      <c r="C208">
        <v>0.18116839600000001</v>
      </c>
      <c r="D208">
        <v>0.39540761899999999</v>
      </c>
      <c r="E208">
        <v>0.71948336499999999</v>
      </c>
      <c r="F208">
        <v>0.71948336499999999</v>
      </c>
      <c r="G208">
        <v>0.721090342</v>
      </c>
      <c r="H208">
        <v>0.721090342</v>
      </c>
    </row>
    <row r="209" spans="1:8">
      <c r="A209">
        <v>0</v>
      </c>
      <c r="B209">
        <v>7.2068718000000004E-2</v>
      </c>
      <c r="C209">
        <v>0.10287075499999999</v>
      </c>
      <c r="D209">
        <v>0.11436885199999999</v>
      </c>
      <c r="E209">
        <v>0.12649433700000001</v>
      </c>
      <c r="F209">
        <v>0.12649434000000001</v>
      </c>
      <c r="G209">
        <v>0.12651061399999999</v>
      </c>
      <c r="H209">
        <v>0.12651061399999999</v>
      </c>
    </row>
    <row r="210" spans="1:8">
      <c r="A210">
        <v>0</v>
      </c>
      <c r="B210">
        <v>0.25004768799999999</v>
      </c>
      <c r="C210">
        <v>0.226608275</v>
      </c>
      <c r="D210">
        <v>0.31498533499999998</v>
      </c>
      <c r="E210">
        <v>0.39677785300000001</v>
      </c>
      <c r="F210">
        <v>0.39677785199999999</v>
      </c>
      <c r="G210">
        <v>0.39836986200000002</v>
      </c>
      <c r="H210">
        <v>0.39836986200000002</v>
      </c>
    </row>
    <row r="211" spans="1:8">
      <c r="A211">
        <v>0</v>
      </c>
      <c r="B211">
        <v>0.33147965299999999</v>
      </c>
      <c r="C211">
        <v>0.19831473299999999</v>
      </c>
      <c r="D211">
        <v>0.379710883</v>
      </c>
      <c r="E211">
        <v>0.56329978199999997</v>
      </c>
      <c r="F211">
        <v>0.56329978199999997</v>
      </c>
      <c r="G211">
        <v>0.56539320900000001</v>
      </c>
      <c r="H211">
        <v>0.56539320900000001</v>
      </c>
    </row>
    <row r="212" spans="1:8">
      <c r="A212">
        <v>0</v>
      </c>
      <c r="B212">
        <v>0.28193345800000003</v>
      </c>
      <c r="C212">
        <v>0.12687527500000001</v>
      </c>
      <c r="D212">
        <v>0.299254087</v>
      </c>
      <c r="E212">
        <v>0.44403724100000003</v>
      </c>
      <c r="F212">
        <v>0.44403724</v>
      </c>
      <c r="G212">
        <v>0.447321882</v>
      </c>
      <c r="H212">
        <v>0.447321882</v>
      </c>
    </row>
    <row r="213" spans="1:8">
      <c r="A213">
        <v>0</v>
      </c>
      <c r="B213">
        <v>0.10146801699999999</v>
      </c>
      <c r="C213">
        <v>0.124945458</v>
      </c>
      <c r="D213">
        <v>0.14969307100000001</v>
      </c>
      <c r="E213">
        <v>0.15645102999999999</v>
      </c>
      <c r="F213">
        <v>0.15645102999999999</v>
      </c>
      <c r="G213">
        <v>0.156536859</v>
      </c>
      <c r="H213">
        <v>0.156536859</v>
      </c>
    </row>
    <row r="214" spans="1:8">
      <c r="A214">
        <v>0</v>
      </c>
      <c r="B214">
        <v>8.3348459999999999E-2</v>
      </c>
      <c r="C214">
        <v>7.4192123999999998E-2</v>
      </c>
      <c r="D214">
        <v>9.1577420000000007E-2</v>
      </c>
      <c r="E214">
        <v>9.7381376000000006E-2</v>
      </c>
      <c r="F214">
        <v>9.7381376000000006E-2</v>
      </c>
      <c r="G214">
        <v>9.7393899000000006E-2</v>
      </c>
      <c r="H214">
        <v>9.7393899000000006E-2</v>
      </c>
    </row>
    <row r="215" spans="1:8">
      <c r="A215">
        <v>0</v>
      </c>
      <c r="B215">
        <v>9.3068815999999999E-2</v>
      </c>
      <c r="C215">
        <v>0.10632327900000001</v>
      </c>
      <c r="D215">
        <v>0.12718850400000001</v>
      </c>
      <c r="E215">
        <v>0.181760903</v>
      </c>
      <c r="F215">
        <v>0.181760903</v>
      </c>
      <c r="G215">
        <v>0.18277173499999999</v>
      </c>
      <c r="H215">
        <v>0.18277173499999999</v>
      </c>
    </row>
    <row r="216" spans="1:8">
      <c r="A216">
        <v>0</v>
      </c>
      <c r="B216">
        <v>5.8898167000000001E-2</v>
      </c>
      <c r="C216">
        <v>3.5815344999999998E-2</v>
      </c>
      <c r="D216">
        <v>6.7354878000000007E-2</v>
      </c>
      <c r="E216">
        <v>0.122408896</v>
      </c>
      <c r="F216">
        <v>0.12240888799999999</v>
      </c>
      <c r="G216">
        <v>0.123405057</v>
      </c>
      <c r="H216">
        <v>0.123405057</v>
      </c>
    </row>
    <row r="217" spans="1:8">
      <c r="A217">
        <v>0</v>
      </c>
      <c r="B217">
        <v>3.6055769000000001E-2</v>
      </c>
      <c r="C217">
        <v>3.9868905000000003E-2</v>
      </c>
      <c r="D217">
        <v>4.7128719999999999E-2</v>
      </c>
      <c r="E217">
        <v>4.9030430999999999E-2</v>
      </c>
      <c r="F217">
        <v>4.9030430999999999E-2</v>
      </c>
      <c r="G217">
        <v>4.9031171999999998E-2</v>
      </c>
      <c r="H217">
        <v>4.9031171999999998E-2</v>
      </c>
    </row>
    <row r="218" spans="1:8">
      <c r="A218">
        <v>0</v>
      </c>
      <c r="B218">
        <v>0.15061165400000001</v>
      </c>
      <c r="C218">
        <v>6.0202294000000003E-2</v>
      </c>
      <c r="D218">
        <v>0.15641113300000001</v>
      </c>
      <c r="E218">
        <v>0.26241123500000002</v>
      </c>
      <c r="F218">
        <v>0.26241123500000002</v>
      </c>
      <c r="G218">
        <v>0.26470940500000001</v>
      </c>
      <c r="H218">
        <v>0.26470940500000001</v>
      </c>
    </row>
    <row r="219" spans="1:8">
      <c r="A219">
        <v>0</v>
      </c>
      <c r="B219">
        <v>0.14061483599999999</v>
      </c>
      <c r="C219">
        <v>0.227429204</v>
      </c>
      <c r="D219">
        <v>0.24249780000000001</v>
      </c>
      <c r="E219">
        <v>0.26449941100000002</v>
      </c>
      <c r="F219">
        <v>0.26449941100000002</v>
      </c>
      <c r="G219">
        <v>0.26469693</v>
      </c>
      <c r="H219">
        <v>0.26469693</v>
      </c>
    </row>
    <row r="220" spans="1:8">
      <c r="A220">
        <v>0</v>
      </c>
      <c r="B220">
        <v>0.191936937</v>
      </c>
      <c r="C220">
        <v>3.2445871000000001E-2</v>
      </c>
      <c r="D220">
        <v>0.19499576800000001</v>
      </c>
      <c r="E220">
        <v>0.32534556199999998</v>
      </c>
      <c r="F220">
        <v>0.32534556199999998</v>
      </c>
      <c r="G220">
        <v>0.32774415000000001</v>
      </c>
      <c r="H220">
        <v>0.32774415000000001</v>
      </c>
    </row>
    <row r="221" spans="1:8">
      <c r="A221">
        <v>0</v>
      </c>
      <c r="B221">
        <v>0.112978733</v>
      </c>
      <c r="C221">
        <v>0.110295386</v>
      </c>
      <c r="D221">
        <v>0.14973952600000001</v>
      </c>
      <c r="E221">
        <v>0.196217272</v>
      </c>
      <c r="F221">
        <v>0.196217272</v>
      </c>
      <c r="G221">
        <v>0.19669541300000001</v>
      </c>
      <c r="H221">
        <v>0.19669541300000001</v>
      </c>
    </row>
    <row r="222" spans="1:8">
      <c r="A222">
        <v>0</v>
      </c>
      <c r="B222">
        <v>0.148307145</v>
      </c>
      <c r="C222">
        <v>9.0946447E-2</v>
      </c>
      <c r="D222">
        <v>0.169508662</v>
      </c>
      <c r="E222">
        <v>0.30530710900000002</v>
      </c>
      <c r="F222">
        <v>0.30530710900000002</v>
      </c>
      <c r="G222">
        <v>0.306726206</v>
      </c>
      <c r="H222">
        <v>0.306726206</v>
      </c>
    </row>
    <row r="223" spans="1:8">
      <c r="A223">
        <v>0</v>
      </c>
      <c r="B223">
        <v>0.15732475600000001</v>
      </c>
      <c r="C223">
        <v>0.31302603499999998</v>
      </c>
      <c r="D223">
        <v>0.31305290699999999</v>
      </c>
      <c r="E223">
        <v>0.31311915699999998</v>
      </c>
      <c r="F223">
        <v>0.31311915699999998</v>
      </c>
      <c r="G223">
        <v>0.31337240999999999</v>
      </c>
      <c r="H223">
        <v>0.31337240999999999</v>
      </c>
    </row>
    <row r="224" spans="1:8">
      <c r="A224">
        <v>0</v>
      </c>
      <c r="B224">
        <v>0.108629218</v>
      </c>
      <c r="C224">
        <v>3.4131619000000002E-2</v>
      </c>
      <c r="D224">
        <v>0.112829283</v>
      </c>
      <c r="E224">
        <v>0.147421053</v>
      </c>
      <c r="F224">
        <v>0.147421053</v>
      </c>
      <c r="G224">
        <v>0.147979208</v>
      </c>
      <c r="H224">
        <v>0.147979208</v>
      </c>
    </row>
    <row r="225" spans="1:8">
      <c r="A225">
        <v>0</v>
      </c>
      <c r="B225">
        <v>0.12949185599999999</v>
      </c>
      <c r="C225">
        <v>0.15539481299999999</v>
      </c>
      <c r="D225">
        <v>0.18910206600000001</v>
      </c>
      <c r="E225">
        <v>0.26914156299999997</v>
      </c>
      <c r="F225">
        <v>0.26914156299999997</v>
      </c>
      <c r="G225">
        <v>0.27003069699999999</v>
      </c>
      <c r="H225">
        <v>0.27003069699999999</v>
      </c>
    </row>
    <row r="226" spans="1:8">
      <c r="A226">
        <v>0</v>
      </c>
      <c r="B226">
        <v>6.2873127000000001E-2</v>
      </c>
      <c r="C226">
        <v>7.4337417000000003E-2</v>
      </c>
      <c r="D226">
        <v>8.7301913999999994E-2</v>
      </c>
      <c r="E226">
        <v>0.100970535</v>
      </c>
      <c r="F226">
        <v>0.100970531</v>
      </c>
      <c r="G226">
        <v>0.101386606</v>
      </c>
      <c r="H226">
        <v>0.101386606</v>
      </c>
    </row>
    <row r="227" spans="1:8">
      <c r="A227">
        <v>0</v>
      </c>
      <c r="B227">
        <v>0.13839427200000001</v>
      </c>
      <c r="C227">
        <v>9.2973187999999998E-2</v>
      </c>
      <c r="D227">
        <v>0.16194733</v>
      </c>
      <c r="E227">
        <v>0.236111086</v>
      </c>
      <c r="F227">
        <v>0.236111084</v>
      </c>
      <c r="G227">
        <v>0.23692907999999999</v>
      </c>
      <c r="H227">
        <v>0.23692907999999999</v>
      </c>
    </row>
    <row r="228" spans="1:8">
      <c r="A228">
        <v>0</v>
      </c>
      <c r="B228">
        <v>4.1364745000000001E-2</v>
      </c>
      <c r="C228">
        <v>3.8008701999999998E-2</v>
      </c>
      <c r="D228">
        <v>5.2493234E-2</v>
      </c>
      <c r="E228">
        <v>8.5563588999999995E-2</v>
      </c>
      <c r="F228">
        <v>8.5563586999999997E-2</v>
      </c>
      <c r="G228">
        <v>8.5966053000000001E-2</v>
      </c>
      <c r="H228">
        <v>8.5966053000000001E-2</v>
      </c>
    </row>
    <row r="229" spans="1:8">
      <c r="A229">
        <v>0</v>
      </c>
      <c r="B229">
        <v>5.5853821999999997E-2</v>
      </c>
      <c r="C229">
        <v>6.0931577000000001E-2</v>
      </c>
      <c r="D229">
        <v>6.4518569999999997E-2</v>
      </c>
      <c r="E229">
        <v>7.6051894999999994E-2</v>
      </c>
      <c r="F229">
        <v>7.6051893999999995E-2</v>
      </c>
      <c r="G229">
        <v>7.6378983999999997E-2</v>
      </c>
      <c r="H229">
        <v>7.6378983999999997E-2</v>
      </c>
    </row>
    <row r="230" spans="1:8">
      <c r="A230">
        <v>0</v>
      </c>
      <c r="B230">
        <v>0.115661682</v>
      </c>
      <c r="C230">
        <v>8.4010765000000001E-2</v>
      </c>
      <c r="D230">
        <v>0.137228511</v>
      </c>
      <c r="E230">
        <v>0.20561116300000001</v>
      </c>
      <c r="F230">
        <v>0.20561116300000001</v>
      </c>
      <c r="G230">
        <v>0.206604812</v>
      </c>
      <c r="H230">
        <v>0.206604812</v>
      </c>
    </row>
    <row r="231" spans="1:8">
      <c r="A231">
        <v>0</v>
      </c>
      <c r="B231">
        <v>9.0224384000000005E-2</v>
      </c>
      <c r="C231">
        <v>0.17689626899999999</v>
      </c>
      <c r="D231">
        <v>0.17804003600000001</v>
      </c>
      <c r="E231">
        <v>0.17837124300000001</v>
      </c>
      <c r="F231">
        <v>0.17837124300000001</v>
      </c>
      <c r="G231">
        <v>0.178484276</v>
      </c>
      <c r="H231">
        <v>0.178484276</v>
      </c>
    </row>
    <row r="232" spans="1:8">
      <c r="A232">
        <v>0</v>
      </c>
      <c r="B232">
        <v>8.5990584999999994E-2</v>
      </c>
      <c r="C232">
        <v>0.156223206</v>
      </c>
      <c r="D232">
        <v>0.160632205</v>
      </c>
      <c r="E232">
        <v>0.163715044</v>
      </c>
      <c r="F232">
        <v>0.16371504100000001</v>
      </c>
      <c r="G232">
        <v>0.16388073</v>
      </c>
      <c r="H232">
        <v>0.16388073</v>
      </c>
    </row>
    <row r="233" spans="1:8">
      <c r="A233">
        <v>0</v>
      </c>
      <c r="B233">
        <v>6.3265351999999997E-2</v>
      </c>
      <c r="C233">
        <v>5.6427468000000001E-2</v>
      </c>
      <c r="D233">
        <v>7.4868182000000005E-2</v>
      </c>
      <c r="E233">
        <v>0.101352634</v>
      </c>
      <c r="F233">
        <v>0.101352635</v>
      </c>
      <c r="G233">
        <v>0.101680622</v>
      </c>
      <c r="H233">
        <v>0.101680622</v>
      </c>
    </row>
    <row r="234" spans="1:8">
      <c r="A234">
        <v>0</v>
      </c>
      <c r="B234">
        <v>0.34974536499999997</v>
      </c>
      <c r="C234">
        <v>0.40917283500000001</v>
      </c>
      <c r="D234">
        <v>0.50860179999999999</v>
      </c>
      <c r="E234">
        <v>0.70692097799999998</v>
      </c>
      <c r="F234">
        <v>0.70692097799999998</v>
      </c>
      <c r="G234">
        <v>0.70874264600000003</v>
      </c>
      <c r="H234">
        <v>0.70874264600000003</v>
      </c>
    </row>
    <row r="235" spans="1:8">
      <c r="A235">
        <v>0</v>
      </c>
      <c r="B235">
        <v>9.4172587000000002E-2</v>
      </c>
      <c r="C235">
        <v>0.161631153</v>
      </c>
      <c r="D235">
        <v>0.16412705599999999</v>
      </c>
      <c r="E235">
        <v>0.17290683000000001</v>
      </c>
      <c r="F235">
        <v>0.17290683200000001</v>
      </c>
      <c r="G235">
        <v>0.17296209900000001</v>
      </c>
      <c r="H235">
        <v>0.17296209900000001</v>
      </c>
    </row>
    <row r="236" spans="1:8">
      <c r="A236">
        <v>0</v>
      </c>
      <c r="B236">
        <v>4.7083615000000002E-2</v>
      </c>
      <c r="C236">
        <v>3.7026125E-2</v>
      </c>
      <c r="D236">
        <v>5.6076764000000001E-2</v>
      </c>
      <c r="E236">
        <v>8.5936016000000004E-2</v>
      </c>
      <c r="F236">
        <v>8.5936017000000003E-2</v>
      </c>
      <c r="G236">
        <v>8.6533992000000004E-2</v>
      </c>
      <c r="H236">
        <v>8.6533992000000004E-2</v>
      </c>
    </row>
    <row r="237" spans="1:8">
      <c r="A237">
        <v>0</v>
      </c>
      <c r="B237">
        <v>0.163366027</v>
      </c>
      <c r="C237">
        <v>6.5698741000000005E-2</v>
      </c>
      <c r="D237">
        <v>0.17605502100000001</v>
      </c>
      <c r="E237">
        <v>0.29942436</v>
      </c>
      <c r="F237">
        <v>0.29942436</v>
      </c>
      <c r="G237">
        <v>0.30193094599999998</v>
      </c>
      <c r="H237">
        <v>0.30193094599999998</v>
      </c>
    </row>
    <row r="238" spans="1:8">
      <c r="A238">
        <v>0</v>
      </c>
      <c r="B238">
        <v>9.6721471000000003E-2</v>
      </c>
      <c r="C238">
        <v>0.119853344</v>
      </c>
      <c r="D238">
        <v>0.135807498</v>
      </c>
      <c r="E238">
        <v>0.17263740599999999</v>
      </c>
      <c r="F238">
        <v>0.172637402</v>
      </c>
      <c r="G238">
        <v>0.17410968199999999</v>
      </c>
      <c r="H238">
        <v>0.17410968199999999</v>
      </c>
    </row>
    <row r="239" spans="1:8">
      <c r="A239">
        <v>0</v>
      </c>
      <c r="B239">
        <v>0.15301956899999999</v>
      </c>
      <c r="C239">
        <v>0.21399494699999999</v>
      </c>
      <c r="D239">
        <v>0.22093241899999999</v>
      </c>
      <c r="E239">
        <v>0.233186268</v>
      </c>
      <c r="F239">
        <v>0.233186268</v>
      </c>
      <c r="G239">
        <v>0.23378173399999999</v>
      </c>
      <c r="H239">
        <v>0.23378173399999999</v>
      </c>
    </row>
    <row r="240" spans="1:8">
      <c r="A240">
        <v>0</v>
      </c>
      <c r="B240">
        <v>6.7075331000000002E-2</v>
      </c>
      <c r="C240">
        <v>0.12096947399999999</v>
      </c>
      <c r="D240">
        <v>0.123589791</v>
      </c>
      <c r="E240">
        <v>0.12479193600000001</v>
      </c>
      <c r="F240">
        <v>0.12479193500000001</v>
      </c>
      <c r="G240">
        <v>0.12482605300000001</v>
      </c>
      <c r="H240">
        <v>0.12482605300000001</v>
      </c>
    </row>
    <row r="241" spans="1:8">
      <c r="A241">
        <v>0</v>
      </c>
      <c r="B241">
        <v>7.3483198999999999E-2</v>
      </c>
      <c r="C241">
        <v>9.3576682999999994E-2</v>
      </c>
      <c r="D241">
        <v>0.11009475000000001</v>
      </c>
      <c r="E241">
        <v>0.157710983</v>
      </c>
      <c r="F241">
        <v>0.157710978</v>
      </c>
      <c r="G241">
        <v>0.158482702</v>
      </c>
      <c r="H241">
        <v>0.158482702</v>
      </c>
    </row>
    <row r="242" spans="1:8">
      <c r="A242">
        <v>0</v>
      </c>
      <c r="B242">
        <v>0.100995193</v>
      </c>
      <c r="C242">
        <v>0.122619274</v>
      </c>
      <c r="D242">
        <v>0.132147546</v>
      </c>
      <c r="E242">
        <v>0.151764605</v>
      </c>
      <c r="F242">
        <v>0.151764605</v>
      </c>
      <c r="G242">
        <v>0.15202347599999999</v>
      </c>
      <c r="H242">
        <v>0.15202347599999999</v>
      </c>
    </row>
    <row r="243" spans="1:8">
      <c r="A243">
        <v>0</v>
      </c>
      <c r="B243">
        <v>0.276474514</v>
      </c>
      <c r="C243">
        <v>0.329194029</v>
      </c>
      <c r="D243">
        <v>0.40358577000000001</v>
      </c>
      <c r="E243">
        <v>0.420354532</v>
      </c>
      <c r="F243">
        <v>0.42035453299999997</v>
      </c>
      <c r="G243">
        <v>0.42038674399999998</v>
      </c>
      <c r="H243">
        <v>0.42038674399999998</v>
      </c>
    </row>
    <row r="244" spans="1:8">
      <c r="A244">
        <v>0</v>
      </c>
      <c r="B244">
        <v>0.258944285</v>
      </c>
      <c r="C244">
        <v>2.1386846000000001E-2</v>
      </c>
      <c r="D244">
        <v>0.25897375099999997</v>
      </c>
      <c r="E244">
        <v>0.43427188300000003</v>
      </c>
      <c r="F244">
        <v>0.43427188</v>
      </c>
      <c r="G244">
        <v>0.43964691</v>
      </c>
      <c r="H244">
        <v>0.43964691</v>
      </c>
    </row>
    <row r="245" spans="1:8">
      <c r="A245">
        <v>0</v>
      </c>
      <c r="B245">
        <v>0.20206817599999999</v>
      </c>
      <c r="C245">
        <v>0.13098017000000001</v>
      </c>
      <c r="D245">
        <v>0.23232011599999999</v>
      </c>
      <c r="E245">
        <v>0.451935068</v>
      </c>
      <c r="F245">
        <v>0.451935068</v>
      </c>
      <c r="G245">
        <v>0.45475268800000002</v>
      </c>
      <c r="H245">
        <v>0.45475268800000002</v>
      </c>
    </row>
    <row r="246" spans="1:8">
      <c r="A246">
        <v>0</v>
      </c>
      <c r="B246">
        <v>0.126175765</v>
      </c>
      <c r="C246">
        <v>0.119910297</v>
      </c>
      <c r="D246">
        <v>0.15451210200000001</v>
      </c>
      <c r="E246">
        <v>0.16147747000000001</v>
      </c>
      <c r="F246">
        <v>0.16147747000000001</v>
      </c>
      <c r="G246">
        <v>0.16180181699999999</v>
      </c>
      <c r="H246">
        <v>0.16180181699999999</v>
      </c>
    </row>
    <row r="247" spans="1:8">
      <c r="A247">
        <v>0</v>
      </c>
      <c r="B247">
        <v>0.204674619</v>
      </c>
      <c r="C247">
        <v>5.8297345E-2</v>
      </c>
      <c r="D247">
        <v>0.20873146400000001</v>
      </c>
      <c r="E247">
        <v>0.27809488500000001</v>
      </c>
      <c r="F247">
        <v>0.27809488599999999</v>
      </c>
      <c r="G247">
        <v>0.280601869</v>
      </c>
      <c r="H247">
        <v>0.280601869</v>
      </c>
    </row>
    <row r="248" spans="1:8">
      <c r="A248">
        <v>0</v>
      </c>
      <c r="B248">
        <v>0.290437636</v>
      </c>
      <c r="C248">
        <v>0.18963177000000001</v>
      </c>
      <c r="D248">
        <v>0.34222772000000001</v>
      </c>
      <c r="E248">
        <v>0.56873523800000003</v>
      </c>
      <c r="F248">
        <v>0.56873523800000003</v>
      </c>
      <c r="G248">
        <v>0.57309632700000002</v>
      </c>
      <c r="H248">
        <v>0.57309632700000002</v>
      </c>
    </row>
    <row r="249" spans="1:8">
      <c r="A249">
        <v>0</v>
      </c>
      <c r="B249">
        <v>0.174998187</v>
      </c>
      <c r="C249">
        <v>0.14809388900000001</v>
      </c>
      <c r="D249">
        <v>0.220480027</v>
      </c>
      <c r="E249">
        <v>0.311290436</v>
      </c>
      <c r="F249">
        <v>0.311290436</v>
      </c>
      <c r="G249">
        <v>0.314210355</v>
      </c>
      <c r="H249">
        <v>0.314210355</v>
      </c>
    </row>
    <row r="250" spans="1:8">
      <c r="A250">
        <v>0</v>
      </c>
      <c r="B250">
        <v>0.149627544</v>
      </c>
      <c r="C250">
        <v>0.26939579899999999</v>
      </c>
      <c r="D250">
        <v>0.27726794900000001</v>
      </c>
      <c r="E250">
        <v>0.29613092800000002</v>
      </c>
      <c r="F250">
        <v>0.29613092699999999</v>
      </c>
      <c r="G250">
        <v>0.296171566</v>
      </c>
      <c r="H250">
        <v>0.296171566</v>
      </c>
    </row>
    <row r="251" spans="1:8">
      <c r="A251">
        <v>0</v>
      </c>
      <c r="B251">
        <v>0.140767902</v>
      </c>
      <c r="C251">
        <v>4.8932916999999999E-2</v>
      </c>
      <c r="D251">
        <v>0.14283089299999999</v>
      </c>
      <c r="E251">
        <v>0.27924202799999998</v>
      </c>
      <c r="F251">
        <v>0.279242027</v>
      </c>
      <c r="G251">
        <v>0.28278768799999998</v>
      </c>
      <c r="H251">
        <v>0.28278768799999998</v>
      </c>
    </row>
    <row r="252" spans="1:8">
      <c r="A252">
        <v>0</v>
      </c>
      <c r="B252">
        <v>6.4337554000000005E-2</v>
      </c>
      <c r="C252">
        <v>0.12740152199999999</v>
      </c>
      <c r="D252">
        <v>0.12875500600000001</v>
      </c>
      <c r="E252">
        <v>0.13348905</v>
      </c>
      <c r="F252">
        <v>0.13348905</v>
      </c>
      <c r="G252">
        <v>0.13356705599999999</v>
      </c>
      <c r="H252">
        <v>0.13356705599999999</v>
      </c>
    </row>
    <row r="253" spans="1:8">
      <c r="A253">
        <v>0</v>
      </c>
      <c r="B253">
        <v>5.0226958000000002E-2</v>
      </c>
      <c r="C253">
        <v>5.3702869E-2</v>
      </c>
      <c r="D253">
        <v>5.7245422999999997E-2</v>
      </c>
      <c r="E253">
        <v>5.8595412999999999E-2</v>
      </c>
      <c r="F253">
        <v>5.8595412999999999E-2</v>
      </c>
      <c r="G253">
        <v>5.8597064999999997E-2</v>
      </c>
      <c r="H253">
        <v>5.8597064999999997E-2</v>
      </c>
    </row>
    <row r="254" spans="1:8">
      <c r="A254">
        <v>0</v>
      </c>
      <c r="B254">
        <v>0.22696693700000001</v>
      </c>
      <c r="C254">
        <v>6.9376600999999996E-2</v>
      </c>
      <c r="D254">
        <v>0.23349514900000001</v>
      </c>
      <c r="E254">
        <v>0.36439738999999999</v>
      </c>
      <c r="F254">
        <v>0.36439738999999999</v>
      </c>
      <c r="G254">
        <v>0.36976460799999999</v>
      </c>
      <c r="H254">
        <v>0.36976460799999999</v>
      </c>
    </row>
    <row r="255" spans="1:8">
      <c r="A255">
        <v>0</v>
      </c>
      <c r="B255">
        <v>0.25780039900000001</v>
      </c>
      <c r="C255">
        <v>0.11489031399999999</v>
      </c>
      <c r="D255">
        <v>0.26725585000000002</v>
      </c>
      <c r="E255">
        <v>0.41072419599999999</v>
      </c>
      <c r="F255">
        <v>0.41072419599999999</v>
      </c>
      <c r="G255">
        <v>0.41500653700000001</v>
      </c>
      <c r="H255">
        <v>0.41500653700000001</v>
      </c>
    </row>
    <row r="256" spans="1:8">
      <c r="A256">
        <v>0</v>
      </c>
      <c r="B256">
        <v>0.110587164</v>
      </c>
      <c r="C256">
        <v>0.20749372499999999</v>
      </c>
      <c r="D256">
        <v>0.210106866</v>
      </c>
      <c r="E256">
        <v>0.22171645700000001</v>
      </c>
      <c r="F256">
        <v>0.22171645600000001</v>
      </c>
      <c r="G256">
        <v>0.22227162</v>
      </c>
      <c r="H256">
        <v>0.22227162</v>
      </c>
    </row>
    <row r="257" spans="1:8">
      <c r="A257">
        <v>0</v>
      </c>
      <c r="B257">
        <v>0.25287434600000003</v>
      </c>
      <c r="C257">
        <v>3.7112338000000002E-2</v>
      </c>
      <c r="D257">
        <v>0.25379054600000001</v>
      </c>
      <c r="E257">
        <v>0.35818174899999999</v>
      </c>
      <c r="F257">
        <v>0.35818175000000002</v>
      </c>
      <c r="G257">
        <v>0.36086090799999998</v>
      </c>
      <c r="H257">
        <v>0.36086090799999998</v>
      </c>
    </row>
    <row r="258" spans="1:8">
      <c r="A258">
        <v>0</v>
      </c>
      <c r="B258">
        <v>3.4856894999999999E-2</v>
      </c>
      <c r="C258">
        <v>3.1711759999999999E-2</v>
      </c>
      <c r="D258">
        <v>4.2844E-2</v>
      </c>
      <c r="E258">
        <v>4.5114475000000001E-2</v>
      </c>
      <c r="F258">
        <v>4.5114475000000001E-2</v>
      </c>
      <c r="G258">
        <v>4.5114926E-2</v>
      </c>
      <c r="H258">
        <v>4.5114926E-2</v>
      </c>
    </row>
    <row r="259" spans="1:8">
      <c r="A259">
        <v>0</v>
      </c>
      <c r="B259">
        <v>8.2259385000000004E-2</v>
      </c>
      <c r="C259">
        <v>0.15617134899999999</v>
      </c>
      <c r="D259">
        <v>0.16283879200000001</v>
      </c>
      <c r="E259">
        <v>0.18176614899999999</v>
      </c>
      <c r="F259">
        <v>0.18176614899999999</v>
      </c>
      <c r="G259">
        <v>0.18211551500000001</v>
      </c>
      <c r="H259">
        <v>0.18211551500000001</v>
      </c>
    </row>
    <row r="260" spans="1:8">
      <c r="A260">
        <v>0</v>
      </c>
      <c r="B260">
        <v>0.106300807</v>
      </c>
      <c r="C260">
        <v>4.2414080000000003E-3</v>
      </c>
      <c r="D260">
        <v>0.10649167399999999</v>
      </c>
      <c r="E260">
        <v>0.23088566199999999</v>
      </c>
      <c r="F260">
        <v>0.23088566099999999</v>
      </c>
      <c r="G260">
        <v>0.233299862</v>
      </c>
      <c r="H260">
        <v>0.233299862</v>
      </c>
    </row>
    <row r="261" spans="1:8">
      <c r="A261">
        <v>0</v>
      </c>
      <c r="B261">
        <v>0.12289030300000001</v>
      </c>
      <c r="C261">
        <v>0.207952465</v>
      </c>
      <c r="D261">
        <v>0.22401715999999999</v>
      </c>
      <c r="E261">
        <v>0.248873292</v>
      </c>
      <c r="F261">
        <v>0.24887329</v>
      </c>
      <c r="G261">
        <v>0.24920647400000001</v>
      </c>
      <c r="H261">
        <v>0.24920647400000001</v>
      </c>
    </row>
    <row r="262" spans="1:8">
      <c r="A262">
        <v>0</v>
      </c>
      <c r="B262">
        <v>0.12851649600000001</v>
      </c>
      <c r="C262">
        <v>0.132715362</v>
      </c>
      <c r="D262">
        <v>0.17503063799999999</v>
      </c>
      <c r="E262">
        <v>0.20870808099999999</v>
      </c>
      <c r="F262">
        <v>0.20870808099999999</v>
      </c>
      <c r="G262">
        <v>0.20915441300000001</v>
      </c>
      <c r="H262">
        <v>0.20915441300000001</v>
      </c>
    </row>
    <row r="263" spans="1:8">
      <c r="A263">
        <v>0</v>
      </c>
      <c r="B263">
        <v>5.0516659999999998E-2</v>
      </c>
      <c r="C263">
        <v>7.1444815999999994E-2</v>
      </c>
      <c r="D263">
        <v>7.5806468000000002E-2</v>
      </c>
      <c r="E263">
        <v>8.6177423000000003E-2</v>
      </c>
      <c r="F263">
        <v>8.6177419000000005E-2</v>
      </c>
      <c r="G263">
        <v>8.6292196000000002E-2</v>
      </c>
      <c r="H263">
        <v>8.6292196000000002E-2</v>
      </c>
    </row>
    <row r="264" spans="1:8">
      <c r="A264">
        <v>0</v>
      </c>
      <c r="B264">
        <v>0.13592823300000001</v>
      </c>
      <c r="C264">
        <v>0.19424635500000001</v>
      </c>
      <c r="D264">
        <v>0.22122444699999999</v>
      </c>
      <c r="E264">
        <v>0.28031800099999998</v>
      </c>
      <c r="F264">
        <v>0.28031799699999999</v>
      </c>
      <c r="G264">
        <v>0.28107139799999997</v>
      </c>
      <c r="H264">
        <v>0.28107139799999997</v>
      </c>
    </row>
    <row r="265" spans="1:8">
      <c r="A265">
        <v>0</v>
      </c>
      <c r="B265">
        <v>0.28545144</v>
      </c>
      <c r="C265">
        <v>0.35207748700000002</v>
      </c>
      <c r="D265">
        <v>0.41491581900000002</v>
      </c>
      <c r="E265">
        <v>0.48620071100000001</v>
      </c>
      <c r="F265">
        <v>0.48620071100000001</v>
      </c>
      <c r="G265">
        <v>0.48871791999999997</v>
      </c>
      <c r="H265">
        <v>0.48871791999999997</v>
      </c>
    </row>
    <row r="266" spans="1:8">
      <c r="A266">
        <v>0</v>
      </c>
      <c r="B266">
        <v>0.20008179500000001</v>
      </c>
      <c r="C266">
        <v>0.224078095</v>
      </c>
      <c r="D266">
        <v>0.27973386300000003</v>
      </c>
      <c r="E266">
        <v>0.43009845200000002</v>
      </c>
      <c r="F266">
        <v>0.43009845400000002</v>
      </c>
      <c r="G266">
        <v>0.43188934400000001</v>
      </c>
      <c r="H266">
        <v>0.43188934400000001</v>
      </c>
    </row>
    <row r="267" spans="1:8">
      <c r="A267">
        <v>0</v>
      </c>
      <c r="B267">
        <v>0.15373700500000001</v>
      </c>
      <c r="C267">
        <v>2.4999266999999999E-2</v>
      </c>
      <c r="D267">
        <v>0.15410385099999999</v>
      </c>
      <c r="E267">
        <v>0.23080615800000001</v>
      </c>
      <c r="F267">
        <v>0.23080615500000001</v>
      </c>
      <c r="G267">
        <v>0.23228705499999999</v>
      </c>
      <c r="H267">
        <v>0.23228705499999999</v>
      </c>
    </row>
    <row r="268" spans="1:8">
      <c r="A268">
        <v>0</v>
      </c>
      <c r="B268">
        <v>0.21647172100000001</v>
      </c>
      <c r="C268">
        <v>0.19452871099999999</v>
      </c>
      <c r="D268">
        <v>0.279730376</v>
      </c>
      <c r="E268">
        <v>0.46040520299999999</v>
      </c>
      <c r="F268">
        <v>0.46040520299999999</v>
      </c>
      <c r="G268">
        <v>0.462022345</v>
      </c>
      <c r="H268">
        <v>0.462022345</v>
      </c>
    </row>
    <row r="269" spans="1:8">
      <c r="A269">
        <v>0</v>
      </c>
      <c r="B269">
        <v>0.21800957000000001</v>
      </c>
      <c r="C269">
        <v>0.322741318</v>
      </c>
      <c r="D269">
        <v>0.36564382099999998</v>
      </c>
      <c r="E269">
        <v>0.41267639299999997</v>
      </c>
      <c r="F269">
        <v>0.412676394</v>
      </c>
      <c r="G269">
        <v>0.412753382</v>
      </c>
      <c r="H269">
        <v>0.412753382</v>
      </c>
    </row>
    <row r="270" spans="1:8">
      <c r="A270">
        <v>0</v>
      </c>
      <c r="B270">
        <v>0.138593724</v>
      </c>
      <c r="C270">
        <v>0.22018811999999999</v>
      </c>
      <c r="D270">
        <v>0.23873786799999999</v>
      </c>
      <c r="E270">
        <v>0.27983860799999999</v>
      </c>
      <c r="F270">
        <v>0.27983860799999999</v>
      </c>
      <c r="G270">
        <v>0.27994463400000003</v>
      </c>
      <c r="H270">
        <v>0.27994463400000003</v>
      </c>
    </row>
    <row r="271" spans="1:8">
      <c r="A271">
        <v>0</v>
      </c>
      <c r="B271">
        <v>0.124384856</v>
      </c>
      <c r="C271">
        <v>6.0543344999999998E-2</v>
      </c>
      <c r="D271">
        <v>0.13044523499999999</v>
      </c>
      <c r="E271">
        <v>0.247245517</v>
      </c>
      <c r="F271">
        <v>0.247245517</v>
      </c>
      <c r="G271">
        <v>0.24808629700000001</v>
      </c>
      <c r="H271">
        <v>0.24808629700000001</v>
      </c>
    </row>
    <row r="272" spans="1:8">
      <c r="A272">
        <v>0</v>
      </c>
      <c r="B272">
        <v>6.3455374999999994E-2</v>
      </c>
      <c r="C272">
        <v>1.1472062999999999E-2</v>
      </c>
      <c r="D272">
        <v>6.3812149999999998E-2</v>
      </c>
      <c r="E272">
        <v>0.11820109199999999</v>
      </c>
      <c r="F272">
        <v>0.11820109299999999</v>
      </c>
      <c r="G272">
        <v>0.118586263</v>
      </c>
      <c r="H272">
        <v>0.118586263</v>
      </c>
    </row>
    <row r="273" spans="1:8">
      <c r="A273">
        <v>0</v>
      </c>
      <c r="B273">
        <v>9.3322831999999994E-2</v>
      </c>
      <c r="C273">
        <v>2.8585576000000001E-2</v>
      </c>
      <c r="D273">
        <v>9.6511101000000002E-2</v>
      </c>
      <c r="E273">
        <v>0.142195135</v>
      </c>
      <c r="F273">
        <v>0.142195135</v>
      </c>
      <c r="G273">
        <v>0.14238247900000001</v>
      </c>
      <c r="H273">
        <v>0.14238247900000001</v>
      </c>
    </row>
    <row r="274" spans="1:8">
      <c r="A274">
        <v>0</v>
      </c>
      <c r="B274">
        <v>0.10527751</v>
      </c>
      <c r="C274">
        <v>3.7182725E-2</v>
      </c>
      <c r="D274">
        <v>0.107640874</v>
      </c>
      <c r="E274">
        <v>0.18621114599999999</v>
      </c>
      <c r="F274">
        <v>0.18621114699999999</v>
      </c>
      <c r="G274">
        <v>0.18681568500000001</v>
      </c>
      <c r="H274">
        <v>0.18681568500000001</v>
      </c>
    </row>
    <row r="275" spans="1:8">
      <c r="A275">
        <v>0</v>
      </c>
      <c r="B275">
        <v>0.29846457700000001</v>
      </c>
      <c r="C275">
        <v>0.114369946</v>
      </c>
      <c r="D275">
        <v>0.31234263099999998</v>
      </c>
      <c r="E275">
        <v>0.52595925700000001</v>
      </c>
      <c r="F275">
        <v>0.52595925700000001</v>
      </c>
      <c r="G275">
        <v>0.528268513</v>
      </c>
      <c r="H275">
        <v>0.528268513</v>
      </c>
    </row>
    <row r="276" spans="1:8">
      <c r="A276">
        <v>0</v>
      </c>
      <c r="B276">
        <v>0.127107529</v>
      </c>
      <c r="C276">
        <v>0.2087125</v>
      </c>
      <c r="D276">
        <v>0.225163053</v>
      </c>
      <c r="E276">
        <v>0.23426543599999999</v>
      </c>
      <c r="F276">
        <v>0.23426543599999999</v>
      </c>
      <c r="G276">
        <v>0.234265537</v>
      </c>
      <c r="H276">
        <v>0.234265537</v>
      </c>
    </row>
    <row r="277" spans="1:8">
      <c r="A277">
        <v>0</v>
      </c>
      <c r="B277">
        <v>0.25970259800000001</v>
      </c>
      <c r="C277">
        <v>9.5853183999999994E-2</v>
      </c>
      <c r="D277">
        <v>0.27445899499999998</v>
      </c>
      <c r="E277">
        <v>0.45081047200000002</v>
      </c>
      <c r="F277">
        <v>0.45081047200000002</v>
      </c>
      <c r="G277">
        <v>0.451402258</v>
      </c>
      <c r="H277">
        <v>0.451402258</v>
      </c>
    </row>
    <row r="278" spans="1:8">
      <c r="A278">
        <v>0</v>
      </c>
      <c r="B278">
        <v>0.29943383600000001</v>
      </c>
      <c r="C278">
        <v>0.319306072</v>
      </c>
      <c r="D278">
        <v>0.41525038199999997</v>
      </c>
      <c r="E278">
        <v>0.58798692100000005</v>
      </c>
      <c r="F278">
        <v>0.58798691999999997</v>
      </c>
      <c r="G278">
        <v>0.58801457499999998</v>
      </c>
      <c r="H278">
        <v>0.58801457499999998</v>
      </c>
    </row>
    <row r="279" spans="1:8">
      <c r="A279">
        <v>0</v>
      </c>
      <c r="B279">
        <v>0.25125756500000002</v>
      </c>
      <c r="C279">
        <v>0.153527838</v>
      </c>
      <c r="D279">
        <v>0.28762232799999998</v>
      </c>
      <c r="E279">
        <v>0.46264311400000002</v>
      </c>
      <c r="F279">
        <v>0.46264311400000002</v>
      </c>
      <c r="G279">
        <v>0.46322558200000002</v>
      </c>
      <c r="H279">
        <v>0.46322558200000002</v>
      </c>
    </row>
    <row r="280" spans="1:8">
      <c r="A280">
        <v>0</v>
      </c>
      <c r="B280">
        <v>0.149970249</v>
      </c>
      <c r="C280">
        <v>0.107955736</v>
      </c>
      <c r="D280">
        <v>0.176788737</v>
      </c>
      <c r="E280">
        <v>0.28172140800000001</v>
      </c>
      <c r="F280">
        <v>0.28172140800000001</v>
      </c>
      <c r="G280">
        <v>0.28209734800000003</v>
      </c>
      <c r="H280">
        <v>0.28209734800000003</v>
      </c>
    </row>
    <row r="281" spans="1:8">
      <c r="A281">
        <v>0</v>
      </c>
      <c r="B281">
        <v>9.7835022999999993E-2</v>
      </c>
      <c r="C281">
        <v>1.202339E-2</v>
      </c>
      <c r="D281">
        <v>9.8140509000000001E-2</v>
      </c>
      <c r="E281">
        <v>0.158042829</v>
      </c>
      <c r="F281">
        <v>0.15804283099999999</v>
      </c>
      <c r="G281">
        <v>0.15805802299999999</v>
      </c>
      <c r="H281">
        <v>0.15805802299999999</v>
      </c>
    </row>
    <row r="282" spans="1:8">
      <c r="A282">
        <v>0</v>
      </c>
      <c r="B282">
        <v>0.34246131400000002</v>
      </c>
      <c r="C282">
        <v>0.40903644500000003</v>
      </c>
      <c r="D282">
        <v>0.497827515</v>
      </c>
      <c r="E282">
        <v>0.62850395999999997</v>
      </c>
      <c r="F282">
        <v>0.62850395999999997</v>
      </c>
      <c r="G282">
        <v>0.62852437999999999</v>
      </c>
      <c r="H282">
        <v>0.62852437999999999</v>
      </c>
    </row>
    <row r="283" spans="1:8">
      <c r="A283">
        <v>0</v>
      </c>
      <c r="B283">
        <v>0.20227963299999999</v>
      </c>
      <c r="C283">
        <v>0.31850062099999998</v>
      </c>
      <c r="D283">
        <v>0.34836506</v>
      </c>
      <c r="E283">
        <v>0.444406892</v>
      </c>
      <c r="F283">
        <v>0.444406892</v>
      </c>
      <c r="G283">
        <v>0.44453926500000002</v>
      </c>
      <c r="H283">
        <v>0.44453926500000002</v>
      </c>
    </row>
    <row r="284" spans="1:8">
      <c r="A284">
        <v>0</v>
      </c>
      <c r="B284">
        <v>0.33544628999999998</v>
      </c>
      <c r="C284">
        <v>7.3071254000000002E-2</v>
      </c>
      <c r="D284">
        <v>0.34261164</v>
      </c>
      <c r="E284">
        <v>0.67333140300000005</v>
      </c>
      <c r="F284">
        <v>0.67333140300000005</v>
      </c>
      <c r="G284">
        <v>0.67350209500000002</v>
      </c>
      <c r="H284">
        <v>0.67350209500000002</v>
      </c>
    </row>
    <row r="285" spans="1:8">
      <c r="A285">
        <v>0</v>
      </c>
      <c r="B285">
        <v>0.43705401599999999</v>
      </c>
      <c r="C285">
        <v>0.36542174199999999</v>
      </c>
      <c r="D285">
        <v>0.55185113799999996</v>
      </c>
      <c r="E285">
        <v>0.84578576400000005</v>
      </c>
      <c r="F285">
        <v>0.84578576400000005</v>
      </c>
      <c r="G285">
        <v>0.84594578300000001</v>
      </c>
      <c r="H285">
        <v>0.84594578300000001</v>
      </c>
    </row>
    <row r="286" spans="1:8">
      <c r="A286">
        <v>0</v>
      </c>
      <c r="B286">
        <v>0.338473786</v>
      </c>
      <c r="C286">
        <v>0.21817405600000001</v>
      </c>
      <c r="D286">
        <v>0.391819637</v>
      </c>
      <c r="E286">
        <v>0.75971204999999997</v>
      </c>
      <c r="F286">
        <v>0.759712049</v>
      </c>
      <c r="G286">
        <v>0.75990922400000005</v>
      </c>
      <c r="H286">
        <v>0.75990922400000005</v>
      </c>
    </row>
    <row r="287" spans="1:8">
      <c r="A287">
        <v>0</v>
      </c>
      <c r="B287">
        <v>0.33782760699999997</v>
      </c>
      <c r="C287">
        <v>0.35763420899999998</v>
      </c>
      <c r="D287">
        <v>0.46338512900000001</v>
      </c>
      <c r="E287">
        <v>0.68342049999999999</v>
      </c>
      <c r="F287">
        <v>0.68342049999999999</v>
      </c>
      <c r="G287">
        <v>0.683524507</v>
      </c>
      <c r="H287">
        <v>0.683524507</v>
      </c>
    </row>
    <row r="288" spans="1:8">
      <c r="A288">
        <v>0</v>
      </c>
      <c r="B288">
        <v>8.9100294999999996E-2</v>
      </c>
      <c r="C288">
        <v>9.9667149999999996E-2</v>
      </c>
      <c r="D288">
        <v>0.12509930999999999</v>
      </c>
      <c r="E288">
        <v>0.13109511400000001</v>
      </c>
      <c r="F288">
        <v>0.13109511300000001</v>
      </c>
      <c r="G288">
        <v>0.13109643900000001</v>
      </c>
      <c r="H288">
        <v>0.13109643900000001</v>
      </c>
    </row>
    <row r="289" spans="1:8">
      <c r="A289">
        <v>0</v>
      </c>
      <c r="B289">
        <v>6.7242680999999999E-2</v>
      </c>
      <c r="C289">
        <v>0.114218178</v>
      </c>
      <c r="D289">
        <v>0.11992786599999999</v>
      </c>
      <c r="E289">
        <v>0.12131689700000001</v>
      </c>
      <c r="F289">
        <v>0.12131689599999999</v>
      </c>
      <c r="G289">
        <v>0.121335031</v>
      </c>
      <c r="H289">
        <v>0.121335031</v>
      </c>
    </row>
    <row r="290" spans="1:8">
      <c r="A290">
        <v>0</v>
      </c>
      <c r="B290">
        <v>0.15472436000000001</v>
      </c>
      <c r="C290">
        <v>0.31911836599999999</v>
      </c>
      <c r="D290">
        <v>0.32493055799999998</v>
      </c>
      <c r="E290">
        <v>0.34462921600000002</v>
      </c>
      <c r="F290">
        <v>0.34462921499999999</v>
      </c>
      <c r="G290">
        <v>0.34464010299999998</v>
      </c>
      <c r="H290">
        <v>0.34464010299999998</v>
      </c>
    </row>
    <row r="291" spans="1:8">
      <c r="A291">
        <v>0</v>
      </c>
      <c r="B291">
        <v>0.18775251000000001</v>
      </c>
      <c r="C291">
        <v>0.24374742499999999</v>
      </c>
      <c r="D291">
        <v>0.28896518799999998</v>
      </c>
      <c r="E291">
        <v>0.41604691900000002</v>
      </c>
      <c r="F291">
        <v>0.41604691900000002</v>
      </c>
      <c r="G291">
        <v>0.41612664500000002</v>
      </c>
      <c r="H291">
        <v>0.41612664500000002</v>
      </c>
    </row>
    <row r="292" spans="1:8">
      <c r="A292">
        <v>0</v>
      </c>
      <c r="B292">
        <v>0.37983459600000002</v>
      </c>
      <c r="C292">
        <v>0.28402671499999999</v>
      </c>
      <c r="D292">
        <v>0.46034882300000002</v>
      </c>
      <c r="E292">
        <v>0.80440973100000002</v>
      </c>
      <c r="F292">
        <v>0.80440972899999996</v>
      </c>
      <c r="G292">
        <v>0.80443440799999999</v>
      </c>
      <c r="H292">
        <v>0.80443440799999999</v>
      </c>
    </row>
    <row r="293" spans="1:8">
      <c r="A293">
        <v>0</v>
      </c>
      <c r="B293">
        <v>9.9631679000000001E-2</v>
      </c>
      <c r="C293">
        <v>0.14098024000000001</v>
      </c>
      <c r="D293">
        <v>0.15637953800000001</v>
      </c>
      <c r="E293">
        <v>0.198092134</v>
      </c>
      <c r="F293">
        <v>0.198092134</v>
      </c>
      <c r="G293">
        <v>0.19817013</v>
      </c>
      <c r="H293">
        <v>0.19817013</v>
      </c>
    </row>
    <row r="294" spans="1:8">
      <c r="A294">
        <v>0</v>
      </c>
      <c r="B294">
        <v>8.4616898999999995E-2</v>
      </c>
      <c r="C294">
        <v>0.102395267</v>
      </c>
      <c r="D294">
        <v>0.122209572</v>
      </c>
      <c r="E294">
        <v>0.13775995499999999</v>
      </c>
      <c r="F294">
        <v>0.13775995499999999</v>
      </c>
      <c r="G294">
        <v>0.13779434400000001</v>
      </c>
      <c r="H294">
        <v>0.13779434400000001</v>
      </c>
    </row>
    <row r="295" spans="1:8">
      <c r="A295">
        <v>0</v>
      </c>
      <c r="B295">
        <v>0.106245407</v>
      </c>
      <c r="C295">
        <v>0.235063665</v>
      </c>
      <c r="D295">
        <v>0.23549593799999999</v>
      </c>
      <c r="E295">
        <v>0.23560282599999999</v>
      </c>
      <c r="F295">
        <v>0.23560282599999999</v>
      </c>
      <c r="G295">
        <v>0.23560798399999999</v>
      </c>
      <c r="H295">
        <v>0.23560798399999999</v>
      </c>
    </row>
    <row r="296" spans="1:8">
      <c r="A296">
        <v>0</v>
      </c>
      <c r="B296">
        <v>0.139646727</v>
      </c>
      <c r="C296">
        <v>0.26468182800000001</v>
      </c>
      <c r="D296">
        <v>0.27359487599999999</v>
      </c>
      <c r="E296">
        <v>0.30696305600000001</v>
      </c>
      <c r="F296">
        <v>0.30696305499999998</v>
      </c>
      <c r="G296">
        <v>0.30700391100000002</v>
      </c>
      <c r="H296">
        <v>0.30700391100000002</v>
      </c>
    </row>
    <row r="297" spans="1:8">
      <c r="A297">
        <v>0</v>
      </c>
      <c r="B297">
        <v>0.10867744999999999</v>
      </c>
      <c r="C297">
        <v>0.210045601</v>
      </c>
      <c r="D297">
        <v>0.217843754</v>
      </c>
      <c r="E297">
        <v>0.24262421000000001</v>
      </c>
      <c r="F297">
        <v>0.24262420900000001</v>
      </c>
      <c r="G297">
        <v>0.24265089500000001</v>
      </c>
      <c r="H297">
        <v>0.24265089500000001</v>
      </c>
    </row>
    <row r="298" spans="1:8">
      <c r="A298">
        <v>0</v>
      </c>
      <c r="B298">
        <v>0.33033664699999998</v>
      </c>
      <c r="C298">
        <v>9.2650730000000001E-2</v>
      </c>
      <c r="D298">
        <v>0.34184815499999999</v>
      </c>
      <c r="E298">
        <v>0.73044700100000004</v>
      </c>
      <c r="F298">
        <v>0.73044700100000004</v>
      </c>
      <c r="G298">
        <v>0.73127916900000001</v>
      </c>
      <c r="H298">
        <v>0.73127916900000001</v>
      </c>
    </row>
    <row r="299" spans="1:8">
      <c r="A299">
        <v>0</v>
      </c>
      <c r="B299">
        <v>0.40979468499999999</v>
      </c>
      <c r="C299">
        <v>0.25880524399999999</v>
      </c>
      <c r="D299">
        <v>0.47413274500000002</v>
      </c>
      <c r="E299">
        <v>0.89177398399999996</v>
      </c>
      <c r="F299">
        <v>0.89177398399999996</v>
      </c>
      <c r="G299">
        <v>0.89190656800000001</v>
      </c>
      <c r="H299">
        <v>0.89190656800000001</v>
      </c>
    </row>
    <row r="300" spans="1:8">
      <c r="A300">
        <v>0</v>
      </c>
      <c r="B300">
        <v>0.243176638</v>
      </c>
      <c r="C300">
        <v>0.122396483</v>
      </c>
      <c r="D300">
        <v>0.26867931499999997</v>
      </c>
      <c r="E300">
        <v>0.54450516500000001</v>
      </c>
      <c r="F300">
        <v>0.54450516500000001</v>
      </c>
      <c r="G300">
        <v>0.54526870400000005</v>
      </c>
      <c r="H300">
        <v>0.54526870400000005</v>
      </c>
    </row>
    <row r="301" spans="1:8">
      <c r="A301">
        <v>0</v>
      </c>
      <c r="B301">
        <v>0.10952442</v>
      </c>
      <c r="C301">
        <v>0.19464949000000001</v>
      </c>
      <c r="D301">
        <v>0.20027012399999999</v>
      </c>
      <c r="E301">
        <v>0.21950603499999999</v>
      </c>
      <c r="F301">
        <v>0.21950603499999999</v>
      </c>
      <c r="G301">
        <v>0.21953155499999999</v>
      </c>
      <c r="H301">
        <v>0.21953155499999999</v>
      </c>
    </row>
    <row r="302" spans="1:8">
      <c r="A302">
        <v>0</v>
      </c>
      <c r="B302">
        <v>0.413453813</v>
      </c>
      <c r="C302">
        <v>0.28794980199999998</v>
      </c>
      <c r="D302">
        <v>0.479624985</v>
      </c>
      <c r="E302">
        <v>0.86776564700000003</v>
      </c>
      <c r="F302">
        <v>0.86776564700000003</v>
      </c>
      <c r="G302">
        <v>0.86800896800000005</v>
      </c>
      <c r="H302">
        <v>0.86800896800000005</v>
      </c>
    </row>
    <row r="303" spans="1:8">
      <c r="A303">
        <v>0</v>
      </c>
      <c r="B303">
        <v>0.44056573199999999</v>
      </c>
      <c r="C303">
        <v>0.13041030100000001</v>
      </c>
      <c r="D303">
        <v>0.451740684</v>
      </c>
      <c r="E303">
        <v>0.98037290700000002</v>
      </c>
      <c r="F303">
        <v>0.98037290799999999</v>
      </c>
      <c r="G303">
        <v>0.98213545099999999</v>
      </c>
      <c r="H303">
        <v>0.98213545099999999</v>
      </c>
    </row>
    <row r="304" spans="1:8">
      <c r="A304">
        <v>0</v>
      </c>
      <c r="B304">
        <v>0.25435614099999998</v>
      </c>
      <c r="C304">
        <v>0.22484797400000001</v>
      </c>
      <c r="D304">
        <v>0.31848571199999998</v>
      </c>
      <c r="E304">
        <v>0.54259859700000002</v>
      </c>
      <c r="F304">
        <v>0.54259859700000002</v>
      </c>
      <c r="G304">
        <v>0.54270668</v>
      </c>
      <c r="H304">
        <v>0.54270668</v>
      </c>
    </row>
    <row r="305" spans="1:8">
      <c r="A305">
        <v>0</v>
      </c>
      <c r="B305">
        <v>0.33322169000000001</v>
      </c>
      <c r="C305">
        <v>3.5357940999999997E-2</v>
      </c>
      <c r="D305">
        <v>0.33386362400000003</v>
      </c>
      <c r="E305">
        <v>0.69504858400000002</v>
      </c>
      <c r="F305">
        <v>0.69504858300000005</v>
      </c>
      <c r="G305">
        <v>0.69505173200000003</v>
      </c>
      <c r="H305">
        <v>0.69505173200000003</v>
      </c>
    </row>
    <row r="306" spans="1:8">
      <c r="A306">
        <v>0</v>
      </c>
      <c r="B306">
        <v>0.114409372</v>
      </c>
      <c r="C306">
        <v>0.221844494</v>
      </c>
      <c r="D306">
        <v>0.22769873900000001</v>
      </c>
      <c r="E306">
        <v>0.24842128799999999</v>
      </c>
      <c r="F306">
        <v>0.24842128799999999</v>
      </c>
      <c r="G306">
        <v>0.24842315400000001</v>
      </c>
      <c r="H306">
        <v>0.24842315400000001</v>
      </c>
    </row>
    <row r="307" spans="1:8">
      <c r="A307">
        <v>0</v>
      </c>
      <c r="B307">
        <v>0.100226227</v>
      </c>
      <c r="C307">
        <v>9.0466661000000004E-2</v>
      </c>
      <c r="D307">
        <v>0.12746621</v>
      </c>
      <c r="E307">
        <v>0.21856434699999999</v>
      </c>
      <c r="F307">
        <v>0.21856434699999999</v>
      </c>
      <c r="G307">
        <v>0.218663201</v>
      </c>
      <c r="H307">
        <v>0.218663201</v>
      </c>
    </row>
    <row r="308" spans="1:8">
      <c r="A308">
        <v>0</v>
      </c>
      <c r="B308">
        <v>0.13483980200000001</v>
      </c>
      <c r="C308">
        <v>0.12784416800000001</v>
      </c>
      <c r="D308">
        <v>0.17360059</v>
      </c>
      <c r="E308">
        <v>0.27351226699999998</v>
      </c>
      <c r="F308">
        <v>0.27351226200000001</v>
      </c>
      <c r="G308">
        <v>0.273575242</v>
      </c>
      <c r="H308">
        <v>0.273575242</v>
      </c>
    </row>
    <row r="309" spans="1:8">
      <c r="A309">
        <v>0</v>
      </c>
      <c r="B309">
        <v>0.17201966499999999</v>
      </c>
      <c r="C309">
        <v>0.236599912</v>
      </c>
      <c r="D309">
        <v>0.27131812399999999</v>
      </c>
      <c r="E309">
        <v>0.36844429000000001</v>
      </c>
      <c r="F309">
        <v>0.36844429000000001</v>
      </c>
      <c r="G309">
        <v>0.36844996400000002</v>
      </c>
      <c r="H309">
        <v>0.36844996400000002</v>
      </c>
    </row>
    <row r="310" spans="1:8">
      <c r="A310">
        <v>0</v>
      </c>
      <c r="B310">
        <v>0.194353256</v>
      </c>
      <c r="C310">
        <v>0.14789059399999999</v>
      </c>
      <c r="D310">
        <v>0.229894512</v>
      </c>
      <c r="E310">
        <v>0.41350266200000002</v>
      </c>
      <c r="F310">
        <v>0.41350266200000002</v>
      </c>
      <c r="G310">
        <v>0.41363083499999997</v>
      </c>
      <c r="H310">
        <v>0.41363083499999997</v>
      </c>
    </row>
    <row r="311" spans="1:8">
      <c r="A311">
        <v>0</v>
      </c>
      <c r="B311">
        <v>0.30484996199999997</v>
      </c>
      <c r="C311">
        <v>0.36059235899999997</v>
      </c>
      <c r="D311">
        <v>0.43979353399999999</v>
      </c>
      <c r="E311">
        <v>0.65805638899999996</v>
      </c>
      <c r="F311">
        <v>0.65805638899999996</v>
      </c>
      <c r="G311">
        <v>0.65852358799999999</v>
      </c>
      <c r="H311">
        <v>0.65852358799999999</v>
      </c>
    </row>
    <row r="312" spans="1:8">
      <c r="A312">
        <v>0</v>
      </c>
      <c r="B312">
        <v>0.28292747299999998</v>
      </c>
      <c r="C312">
        <v>0.26280492999999999</v>
      </c>
      <c r="D312">
        <v>0.36565247899999997</v>
      </c>
      <c r="E312">
        <v>0.62454242699999996</v>
      </c>
      <c r="F312">
        <v>0.62454242800000004</v>
      </c>
      <c r="G312">
        <v>0.62460931099999994</v>
      </c>
      <c r="H312">
        <v>0.62460931099999994</v>
      </c>
    </row>
    <row r="313" spans="1:8">
      <c r="A313">
        <v>0</v>
      </c>
      <c r="B313">
        <v>0.30544659899999999</v>
      </c>
      <c r="C313">
        <v>0.22515175500000001</v>
      </c>
      <c r="D313">
        <v>0.36381130499999997</v>
      </c>
      <c r="E313">
        <v>0.68147095400000002</v>
      </c>
      <c r="F313">
        <v>0.68147095400000002</v>
      </c>
      <c r="G313">
        <v>0.68201734400000003</v>
      </c>
      <c r="H313">
        <v>0.68201734400000003</v>
      </c>
    </row>
    <row r="314" spans="1:8">
      <c r="A314">
        <v>0</v>
      </c>
      <c r="B314">
        <v>0.28664139</v>
      </c>
      <c r="C314">
        <v>0.18522672200000001</v>
      </c>
      <c r="D314">
        <v>0.32807206100000003</v>
      </c>
      <c r="E314">
        <v>0.62905832800000006</v>
      </c>
      <c r="F314">
        <v>0.62905832699999997</v>
      </c>
      <c r="G314">
        <v>0.62912272599999997</v>
      </c>
      <c r="H314">
        <v>0.62912272599999997</v>
      </c>
    </row>
    <row r="315" spans="1:8">
      <c r="A315">
        <v>0</v>
      </c>
      <c r="B315">
        <v>0.39563817000000001</v>
      </c>
      <c r="C315">
        <v>0.13286484600000001</v>
      </c>
      <c r="D315">
        <v>0.40038928600000001</v>
      </c>
      <c r="E315">
        <v>0.86190421299999997</v>
      </c>
      <c r="F315">
        <v>0.86190421299999997</v>
      </c>
      <c r="G315">
        <v>0.862597312</v>
      </c>
      <c r="H315">
        <v>0.862597312</v>
      </c>
    </row>
    <row r="316" spans="1:8">
      <c r="A316">
        <v>0</v>
      </c>
      <c r="B316">
        <v>0.46484647899999998</v>
      </c>
      <c r="C316">
        <v>0.18909473800000001</v>
      </c>
      <c r="D316">
        <v>0.477878572</v>
      </c>
      <c r="E316">
        <v>0.99566003000000003</v>
      </c>
      <c r="F316">
        <v>0.99566003000000003</v>
      </c>
      <c r="G316">
        <v>0.99569219200000003</v>
      </c>
      <c r="H316">
        <v>0.99569219200000003</v>
      </c>
    </row>
    <row r="317" spans="1:8">
      <c r="A317">
        <v>0</v>
      </c>
      <c r="B317">
        <v>0.39261781499999998</v>
      </c>
      <c r="C317">
        <v>0.135654308</v>
      </c>
      <c r="D317">
        <v>0.409456398</v>
      </c>
      <c r="E317">
        <v>0.86657425899999996</v>
      </c>
      <c r="F317">
        <v>0.86657425899999996</v>
      </c>
      <c r="G317">
        <v>0.86739892699999999</v>
      </c>
      <c r="H317">
        <v>0.86739892699999999</v>
      </c>
    </row>
    <row r="318" spans="1:8">
      <c r="A318">
        <v>0</v>
      </c>
      <c r="B318">
        <v>0.34724244799999998</v>
      </c>
      <c r="C318">
        <v>0.48009591200000001</v>
      </c>
      <c r="D318">
        <v>0.54979759399999995</v>
      </c>
      <c r="E318">
        <v>0.75362101299999995</v>
      </c>
      <c r="F318">
        <v>0.75362101299999995</v>
      </c>
      <c r="G318">
        <v>0.75362248899999995</v>
      </c>
      <c r="H318">
        <v>0.75362248899999995</v>
      </c>
    </row>
    <row r="319" spans="1:8">
      <c r="A319">
        <v>0</v>
      </c>
      <c r="B319">
        <v>0.42131870799999999</v>
      </c>
      <c r="C319">
        <v>0.64262704699999995</v>
      </c>
      <c r="D319">
        <v>0.70616442300000004</v>
      </c>
      <c r="E319">
        <v>0.92690476499999996</v>
      </c>
      <c r="F319">
        <v>0.92690476499999996</v>
      </c>
      <c r="G319">
        <v>0.92729922499999995</v>
      </c>
      <c r="H319">
        <v>0.92729922499999995</v>
      </c>
    </row>
    <row r="320" spans="1:8">
      <c r="A320">
        <v>0</v>
      </c>
      <c r="B320">
        <v>0.354840867</v>
      </c>
      <c r="C320">
        <v>0.65229328900000005</v>
      </c>
      <c r="D320">
        <v>0.68296367300000005</v>
      </c>
      <c r="E320">
        <v>0.79464557599999996</v>
      </c>
      <c r="F320">
        <v>0.79464557599999996</v>
      </c>
      <c r="G320">
        <v>0.79467588099999997</v>
      </c>
      <c r="H320">
        <v>0.79467588099999997</v>
      </c>
    </row>
    <row r="321" spans="1:8">
      <c r="A321">
        <v>0</v>
      </c>
      <c r="B321">
        <v>0.23388948900000001</v>
      </c>
      <c r="C321">
        <v>0.34994016</v>
      </c>
      <c r="D321">
        <v>0.37308829500000001</v>
      </c>
      <c r="E321">
        <v>0.45320265100000001</v>
      </c>
      <c r="F321">
        <v>0.45320265100000001</v>
      </c>
      <c r="G321">
        <v>0.45330274599999998</v>
      </c>
      <c r="H321">
        <v>0.45330274599999998</v>
      </c>
    </row>
    <row r="322" spans="1:8">
      <c r="A322">
        <v>0</v>
      </c>
      <c r="B322">
        <v>0.23164681100000001</v>
      </c>
      <c r="C322">
        <v>0.181831351</v>
      </c>
      <c r="D322">
        <v>0.245687659</v>
      </c>
      <c r="E322">
        <v>0.41816529499999999</v>
      </c>
      <c r="F322">
        <v>0.41816529499999999</v>
      </c>
      <c r="G322">
        <v>0.41821339899999999</v>
      </c>
      <c r="H322">
        <v>0.41821339899999999</v>
      </c>
    </row>
    <row r="323" spans="1:8">
      <c r="A323">
        <v>0</v>
      </c>
      <c r="B323">
        <v>0.255608593</v>
      </c>
      <c r="C323">
        <v>0.36676976500000003</v>
      </c>
      <c r="D323">
        <v>0.39976582300000002</v>
      </c>
      <c r="E323">
        <v>0.511102469</v>
      </c>
      <c r="F323">
        <v>0.511102469</v>
      </c>
      <c r="G323">
        <v>0.51110534799999996</v>
      </c>
      <c r="H323">
        <v>0.51110534799999996</v>
      </c>
    </row>
    <row r="324" spans="1:8">
      <c r="A324">
        <v>0</v>
      </c>
      <c r="B324">
        <v>0.20571563300000001</v>
      </c>
      <c r="C324">
        <v>0.16646082400000001</v>
      </c>
      <c r="D324">
        <v>0.252913094</v>
      </c>
      <c r="E324">
        <v>0.46493361100000002</v>
      </c>
      <c r="F324">
        <v>0.46493361100000002</v>
      </c>
      <c r="G324">
        <v>0.46498883800000002</v>
      </c>
      <c r="H324">
        <v>0.46498883800000002</v>
      </c>
    </row>
    <row r="325" spans="1:8">
      <c r="A325">
        <v>0</v>
      </c>
      <c r="B325">
        <v>0.241269806</v>
      </c>
      <c r="C325">
        <v>0.25536481300000002</v>
      </c>
      <c r="D325">
        <v>0.26606616100000002</v>
      </c>
      <c r="E325">
        <v>0.27137386600000002</v>
      </c>
      <c r="F325">
        <v>0.27137386600000002</v>
      </c>
      <c r="G325">
        <v>0.27137610600000001</v>
      </c>
      <c r="H325">
        <v>0.27137610600000001</v>
      </c>
    </row>
    <row r="326" spans="1:8">
      <c r="A326">
        <v>0</v>
      </c>
      <c r="B326">
        <v>0.49485546800000002</v>
      </c>
      <c r="C326">
        <v>0.60085627600000002</v>
      </c>
      <c r="D326">
        <v>0.63192409400000005</v>
      </c>
      <c r="E326">
        <v>0.66350419500000002</v>
      </c>
      <c r="F326">
        <v>0.66350419500000002</v>
      </c>
      <c r="G326">
        <v>0.66352154100000005</v>
      </c>
      <c r="H326">
        <v>0.66352154100000005</v>
      </c>
    </row>
    <row r="327" spans="1:8">
      <c r="A327">
        <v>0</v>
      </c>
      <c r="B327">
        <v>0.587817268</v>
      </c>
      <c r="C327">
        <v>0.704778668</v>
      </c>
      <c r="D327">
        <v>0.75096758399999997</v>
      </c>
      <c r="E327">
        <v>0.78736183699999995</v>
      </c>
      <c r="F327">
        <v>0.78736183699999995</v>
      </c>
      <c r="G327">
        <v>0.78742918399999995</v>
      </c>
      <c r="H327">
        <v>0.78742918399999995</v>
      </c>
    </row>
    <row r="328" spans="1:8">
      <c r="A328">
        <v>0</v>
      </c>
      <c r="B328">
        <v>0.555089685</v>
      </c>
      <c r="C328">
        <v>0.63821214800000003</v>
      </c>
      <c r="D328">
        <v>0.71136065800000003</v>
      </c>
      <c r="E328">
        <v>0.73175765500000001</v>
      </c>
      <c r="F328">
        <v>0.73175765500000001</v>
      </c>
      <c r="G328">
        <v>0.73178310199999996</v>
      </c>
      <c r="H328">
        <v>0.73178310199999996</v>
      </c>
    </row>
    <row r="329" spans="1:8">
      <c r="A329">
        <v>0</v>
      </c>
      <c r="B329">
        <v>0.43709719200000002</v>
      </c>
      <c r="C329">
        <v>0.29285011799999999</v>
      </c>
      <c r="D329">
        <v>0.46430951500000001</v>
      </c>
      <c r="E329">
        <v>0.53726847700000002</v>
      </c>
      <c r="F329">
        <v>0.53726847700000002</v>
      </c>
      <c r="G329">
        <v>0.53734779200000005</v>
      </c>
      <c r="H329">
        <v>0.53734779200000005</v>
      </c>
    </row>
    <row r="330" spans="1:8">
      <c r="A330">
        <v>0</v>
      </c>
      <c r="B330">
        <v>0.522594471</v>
      </c>
      <c r="C330">
        <v>8.9859790999999994E-2</v>
      </c>
      <c r="D330">
        <v>0.52800972899999998</v>
      </c>
      <c r="E330">
        <v>0.67938435399999997</v>
      </c>
      <c r="F330">
        <v>0.67938435399999997</v>
      </c>
      <c r="G330">
        <v>0.67938485400000004</v>
      </c>
      <c r="H330">
        <v>0.67938485400000004</v>
      </c>
    </row>
    <row r="331" spans="1:8">
      <c r="A331">
        <v>0</v>
      </c>
      <c r="B331">
        <v>0.486881497</v>
      </c>
      <c r="C331">
        <v>0.59379884199999999</v>
      </c>
      <c r="D331">
        <v>0.70610026800000003</v>
      </c>
      <c r="E331">
        <v>0.86264414599999995</v>
      </c>
      <c r="F331">
        <v>0.86264414599999995</v>
      </c>
      <c r="G331">
        <v>0.86270494499999995</v>
      </c>
      <c r="H331">
        <v>0.86270494499999995</v>
      </c>
    </row>
    <row r="332" spans="1:8">
      <c r="A332">
        <v>0</v>
      </c>
      <c r="B332">
        <v>0.56543770699999996</v>
      </c>
      <c r="C332">
        <v>0.77861798100000001</v>
      </c>
      <c r="D332">
        <v>0.85278562499999999</v>
      </c>
      <c r="E332">
        <v>0.99443092099999997</v>
      </c>
      <c r="F332">
        <v>0.99443092099999997</v>
      </c>
      <c r="G332">
        <v>0.994638629</v>
      </c>
      <c r="H332">
        <v>0.994638629</v>
      </c>
    </row>
    <row r="333" spans="1:8">
      <c r="A333">
        <v>0</v>
      </c>
      <c r="B333">
        <v>0.23881463</v>
      </c>
      <c r="C333">
        <v>0.32962505600000003</v>
      </c>
      <c r="D333">
        <v>0.35089459200000001</v>
      </c>
      <c r="E333">
        <v>0.39980200700000001</v>
      </c>
      <c r="F333">
        <v>0.39980200700000001</v>
      </c>
      <c r="G333">
        <v>0.39984926900000001</v>
      </c>
      <c r="H333">
        <v>0.39984926900000001</v>
      </c>
    </row>
    <row r="334" spans="1:8">
      <c r="A334">
        <v>0</v>
      </c>
      <c r="B334">
        <v>0.26755063299999998</v>
      </c>
      <c r="C334">
        <v>0.205298707</v>
      </c>
      <c r="D334">
        <v>0.32120688400000003</v>
      </c>
      <c r="E334">
        <v>0.47527489099999998</v>
      </c>
      <c r="F334">
        <v>0.47527488800000001</v>
      </c>
      <c r="G334">
        <v>0.47538594299999998</v>
      </c>
      <c r="H334">
        <v>0.47538594299999998</v>
      </c>
    </row>
    <row r="335" spans="1:8">
      <c r="A335">
        <v>0</v>
      </c>
      <c r="B335">
        <v>0.103064535</v>
      </c>
      <c r="C335">
        <v>2.0101897000000001E-2</v>
      </c>
      <c r="D335">
        <v>0.10396398599999999</v>
      </c>
      <c r="E335">
        <v>0.14406585399999999</v>
      </c>
      <c r="F335">
        <v>0.14406585399999999</v>
      </c>
      <c r="G335">
        <v>0.14408984399999999</v>
      </c>
      <c r="H335">
        <v>0.14408984399999999</v>
      </c>
    </row>
    <row r="336" spans="1:8">
      <c r="A336">
        <v>0</v>
      </c>
      <c r="B336">
        <v>0.157057956</v>
      </c>
      <c r="C336">
        <v>0.16407444800000001</v>
      </c>
      <c r="D336">
        <v>0.190173694</v>
      </c>
      <c r="E336">
        <v>0.26736381399999998</v>
      </c>
      <c r="F336">
        <v>0.26736381399999998</v>
      </c>
      <c r="G336">
        <v>0.26736715999999999</v>
      </c>
      <c r="H336">
        <v>0.26736715999999999</v>
      </c>
    </row>
    <row r="337" spans="1:8">
      <c r="A337">
        <v>0</v>
      </c>
      <c r="B337">
        <v>0.242753784</v>
      </c>
      <c r="C337">
        <v>0.30759531899999998</v>
      </c>
      <c r="D337">
        <v>0.32485520400000001</v>
      </c>
      <c r="E337">
        <v>0.32949927299999998</v>
      </c>
      <c r="F337">
        <v>0.32949927299999998</v>
      </c>
      <c r="G337">
        <v>0.32950397799999998</v>
      </c>
      <c r="H337">
        <v>0.32950397799999998</v>
      </c>
    </row>
    <row r="338" spans="1:8">
      <c r="A338">
        <v>0</v>
      </c>
      <c r="B338">
        <v>0.14678919300000001</v>
      </c>
      <c r="C338">
        <v>0.108482934</v>
      </c>
      <c r="D338">
        <v>0.167538561</v>
      </c>
      <c r="E338">
        <v>0.24936122599999999</v>
      </c>
      <c r="F338">
        <v>0.24936122599999999</v>
      </c>
      <c r="G338">
        <v>0.24937282</v>
      </c>
      <c r="H338">
        <v>0.24937282</v>
      </c>
    </row>
    <row r="339" spans="1:8">
      <c r="A339">
        <v>0</v>
      </c>
      <c r="B339">
        <v>9.8924381000000006E-2</v>
      </c>
      <c r="C339">
        <v>9.9136816000000003E-2</v>
      </c>
      <c r="D339">
        <v>0.115282125</v>
      </c>
      <c r="E339">
        <v>0.14088710800000001</v>
      </c>
      <c r="F339">
        <v>0.14088710800000001</v>
      </c>
      <c r="G339">
        <v>0.14089544000000001</v>
      </c>
      <c r="H339">
        <v>0.14089544000000001</v>
      </c>
    </row>
    <row r="340" spans="1:8">
      <c r="A340">
        <v>0</v>
      </c>
      <c r="B340">
        <v>5.7380564000000002E-2</v>
      </c>
      <c r="C340">
        <v>4.3516014999999998E-2</v>
      </c>
      <c r="D340">
        <v>6.2437603000000001E-2</v>
      </c>
      <c r="E340">
        <v>0.10916297799999999</v>
      </c>
      <c r="F340">
        <v>0.10916297699999999</v>
      </c>
      <c r="G340">
        <v>0.109188434</v>
      </c>
      <c r="H340">
        <v>0.109188434</v>
      </c>
    </row>
    <row r="341" spans="1:8">
      <c r="A341">
        <v>0</v>
      </c>
      <c r="B341">
        <v>6.4758863E-2</v>
      </c>
      <c r="C341">
        <v>1.8980459000000002E-2</v>
      </c>
      <c r="D341">
        <v>6.5204780000000004E-2</v>
      </c>
      <c r="E341">
        <v>0.136483099</v>
      </c>
      <c r="F341">
        <v>0.136483099</v>
      </c>
      <c r="G341">
        <v>0.13655319499999999</v>
      </c>
      <c r="H341">
        <v>0.13655319499999999</v>
      </c>
    </row>
    <row r="342" spans="1:8">
      <c r="A342">
        <v>0</v>
      </c>
      <c r="B342">
        <v>0.10822565000000001</v>
      </c>
      <c r="C342">
        <v>0.18279114399999999</v>
      </c>
      <c r="D342">
        <v>0.18462253100000001</v>
      </c>
      <c r="E342">
        <v>0.185594858</v>
      </c>
      <c r="F342">
        <v>0.185594857</v>
      </c>
      <c r="G342">
        <v>0.18561609700000001</v>
      </c>
      <c r="H342">
        <v>0.18561609700000001</v>
      </c>
    </row>
    <row r="343" spans="1:8">
      <c r="A343">
        <v>0</v>
      </c>
      <c r="B343">
        <v>0.264587395</v>
      </c>
      <c r="C343">
        <v>0.13562701499999999</v>
      </c>
      <c r="D343">
        <v>0.28323431300000002</v>
      </c>
      <c r="E343">
        <v>0.56232272599999999</v>
      </c>
      <c r="F343">
        <v>0.562322722</v>
      </c>
      <c r="G343">
        <v>0.56242773099999999</v>
      </c>
      <c r="H343">
        <v>0.56242773099999999</v>
      </c>
    </row>
    <row r="344" spans="1:8">
      <c r="A344">
        <v>0</v>
      </c>
      <c r="B344">
        <v>0.25396822899999999</v>
      </c>
      <c r="C344">
        <v>0.37187690200000001</v>
      </c>
      <c r="D344">
        <v>0.40011712100000002</v>
      </c>
      <c r="E344">
        <v>0.490770394</v>
      </c>
      <c r="F344">
        <v>0.490770394</v>
      </c>
      <c r="G344">
        <v>0.49080164799999998</v>
      </c>
      <c r="H344">
        <v>0.49080164799999998</v>
      </c>
    </row>
    <row r="345" spans="1:8">
      <c r="A345">
        <v>0</v>
      </c>
      <c r="B345">
        <v>0.196139534</v>
      </c>
      <c r="C345">
        <v>0.192438733</v>
      </c>
      <c r="D345">
        <v>0.25224196399999999</v>
      </c>
      <c r="E345">
        <v>0.33963801999999998</v>
      </c>
      <c r="F345">
        <v>0.33963801999999998</v>
      </c>
      <c r="G345">
        <v>0.33984400999999997</v>
      </c>
      <c r="H345">
        <v>0.33984400999999997</v>
      </c>
    </row>
    <row r="346" spans="1:8">
      <c r="A346">
        <v>0</v>
      </c>
      <c r="B346">
        <v>0.167248286</v>
      </c>
      <c r="C346">
        <v>0.265569585</v>
      </c>
      <c r="D346">
        <v>0.28973906300000002</v>
      </c>
      <c r="E346">
        <v>0.35729128700000001</v>
      </c>
      <c r="F346">
        <v>0.35729128700000001</v>
      </c>
      <c r="G346">
        <v>0.35734184699999999</v>
      </c>
      <c r="H346">
        <v>0.35734184699999999</v>
      </c>
    </row>
    <row r="347" spans="1:8">
      <c r="A347">
        <v>0</v>
      </c>
      <c r="B347">
        <v>0.212858564</v>
      </c>
      <c r="C347">
        <v>0.23297148200000001</v>
      </c>
      <c r="D347">
        <v>0.294419131</v>
      </c>
      <c r="E347">
        <v>0.45776650699999999</v>
      </c>
      <c r="F347">
        <v>0.45776650699999999</v>
      </c>
      <c r="G347">
        <v>0.45784782200000002</v>
      </c>
      <c r="H347">
        <v>0.45784782200000002</v>
      </c>
    </row>
    <row r="348" spans="1:8">
      <c r="A348">
        <v>0</v>
      </c>
      <c r="B348">
        <v>8.5390628999999996E-2</v>
      </c>
      <c r="C348">
        <v>0.12881131900000001</v>
      </c>
      <c r="D348">
        <v>0.14354863400000001</v>
      </c>
      <c r="E348">
        <v>0.189049469</v>
      </c>
      <c r="F348">
        <v>0.189049469</v>
      </c>
      <c r="G348">
        <v>0.189105733</v>
      </c>
      <c r="H348">
        <v>0.189105733</v>
      </c>
    </row>
    <row r="349" spans="1:8">
      <c r="A349">
        <v>0</v>
      </c>
      <c r="B349">
        <v>0.41653789699999999</v>
      </c>
      <c r="C349">
        <v>0.56396334400000003</v>
      </c>
      <c r="D349">
        <v>0.65636824599999999</v>
      </c>
      <c r="E349">
        <v>0.89303952799999997</v>
      </c>
      <c r="F349">
        <v>0.89303952799999997</v>
      </c>
      <c r="G349">
        <v>0.89318961600000002</v>
      </c>
      <c r="H349">
        <v>0.89318961600000002</v>
      </c>
    </row>
    <row r="350" spans="1:8">
      <c r="A350">
        <v>0</v>
      </c>
      <c r="B350">
        <v>0.32091502100000002</v>
      </c>
      <c r="C350">
        <v>0.407664992</v>
      </c>
      <c r="D350">
        <v>0.47017366399999999</v>
      </c>
      <c r="E350">
        <v>0.60193057000000005</v>
      </c>
      <c r="F350">
        <v>0.60193057000000005</v>
      </c>
      <c r="G350">
        <v>0.60256892900000003</v>
      </c>
      <c r="H350">
        <v>0.60256892900000003</v>
      </c>
    </row>
    <row r="351" spans="1:8">
      <c r="A351">
        <v>0</v>
      </c>
      <c r="B351">
        <v>0.14550785699999999</v>
      </c>
      <c r="C351">
        <v>0.24292105</v>
      </c>
      <c r="D351">
        <v>0.25086350400000001</v>
      </c>
      <c r="E351">
        <v>0.26516109999999998</v>
      </c>
      <c r="F351">
        <v>0.26516109999999998</v>
      </c>
      <c r="G351">
        <v>0.265165384</v>
      </c>
      <c r="H351">
        <v>0.265165384</v>
      </c>
    </row>
    <row r="352" spans="1:8">
      <c r="A352">
        <v>0</v>
      </c>
      <c r="B352">
        <v>0.23269747199999999</v>
      </c>
      <c r="C352">
        <v>0.202255347</v>
      </c>
      <c r="D352">
        <v>0.29349213499999999</v>
      </c>
      <c r="E352">
        <v>0.46619376800000001</v>
      </c>
      <c r="F352">
        <v>0.46619376499999998</v>
      </c>
      <c r="G352">
        <v>0.46645334100000002</v>
      </c>
      <c r="H352">
        <v>0.46645334100000002</v>
      </c>
    </row>
    <row r="353" spans="1:8">
      <c r="A353">
        <v>0</v>
      </c>
      <c r="B353">
        <v>0.25246516400000002</v>
      </c>
      <c r="C353">
        <v>0.35091773500000001</v>
      </c>
      <c r="D353">
        <v>0.39836095799999999</v>
      </c>
      <c r="E353">
        <v>0.53792963999999999</v>
      </c>
      <c r="F353">
        <v>0.53792963999999999</v>
      </c>
      <c r="G353">
        <v>0.53833773500000004</v>
      </c>
      <c r="H353">
        <v>0.53833773500000004</v>
      </c>
    </row>
    <row r="354" spans="1:8">
      <c r="A354">
        <v>0</v>
      </c>
      <c r="B354">
        <v>0.46934136599999998</v>
      </c>
      <c r="C354">
        <v>0.55191683000000002</v>
      </c>
      <c r="D354">
        <v>0.68152185600000004</v>
      </c>
      <c r="E354">
        <v>1.0087699139999999</v>
      </c>
      <c r="F354">
        <v>1.008769915</v>
      </c>
      <c r="G354">
        <v>1.0091065610000001</v>
      </c>
      <c r="H354">
        <v>1.0091065610000001</v>
      </c>
    </row>
    <row r="355" spans="1:8">
      <c r="A355">
        <v>0</v>
      </c>
      <c r="B355">
        <v>0.41214870599999998</v>
      </c>
      <c r="C355">
        <v>0.48132014000000001</v>
      </c>
      <c r="D355">
        <v>0.58986356100000004</v>
      </c>
      <c r="E355">
        <v>0.87753357600000004</v>
      </c>
      <c r="F355">
        <v>0.87753357700000001</v>
      </c>
      <c r="G355">
        <v>0.879222701</v>
      </c>
      <c r="H355">
        <v>0.879222701</v>
      </c>
    </row>
    <row r="356" spans="1:8">
      <c r="A356">
        <v>0</v>
      </c>
      <c r="B356">
        <v>0.428798758</v>
      </c>
      <c r="C356">
        <v>0.45224786099999997</v>
      </c>
      <c r="D356">
        <v>0.58943836900000002</v>
      </c>
      <c r="E356">
        <v>0.92625871800000004</v>
      </c>
      <c r="F356">
        <v>0.92625871900000001</v>
      </c>
      <c r="G356">
        <v>0.92680803199999995</v>
      </c>
      <c r="H356">
        <v>0.92680803199999995</v>
      </c>
    </row>
    <row r="357" spans="1:8">
      <c r="A357">
        <v>0</v>
      </c>
      <c r="B357">
        <v>0.264830652</v>
      </c>
      <c r="C357">
        <v>0.308729472</v>
      </c>
      <c r="D357">
        <v>0.38195078599999999</v>
      </c>
      <c r="E357">
        <v>0.56901576300000001</v>
      </c>
      <c r="F357">
        <v>0.56901576300000001</v>
      </c>
      <c r="G357">
        <v>0.57016467400000004</v>
      </c>
      <c r="H357">
        <v>0.57016467400000004</v>
      </c>
    </row>
    <row r="358" spans="1:8">
      <c r="A358">
        <v>0</v>
      </c>
      <c r="B358">
        <v>0.43932342099999999</v>
      </c>
      <c r="C358">
        <v>0.43018012799999999</v>
      </c>
      <c r="D358">
        <v>0.58471989099999999</v>
      </c>
      <c r="E358">
        <v>0.949760041</v>
      </c>
      <c r="F358">
        <v>0.949760041</v>
      </c>
      <c r="G358">
        <v>0.95088066800000004</v>
      </c>
      <c r="H358">
        <v>0.95088066800000004</v>
      </c>
    </row>
    <row r="359" spans="1:8">
      <c r="A359">
        <v>0</v>
      </c>
      <c r="B359">
        <v>0.49429840000000003</v>
      </c>
      <c r="C359">
        <v>0.52735390900000001</v>
      </c>
      <c r="D359">
        <v>0.67225707400000001</v>
      </c>
      <c r="E359">
        <v>1.043106713</v>
      </c>
      <c r="F359">
        <v>1.043106713</v>
      </c>
      <c r="G359">
        <v>1.0463590190000001</v>
      </c>
      <c r="H359">
        <v>1.0463590190000001</v>
      </c>
    </row>
    <row r="360" spans="1:8">
      <c r="A360">
        <v>0</v>
      </c>
      <c r="B360">
        <v>0.44099935299999998</v>
      </c>
      <c r="C360">
        <v>0.48715096800000002</v>
      </c>
      <c r="D360">
        <v>0.61874328300000003</v>
      </c>
      <c r="E360">
        <v>0.95046933899999997</v>
      </c>
      <c r="F360">
        <v>0.95046933899999997</v>
      </c>
      <c r="G360">
        <v>0.95129894299999995</v>
      </c>
      <c r="H360">
        <v>0.95129894299999995</v>
      </c>
    </row>
    <row r="361" spans="1:8">
      <c r="A361">
        <v>0</v>
      </c>
      <c r="B361">
        <v>0.53009206200000003</v>
      </c>
      <c r="C361">
        <v>0.651546391</v>
      </c>
      <c r="D361">
        <v>0.78522536200000004</v>
      </c>
      <c r="E361">
        <v>1.145541524</v>
      </c>
      <c r="F361">
        <v>1.145541524</v>
      </c>
      <c r="G361">
        <v>1.1484620270000001</v>
      </c>
      <c r="H361">
        <v>1.1484620270000001</v>
      </c>
    </row>
    <row r="362" spans="1:8">
      <c r="A362">
        <v>0</v>
      </c>
      <c r="B362">
        <v>6.6753854000000001E-2</v>
      </c>
      <c r="C362">
        <v>0.113205033</v>
      </c>
      <c r="D362">
        <v>0.12027157400000001</v>
      </c>
      <c r="E362">
        <v>0.14262207299999999</v>
      </c>
      <c r="F362">
        <v>0.14262207199999999</v>
      </c>
      <c r="G362">
        <v>0.14263473300000001</v>
      </c>
      <c r="H362">
        <v>0.14263473300000001</v>
      </c>
    </row>
    <row r="363" spans="1:8">
      <c r="A363">
        <v>0</v>
      </c>
      <c r="B363">
        <v>0.12497826200000001</v>
      </c>
      <c r="C363">
        <v>0.21166526699999999</v>
      </c>
      <c r="D363">
        <v>0.21397655199999999</v>
      </c>
      <c r="E363">
        <v>0.21545761499999999</v>
      </c>
      <c r="F363">
        <v>0.21545761499999999</v>
      </c>
      <c r="G363">
        <v>0.215484115</v>
      </c>
      <c r="H363">
        <v>0.215484115</v>
      </c>
    </row>
    <row r="364" spans="1:8">
      <c r="A364">
        <v>0</v>
      </c>
      <c r="B364">
        <v>0.12631598699999999</v>
      </c>
      <c r="C364">
        <v>0.17651612</v>
      </c>
      <c r="D364">
        <v>0.201969231</v>
      </c>
      <c r="E364">
        <v>0.26674445099999999</v>
      </c>
      <c r="F364">
        <v>0.26674445099999999</v>
      </c>
      <c r="G364">
        <v>0.26689739400000001</v>
      </c>
      <c r="H364">
        <v>0.26689739400000001</v>
      </c>
    </row>
    <row r="365" spans="1:8">
      <c r="A365">
        <v>0</v>
      </c>
      <c r="B365">
        <v>4.5143699000000002E-2</v>
      </c>
      <c r="C365">
        <v>7.6360631999999998E-2</v>
      </c>
      <c r="D365">
        <v>8.0533618000000001E-2</v>
      </c>
      <c r="E365">
        <v>8.1762327999999995E-2</v>
      </c>
      <c r="F365">
        <v>8.1762299999999996E-2</v>
      </c>
      <c r="G365">
        <v>8.1795858999999999E-2</v>
      </c>
      <c r="H365">
        <v>8.1795858999999999E-2</v>
      </c>
    </row>
    <row r="366" spans="1:8">
      <c r="A366">
        <v>0</v>
      </c>
      <c r="B366">
        <v>0.10269679600000001</v>
      </c>
      <c r="C366">
        <v>0.121298694</v>
      </c>
      <c r="D366">
        <v>0.14927480000000001</v>
      </c>
      <c r="E366">
        <v>0.189536608</v>
      </c>
      <c r="F366">
        <v>0.189536608</v>
      </c>
      <c r="G366">
        <v>0.189588179</v>
      </c>
      <c r="H366">
        <v>0.189588179</v>
      </c>
    </row>
    <row r="367" spans="1:8">
      <c r="A367">
        <v>0</v>
      </c>
      <c r="B367">
        <v>0.117015389</v>
      </c>
      <c r="C367">
        <v>0.166425979</v>
      </c>
      <c r="D367">
        <v>0.18955914400000001</v>
      </c>
      <c r="E367">
        <v>0.25285847</v>
      </c>
      <c r="F367">
        <v>0.25285846899999997</v>
      </c>
      <c r="G367">
        <v>0.25291460300000002</v>
      </c>
      <c r="H367">
        <v>0.25291460300000002</v>
      </c>
    </row>
    <row r="368" spans="1:8">
      <c r="A368">
        <v>0</v>
      </c>
      <c r="B368">
        <v>3.8139738999999999E-2</v>
      </c>
      <c r="C368">
        <v>4.8402331999999999E-2</v>
      </c>
      <c r="D368">
        <v>5.4982507999999999E-2</v>
      </c>
      <c r="E368">
        <v>6.2440623000000001E-2</v>
      </c>
      <c r="F368">
        <v>6.2440610000000001E-2</v>
      </c>
      <c r="G368">
        <v>6.2448054000000003E-2</v>
      </c>
      <c r="H368">
        <v>6.2448054000000003E-2</v>
      </c>
    </row>
    <row r="369" spans="1:8">
      <c r="A369">
        <v>0</v>
      </c>
      <c r="B369">
        <v>5.2206012000000003E-2</v>
      </c>
      <c r="C369">
        <v>3.1233309000000001E-2</v>
      </c>
      <c r="D369">
        <v>5.4773568000000002E-2</v>
      </c>
      <c r="E369">
        <v>7.7189992999999998E-2</v>
      </c>
      <c r="F369">
        <v>7.7189991999999999E-2</v>
      </c>
      <c r="G369">
        <v>7.7256942999999995E-2</v>
      </c>
      <c r="H369">
        <v>7.7256942999999995E-2</v>
      </c>
    </row>
    <row r="370" spans="1:8">
      <c r="A370">
        <v>0</v>
      </c>
      <c r="B370">
        <v>0.18385510899999999</v>
      </c>
      <c r="C370">
        <v>0.173277345</v>
      </c>
      <c r="D370">
        <v>0.24181280999999999</v>
      </c>
      <c r="E370">
        <v>0.40065065700000002</v>
      </c>
      <c r="F370">
        <v>0.40065065700000002</v>
      </c>
      <c r="G370">
        <v>0.40103542199999997</v>
      </c>
      <c r="H370">
        <v>0.40103542199999997</v>
      </c>
    </row>
    <row r="371" spans="1:8">
      <c r="A371">
        <v>0</v>
      </c>
      <c r="B371">
        <v>0.192321783</v>
      </c>
      <c r="C371">
        <v>0.21752067</v>
      </c>
      <c r="D371">
        <v>0.27210896400000001</v>
      </c>
      <c r="E371">
        <v>0.40675992700000002</v>
      </c>
      <c r="F371">
        <v>0.40675992700000002</v>
      </c>
      <c r="G371">
        <v>0.40725827799999997</v>
      </c>
      <c r="H371">
        <v>0.40725827799999997</v>
      </c>
    </row>
    <row r="372" spans="1:8">
      <c r="A372">
        <v>0</v>
      </c>
      <c r="B372">
        <v>0.29982130600000001</v>
      </c>
      <c r="C372">
        <v>0.36252258300000001</v>
      </c>
      <c r="D372">
        <v>0.43850856999999999</v>
      </c>
      <c r="E372">
        <v>0.64852650499999998</v>
      </c>
      <c r="F372">
        <v>0.64852650499999998</v>
      </c>
      <c r="G372">
        <v>0.64985590999999998</v>
      </c>
      <c r="H372">
        <v>0.64985590999999998</v>
      </c>
    </row>
    <row r="373" spans="1:8">
      <c r="A373">
        <v>0</v>
      </c>
      <c r="B373">
        <v>5.4988476000000001E-2</v>
      </c>
      <c r="C373">
        <v>9.8143584000000006E-2</v>
      </c>
      <c r="D373">
        <v>9.9713911000000002E-2</v>
      </c>
      <c r="E373">
        <v>0.10445987599999999</v>
      </c>
      <c r="F373">
        <v>0.10445987599999999</v>
      </c>
      <c r="G373">
        <v>0.104551327</v>
      </c>
      <c r="H373">
        <v>0.104551327</v>
      </c>
    </row>
    <row r="374" spans="1:8">
      <c r="A374">
        <v>0</v>
      </c>
      <c r="B374">
        <v>0.23108241600000001</v>
      </c>
      <c r="C374">
        <v>0.221875292</v>
      </c>
      <c r="D374">
        <v>0.299687445</v>
      </c>
      <c r="E374">
        <v>0.48944585299999999</v>
      </c>
      <c r="F374">
        <v>0.48944585299999999</v>
      </c>
      <c r="G374">
        <v>0.49001218000000002</v>
      </c>
      <c r="H374">
        <v>0.49001218000000002</v>
      </c>
    </row>
    <row r="375" spans="1:8">
      <c r="A375">
        <v>0</v>
      </c>
      <c r="B375">
        <v>0.106521052</v>
      </c>
      <c r="C375">
        <v>0.12284021000000001</v>
      </c>
      <c r="D375">
        <v>0.151701947</v>
      </c>
      <c r="E375">
        <v>0.22945321299999999</v>
      </c>
      <c r="F375">
        <v>0.22945321099999999</v>
      </c>
      <c r="G375">
        <v>0.22986899299999999</v>
      </c>
      <c r="H375">
        <v>0.22986899299999999</v>
      </c>
    </row>
    <row r="376" spans="1:8">
      <c r="A376">
        <v>0</v>
      </c>
      <c r="B376">
        <v>0.233108501</v>
      </c>
      <c r="C376">
        <v>0.27025292499999998</v>
      </c>
      <c r="D376">
        <v>0.33540463700000001</v>
      </c>
      <c r="E376">
        <v>0.50332466200000003</v>
      </c>
      <c r="F376">
        <v>0.50332466200000003</v>
      </c>
      <c r="G376">
        <v>0.50403367099999996</v>
      </c>
      <c r="H376">
        <v>0.50403367099999996</v>
      </c>
    </row>
    <row r="377" spans="1:8">
      <c r="A377">
        <v>0</v>
      </c>
      <c r="B377">
        <v>0.35861680099999999</v>
      </c>
      <c r="C377">
        <v>0.49633685100000002</v>
      </c>
      <c r="D377">
        <v>0.57123166999999997</v>
      </c>
      <c r="E377">
        <v>0.78985960399999999</v>
      </c>
      <c r="F377">
        <v>0.78985960499999996</v>
      </c>
      <c r="G377">
        <v>0.79018932600000003</v>
      </c>
      <c r="H377">
        <v>0.79018932600000003</v>
      </c>
    </row>
    <row r="378" spans="1:8">
      <c r="A378">
        <v>0</v>
      </c>
      <c r="B378">
        <v>0.450066417</v>
      </c>
      <c r="C378">
        <v>0.56605619799999995</v>
      </c>
      <c r="D378">
        <v>0.67173292699999998</v>
      </c>
      <c r="E378">
        <v>0.96916813700000004</v>
      </c>
      <c r="F378">
        <v>0.96916813700000004</v>
      </c>
      <c r="G378">
        <v>0.97090325200000005</v>
      </c>
      <c r="H378">
        <v>0.97090325200000005</v>
      </c>
    </row>
    <row r="379" spans="1:8">
      <c r="A379">
        <v>0</v>
      </c>
      <c r="B379">
        <v>0.38299808899999999</v>
      </c>
      <c r="C379">
        <v>0.578837881</v>
      </c>
      <c r="D379">
        <v>0.64118709699999998</v>
      </c>
      <c r="E379">
        <v>0.83444974599999999</v>
      </c>
      <c r="F379">
        <v>0.83444974699999996</v>
      </c>
      <c r="G379">
        <v>0.83457751800000002</v>
      </c>
      <c r="H379">
        <v>0.83457751800000002</v>
      </c>
    </row>
    <row r="380" spans="1:8">
      <c r="A380">
        <v>0</v>
      </c>
      <c r="B380">
        <v>0.42678224599999998</v>
      </c>
      <c r="C380">
        <v>0.58171931799999999</v>
      </c>
      <c r="D380">
        <v>0.66983368300000001</v>
      </c>
      <c r="E380">
        <v>0.92882753299999998</v>
      </c>
      <c r="F380">
        <v>0.92882753299999998</v>
      </c>
      <c r="G380">
        <v>0.93009654600000002</v>
      </c>
      <c r="H380">
        <v>0.93009654600000002</v>
      </c>
    </row>
    <row r="381" spans="1:8">
      <c r="A381">
        <v>0</v>
      </c>
      <c r="B381">
        <v>0.26071995999999997</v>
      </c>
      <c r="C381">
        <v>0.41218262900000002</v>
      </c>
      <c r="D381">
        <v>0.44546960899999999</v>
      </c>
      <c r="E381">
        <v>0.55342922100000003</v>
      </c>
      <c r="F381">
        <v>0.55342922000000006</v>
      </c>
      <c r="G381">
        <v>0.55346190200000001</v>
      </c>
      <c r="H381">
        <v>0.55346190200000001</v>
      </c>
    </row>
    <row r="382" spans="1:8">
      <c r="A382">
        <v>0</v>
      </c>
      <c r="B382">
        <v>0.297988959</v>
      </c>
      <c r="C382">
        <v>0.41292404900000002</v>
      </c>
      <c r="D382">
        <v>0.47457584899999999</v>
      </c>
      <c r="E382">
        <v>0.63187770399999998</v>
      </c>
      <c r="F382">
        <v>0.63187770399999998</v>
      </c>
      <c r="G382">
        <v>0.632298743</v>
      </c>
      <c r="H382">
        <v>0.632298743</v>
      </c>
    </row>
    <row r="383" spans="1:8">
      <c r="A383">
        <v>0</v>
      </c>
      <c r="B383">
        <v>0.135781605</v>
      </c>
      <c r="C383">
        <v>0.14711680199999999</v>
      </c>
      <c r="D383">
        <v>0.15208579699999999</v>
      </c>
      <c r="E383">
        <v>0.158372969</v>
      </c>
      <c r="F383">
        <v>0.158372964</v>
      </c>
      <c r="G383">
        <v>0.158391532</v>
      </c>
      <c r="H383">
        <v>0.158391532</v>
      </c>
    </row>
    <row r="384" spans="1:8">
      <c r="A384">
        <v>0</v>
      </c>
      <c r="B384">
        <v>0.37682427000000002</v>
      </c>
      <c r="C384">
        <v>0.58546670499999998</v>
      </c>
      <c r="D384">
        <v>0.63645495799999996</v>
      </c>
      <c r="E384">
        <v>0.802633771</v>
      </c>
      <c r="F384">
        <v>0.80263377000000002</v>
      </c>
      <c r="G384">
        <v>0.80265927500000001</v>
      </c>
      <c r="H384">
        <v>0.80265927500000001</v>
      </c>
    </row>
    <row r="385" spans="1:8">
      <c r="A385">
        <v>0</v>
      </c>
      <c r="B385">
        <v>0.40570610499999998</v>
      </c>
      <c r="C385">
        <v>0.60653385999999998</v>
      </c>
      <c r="D385">
        <v>0.67760512900000003</v>
      </c>
      <c r="E385">
        <v>0.87230085099999999</v>
      </c>
      <c r="F385">
        <v>0.87230085099999999</v>
      </c>
      <c r="G385">
        <v>0.87296348499999998</v>
      </c>
      <c r="H385">
        <v>0.87296348499999998</v>
      </c>
    </row>
    <row r="386" spans="1:8">
      <c r="A386">
        <v>0</v>
      </c>
      <c r="B386">
        <v>6.2469933999999998E-2</v>
      </c>
      <c r="C386">
        <v>6.3594410000000004E-2</v>
      </c>
      <c r="D386">
        <v>8.2723973000000006E-2</v>
      </c>
      <c r="E386">
        <v>9.0710388000000003E-2</v>
      </c>
      <c r="F386">
        <v>9.0710388000000003E-2</v>
      </c>
      <c r="G386">
        <v>9.0711050000000001E-2</v>
      </c>
      <c r="H386">
        <v>9.0711050000000001E-2</v>
      </c>
    </row>
    <row r="387" spans="1:8">
      <c r="A387">
        <v>0</v>
      </c>
      <c r="B387">
        <v>0.19116306499999999</v>
      </c>
      <c r="C387">
        <v>0.16629913900000001</v>
      </c>
      <c r="D387">
        <v>0.232265007</v>
      </c>
      <c r="E387">
        <v>0.37152165999999998</v>
      </c>
      <c r="F387">
        <v>0.37152165999999998</v>
      </c>
      <c r="G387">
        <v>0.371660983</v>
      </c>
      <c r="H387">
        <v>0.371660983</v>
      </c>
    </row>
    <row r="388" spans="1:8">
      <c r="A388">
        <v>0</v>
      </c>
      <c r="B388">
        <v>6.9007945000000001E-2</v>
      </c>
      <c r="C388">
        <v>0.13417433000000001</v>
      </c>
      <c r="D388">
        <v>0.13837422899999999</v>
      </c>
      <c r="E388">
        <v>0.154398129</v>
      </c>
      <c r="F388">
        <v>0.154398129</v>
      </c>
      <c r="G388">
        <v>0.154408137</v>
      </c>
      <c r="H388">
        <v>0.154408137</v>
      </c>
    </row>
    <row r="389" spans="1:8">
      <c r="A389">
        <v>0</v>
      </c>
      <c r="B389">
        <v>0.16056502</v>
      </c>
      <c r="C389">
        <v>5.6545509000000001E-2</v>
      </c>
      <c r="D389">
        <v>0.16833891000000001</v>
      </c>
      <c r="E389">
        <v>0.27330910000000003</v>
      </c>
      <c r="F389">
        <v>0.27330910000000003</v>
      </c>
      <c r="G389">
        <v>0.27339224499999998</v>
      </c>
      <c r="H389">
        <v>0.27339224499999998</v>
      </c>
    </row>
    <row r="390" spans="1:8">
      <c r="A390">
        <v>0</v>
      </c>
      <c r="B390">
        <v>0.110357492</v>
      </c>
      <c r="C390">
        <v>0.117360493</v>
      </c>
      <c r="D390">
        <v>0.13917455200000001</v>
      </c>
      <c r="E390">
        <v>0.179723676</v>
      </c>
      <c r="F390">
        <v>0.179723676</v>
      </c>
      <c r="G390">
        <v>0.17972421999999999</v>
      </c>
      <c r="H390">
        <v>0.17972421999999999</v>
      </c>
    </row>
    <row r="391" spans="1:8">
      <c r="A391">
        <v>0</v>
      </c>
      <c r="B391">
        <v>0.113273017</v>
      </c>
      <c r="C391">
        <v>0.132583429</v>
      </c>
      <c r="D391">
        <v>0.15313239000000001</v>
      </c>
      <c r="E391">
        <v>0.16310005699999999</v>
      </c>
      <c r="F391">
        <v>0.16310005699999999</v>
      </c>
      <c r="G391">
        <v>0.16310538999999999</v>
      </c>
      <c r="H391">
        <v>0.16310538999999999</v>
      </c>
    </row>
    <row r="392" spans="1:8">
      <c r="A392">
        <v>0</v>
      </c>
      <c r="B392">
        <v>0.172167193</v>
      </c>
      <c r="C392">
        <v>0.146387393</v>
      </c>
      <c r="D392">
        <v>0.21496633500000001</v>
      </c>
      <c r="E392">
        <v>0.36622518900000001</v>
      </c>
      <c r="F392">
        <v>0.36622518300000001</v>
      </c>
      <c r="G392">
        <v>0.36630382</v>
      </c>
      <c r="H392">
        <v>0.36630382</v>
      </c>
    </row>
    <row r="393" spans="1:8">
      <c r="A393">
        <v>0</v>
      </c>
      <c r="B393">
        <v>4.0111396000000001E-2</v>
      </c>
      <c r="C393">
        <v>3.0018092999999999E-2</v>
      </c>
      <c r="D393">
        <v>4.3935428999999998E-2</v>
      </c>
      <c r="E393">
        <v>5.9231568999999998E-2</v>
      </c>
      <c r="F393">
        <v>5.9231568999999998E-2</v>
      </c>
      <c r="G393">
        <v>5.9246970000000003E-2</v>
      </c>
      <c r="H393">
        <v>5.9246970000000003E-2</v>
      </c>
    </row>
    <row r="394" spans="1:8">
      <c r="A394">
        <v>0</v>
      </c>
      <c r="B394">
        <v>7.2599518000000002E-2</v>
      </c>
      <c r="C394">
        <v>7.8331721000000007E-2</v>
      </c>
      <c r="D394">
        <v>8.4416041999999997E-2</v>
      </c>
      <c r="E394">
        <v>9.8289499000000002E-2</v>
      </c>
      <c r="F394">
        <v>9.8289494000000005E-2</v>
      </c>
      <c r="G394">
        <v>9.8290889000000006E-2</v>
      </c>
      <c r="H394">
        <v>9.8290889000000006E-2</v>
      </c>
    </row>
    <row r="395" spans="1:8">
      <c r="A395">
        <v>0</v>
      </c>
      <c r="B395">
        <v>8.9208945999999997E-2</v>
      </c>
      <c r="C395">
        <v>3.7873482999999999E-2</v>
      </c>
      <c r="D395">
        <v>9.4363124000000007E-2</v>
      </c>
      <c r="E395">
        <v>0.18795188099999999</v>
      </c>
      <c r="F395">
        <v>0.18795187799999999</v>
      </c>
      <c r="G395">
        <v>0.18800678600000001</v>
      </c>
      <c r="H395">
        <v>0.18800678600000001</v>
      </c>
    </row>
    <row r="396" spans="1:8">
      <c r="A396">
        <v>0</v>
      </c>
      <c r="B396">
        <v>8.1323136000000004E-2</v>
      </c>
      <c r="C396">
        <v>9.5866066E-2</v>
      </c>
      <c r="D396">
        <v>0.115401933</v>
      </c>
      <c r="E396">
        <v>0.139793893</v>
      </c>
      <c r="F396">
        <v>0.139793893</v>
      </c>
      <c r="G396">
        <v>0.139798962</v>
      </c>
      <c r="H396">
        <v>0.139798962</v>
      </c>
    </row>
    <row r="397" spans="1:8">
      <c r="A397">
        <v>0</v>
      </c>
      <c r="B397">
        <v>0.110280452</v>
      </c>
      <c r="C397">
        <v>0.11500355800000001</v>
      </c>
      <c r="D397">
        <v>0.14974008999999999</v>
      </c>
      <c r="E397">
        <v>0.16889061699999999</v>
      </c>
      <c r="F397">
        <v>0.16889061699999999</v>
      </c>
      <c r="G397">
        <v>0.168948234</v>
      </c>
      <c r="H397">
        <v>0.168948234</v>
      </c>
    </row>
    <row r="398" spans="1:8">
      <c r="A398">
        <v>0</v>
      </c>
      <c r="B398">
        <v>0.20296144999999999</v>
      </c>
      <c r="C398">
        <v>0.20918387799999999</v>
      </c>
      <c r="D398">
        <v>0.23298645400000001</v>
      </c>
      <c r="E398">
        <v>0.24692294000000001</v>
      </c>
      <c r="F398">
        <v>0.24692294000000001</v>
      </c>
      <c r="G398">
        <v>0.246937882</v>
      </c>
      <c r="H398">
        <v>0.246937882</v>
      </c>
    </row>
    <row r="399" spans="1:8">
      <c r="A399">
        <v>0</v>
      </c>
      <c r="B399">
        <v>0.105088074</v>
      </c>
      <c r="C399">
        <v>0.17542004999999999</v>
      </c>
      <c r="D399">
        <v>0.179639142</v>
      </c>
      <c r="E399">
        <v>0.184714975</v>
      </c>
      <c r="F399">
        <v>0.184714974</v>
      </c>
      <c r="G399">
        <v>0.18474587000000001</v>
      </c>
      <c r="H399">
        <v>0.18474587000000001</v>
      </c>
    </row>
    <row r="400" spans="1:8">
      <c r="A400">
        <v>0</v>
      </c>
      <c r="B400">
        <v>0.30983611</v>
      </c>
      <c r="C400">
        <v>0.27659898199999999</v>
      </c>
      <c r="D400">
        <v>0.338075287</v>
      </c>
      <c r="E400">
        <v>0.45479473100000001</v>
      </c>
      <c r="F400">
        <v>0.45479473100000001</v>
      </c>
      <c r="G400">
        <v>0.454841942</v>
      </c>
      <c r="H400">
        <v>0.454841942</v>
      </c>
    </row>
    <row r="401" spans="1:8">
      <c r="A401">
        <v>0</v>
      </c>
      <c r="B401">
        <v>0.45026551999999997</v>
      </c>
      <c r="C401">
        <v>0.68285484600000002</v>
      </c>
      <c r="D401">
        <v>0.69250831400000001</v>
      </c>
      <c r="E401">
        <v>0.69501519</v>
      </c>
      <c r="F401">
        <v>0.69501519</v>
      </c>
      <c r="G401">
        <v>0.69502910699999998</v>
      </c>
      <c r="H401">
        <v>0.69502910699999998</v>
      </c>
    </row>
    <row r="402" spans="1:8">
      <c r="A402">
        <v>0</v>
      </c>
      <c r="B402">
        <v>0.35728279899999998</v>
      </c>
      <c r="C402">
        <v>0.55927307900000001</v>
      </c>
      <c r="D402">
        <v>0.60259612699999998</v>
      </c>
      <c r="E402">
        <v>0.61216393999999996</v>
      </c>
      <c r="F402">
        <v>0.61216393800000002</v>
      </c>
      <c r="G402">
        <v>0.612497081</v>
      </c>
      <c r="H402">
        <v>0.612497081</v>
      </c>
    </row>
    <row r="403" spans="1:8">
      <c r="A403">
        <v>0</v>
      </c>
      <c r="B403">
        <v>0.342133774</v>
      </c>
      <c r="C403">
        <v>0.36188874500000001</v>
      </c>
      <c r="D403">
        <v>0.46679791700000001</v>
      </c>
      <c r="E403">
        <v>0.53229995200000002</v>
      </c>
      <c r="F403">
        <v>0.53229995500000005</v>
      </c>
      <c r="G403">
        <v>0.53236410899999997</v>
      </c>
      <c r="H403">
        <v>0.53236410899999997</v>
      </c>
    </row>
    <row r="404" spans="1:8">
      <c r="A404">
        <v>0</v>
      </c>
      <c r="B404">
        <v>0.75682995799999997</v>
      </c>
      <c r="C404">
        <v>1.253816174</v>
      </c>
      <c r="D404">
        <v>1.327899916</v>
      </c>
      <c r="E404">
        <v>1.4577642879999999</v>
      </c>
      <c r="F404">
        <v>1.4577642879999999</v>
      </c>
      <c r="G404">
        <v>1.457781354</v>
      </c>
      <c r="H404">
        <v>1.457781354</v>
      </c>
    </row>
    <row r="405" spans="1:8">
      <c r="A405">
        <v>0</v>
      </c>
      <c r="B405">
        <v>0.633793932</v>
      </c>
      <c r="C405">
        <v>1.069674534</v>
      </c>
      <c r="D405">
        <v>1.1361581599999999</v>
      </c>
      <c r="E405">
        <v>1.2004114859999999</v>
      </c>
      <c r="F405">
        <v>1.2004114859999999</v>
      </c>
      <c r="G405">
        <v>1.2018169940000001</v>
      </c>
      <c r="H405">
        <v>1.2018169940000001</v>
      </c>
    </row>
    <row r="406" spans="1:8">
      <c r="A406">
        <v>0</v>
      </c>
      <c r="B406">
        <v>0.44698275100000001</v>
      </c>
      <c r="C406">
        <v>6.0496708000000003E-2</v>
      </c>
      <c r="D406">
        <v>0.45000355199999997</v>
      </c>
      <c r="E406">
        <v>0.576977674</v>
      </c>
      <c r="F406">
        <v>0.576977674</v>
      </c>
      <c r="G406">
        <v>0.577000395</v>
      </c>
      <c r="H406">
        <v>0.577000395</v>
      </c>
    </row>
    <row r="407" spans="1:8">
      <c r="A407">
        <v>0</v>
      </c>
      <c r="B407">
        <v>0.42040944400000002</v>
      </c>
      <c r="C407">
        <v>0.15777160900000001</v>
      </c>
      <c r="D407">
        <v>0.44254803399999998</v>
      </c>
      <c r="E407">
        <v>0.53087749399999995</v>
      </c>
      <c r="F407">
        <v>0.53087749399999995</v>
      </c>
      <c r="G407">
        <v>0.53087817699999995</v>
      </c>
      <c r="H407">
        <v>0.53087817699999995</v>
      </c>
    </row>
    <row r="408" spans="1:8">
      <c r="A408">
        <v>0</v>
      </c>
      <c r="B408">
        <v>0.35101272300000003</v>
      </c>
      <c r="C408">
        <v>0.45043582700000001</v>
      </c>
      <c r="D408">
        <v>0.46554190899999998</v>
      </c>
      <c r="E408">
        <v>0.51709886199999999</v>
      </c>
      <c r="F408">
        <v>0.51709886199999999</v>
      </c>
      <c r="G408">
        <v>0.51723476300000004</v>
      </c>
      <c r="H408">
        <v>0.51723476300000004</v>
      </c>
    </row>
    <row r="409" spans="1:8">
      <c r="A409">
        <v>0</v>
      </c>
      <c r="B409">
        <v>0.36046167600000001</v>
      </c>
      <c r="C409">
        <v>0.38949262699999998</v>
      </c>
      <c r="D409">
        <v>0.417109171</v>
      </c>
      <c r="E409">
        <v>0.423485053</v>
      </c>
      <c r="F409">
        <v>0.423485053</v>
      </c>
      <c r="G409">
        <v>0.42350190599999998</v>
      </c>
      <c r="H409">
        <v>0.42350190599999998</v>
      </c>
    </row>
    <row r="410" spans="1:8">
      <c r="A410">
        <v>0</v>
      </c>
      <c r="B410">
        <v>0.10267979000000001</v>
      </c>
      <c r="C410">
        <v>0.17859452300000001</v>
      </c>
      <c r="D410">
        <v>0.19199064099999999</v>
      </c>
      <c r="E410">
        <v>0.22249460400000001</v>
      </c>
      <c r="F410">
        <v>0.22249460600000001</v>
      </c>
      <c r="G410">
        <v>0.22250193800000001</v>
      </c>
      <c r="H410">
        <v>0.22250193800000001</v>
      </c>
    </row>
    <row r="411" spans="1:8">
      <c r="A411">
        <v>0</v>
      </c>
      <c r="B411">
        <v>0.36342296499999999</v>
      </c>
      <c r="C411">
        <v>0.46875565600000002</v>
      </c>
      <c r="D411">
        <v>0.51521049399999996</v>
      </c>
      <c r="E411">
        <v>0.61720362500000003</v>
      </c>
      <c r="F411">
        <v>0.61720362500000003</v>
      </c>
      <c r="G411">
        <v>0.61720445599999996</v>
      </c>
      <c r="H411">
        <v>0.61720445599999996</v>
      </c>
    </row>
    <row r="412" spans="1:8">
      <c r="A412">
        <v>0</v>
      </c>
      <c r="B412">
        <v>0.33127383399999999</v>
      </c>
      <c r="C412">
        <v>0.50405979599999995</v>
      </c>
      <c r="D412">
        <v>0.54798600799999997</v>
      </c>
      <c r="E412">
        <v>0.68052527299999999</v>
      </c>
      <c r="F412">
        <v>0.68052527399999996</v>
      </c>
      <c r="G412">
        <v>0.68068066500000002</v>
      </c>
      <c r="H412">
        <v>0.68068066500000002</v>
      </c>
    </row>
    <row r="413" spans="1:8">
      <c r="A413">
        <v>0</v>
      </c>
      <c r="B413">
        <v>0.29784710399999997</v>
      </c>
      <c r="C413">
        <v>0.46532986199999998</v>
      </c>
      <c r="D413">
        <v>0.51555368499999998</v>
      </c>
      <c r="E413">
        <v>0.63425087700000005</v>
      </c>
      <c r="F413">
        <v>0.63425087700000005</v>
      </c>
      <c r="G413">
        <v>0.63425555300000003</v>
      </c>
      <c r="H413">
        <v>0.63425555300000003</v>
      </c>
    </row>
    <row r="414" spans="1:8">
      <c r="A414">
        <v>0</v>
      </c>
      <c r="B414">
        <v>0.289428778</v>
      </c>
      <c r="C414">
        <v>0.54274445500000001</v>
      </c>
      <c r="D414">
        <v>0.56823536200000002</v>
      </c>
      <c r="E414">
        <v>0.66590995200000003</v>
      </c>
      <c r="F414">
        <v>0.66590995200000003</v>
      </c>
      <c r="G414">
        <v>0.66602577299999999</v>
      </c>
      <c r="H414">
        <v>0.66602577299999999</v>
      </c>
    </row>
    <row r="415" spans="1:8">
      <c r="A415">
        <v>0</v>
      </c>
      <c r="B415">
        <v>0.27667256499999998</v>
      </c>
      <c r="C415">
        <v>0.39161712199999998</v>
      </c>
      <c r="D415">
        <v>0.43965838600000001</v>
      </c>
      <c r="E415">
        <v>0.58190843800000003</v>
      </c>
      <c r="F415">
        <v>0.58190843800000003</v>
      </c>
      <c r="G415">
        <v>0.58191174400000001</v>
      </c>
      <c r="H415">
        <v>0.58191174400000001</v>
      </c>
    </row>
    <row r="416" spans="1:8">
      <c r="A416">
        <v>0</v>
      </c>
      <c r="B416">
        <v>0.23198358999999999</v>
      </c>
      <c r="C416">
        <v>0.30161876500000001</v>
      </c>
      <c r="D416">
        <v>0.33045886600000002</v>
      </c>
      <c r="E416">
        <v>0.43134499599999998</v>
      </c>
      <c r="F416">
        <v>0.43134499599999998</v>
      </c>
      <c r="G416">
        <v>0.43141536400000002</v>
      </c>
      <c r="H416">
        <v>0.43141536400000002</v>
      </c>
    </row>
    <row r="417" spans="1:8">
      <c r="A417">
        <v>0</v>
      </c>
      <c r="B417">
        <v>0.25722261400000002</v>
      </c>
      <c r="C417">
        <v>0.25840270900000001</v>
      </c>
      <c r="D417">
        <v>0.30841119099999997</v>
      </c>
      <c r="E417">
        <v>0.44580394099999998</v>
      </c>
      <c r="F417">
        <v>0.44580394099999998</v>
      </c>
      <c r="G417">
        <v>0.44580763600000001</v>
      </c>
      <c r="H417">
        <v>0.44580763600000001</v>
      </c>
    </row>
    <row r="418" spans="1:8">
      <c r="A418">
        <v>0</v>
      </c>
      <c r="B418">
        <v>0.32616676700000002</v>
      </c>
      <c r="C418">
        <v>0.30609607700000002</v>
      </c>
      <c r="D418">
        <v>0.36879803100000003</v>
      </c>
      <c r="E418">
        <v>0.56102135600000003</v>
      </c>
      <c r="F418">
        <v>0.56102135600000003</v>
      </c>
      <c r="G418">
        <v>0.56115623100000001</v>
      </c>
      <c r="H418">
        <v>0.56115623100000001</v>
      </c>
    </row>
    <row r="419" spans="1:8">
      <c r="A419">
        <v>0</v>
      </c>
      <c r="B419">
        <v>0.32904202100000002</v>
      </c>
      <c r="C419">
        <v>0.24924792400000001</v>
      </c>
      <c r="D419">
        <v>0.35101379100000002</v>
      </c>
      <c r="E419">
        <v>0.61475142400000005</v>
      </c>
      <c r="F419">
        <v>0.61475142400000005</v>
      </c>
      <c r="G419">
        <v>0.61475410600000002</v>
      </c>
      <c r="H419">
        <v>0.61475410600000002</v>
      </c>
    </row>
    <row r="420" spans="1:8">
      <c r="A420">
        <v>0</v>
      </c>
      <c r="B420">
        <v>0.42754272399999999</v>
      </c>
      <c r="C420">
        <v>0.33688949800000001</v>
      </c>
      <c r="D420">
        <v>0.49166396200000001</v>
      </c>
      <c r="E420">
        <v>0.88615793600000003</v>
      </c>
      <c r="F420">
        <v>0.88615793700000001</v>
      </c>
      <c r="G420">
        <v>0.88644914900000005</v>
      </c>
      <c r="H420">
        <v>0.88644914900000005</v>
      </c>
    </row>
    <row r="421" spans="1:8">
      <c r="A421">
        <v>0</v>
      </c>
      <c r="B421">
        <v>0.38152024299999998</v>
      </c>
      <c r="C421">
        <v>0.38504527</v>
      </c>
      <c r="D421">
        <v>0.48453668500000002</v>
      </c>
      <c r="E421">
        <v>0.76531428099999999</v>
      </c>
      <c r="F421">
        <v>0.76531428099999999</v>
      </c>
      <c r="G421">
        <v>0.76534612000000002</v>
      </c>
      <c r="H421">
        <v>0.76534612000000002</v>
      </c>
    </row>
    <row r="422" spans="1:8">
      <c r="A422">
        <v>0</v>
      </c>
      <c r="B422">
        <v>0.34118683999999999</v>
      </c>
      <c r="C422">
        <v>0.37924584900000002</v>
      </c>
      <c r="D422">
        <v>0.45181226499999999</v>
      </c>
      <c r="E422">
        <v>0.67397980000000002</v>
      </c>
      <c r="F422">
        <v>0.67397980000000002</v>
      </c>
      <c r="G422">
        <v>0.67410600300000001</v>
      </c>
      <c r="H422">
        <v>0.67410600300000001</v>
      </c>
    </row>
    <row r="423" spans="1:8">
      <c r="A423">
        <v>0</v>
      </c>
      <c r="B423">
        <v>0.309283541</v>
      </c>
      <c r="C423">
        <v>0.27979445800000002</v>
      </c>
      <c r="D423">
        <v>0.37449026600000002</v>
      </c>
      <c r="E423">
        <v>0.62624710900000002</v>
      </c>
      <c r="F423">
        <v>0.62624710900000002</v>
      </c>
      <c r="G423">
        <v>0.62625303799999998</v>
      </c>
      <c r="H423">
        <v>0.62625303799999998</v>
      </c>
    </row>
    <row r="424" spans="1:8">
      <c r="A424">
        <v>0</v>
      </c>
      <c r="B424">
        <v>0.22066038199999999</v>
      </c>
      <c r="C424">
        <v>0.21782056799999999</v>
      </c>
      <c r="D424">
        <v>0.25721420699999997</v>
      </c>
      <c r="E424">
        <v>0.27653821899999997</v>
      </c>
      <c r="F424">
        <v>0.27653821899999997</v>
      </c>
      <c r="G424">
        <v>0.27653956400000002</v>
      </c>
      <c r="H424">
        <v>0.27653956400000002</v>
      </c>
    </row>
    <row r="425" spans="1:8">
      <c r="A425">
        <v>0</v>
      </c>
      <c r="B425">
        <v>0.27735622199999999</v>
      </c>
      <c r="C425">
        <v>0.274241175</v>
      </c>
      <c r="D425">
        <v>0.36424889999999999</v>
      </c>
      <c r="E425">
        <v>0.60337511200000005</v>
      </c>
      <c r="F425">
        <v>0.60337510999999999</v>
      </c>
      <c r="G425">
        <v>0.60355130800000001</v>
      </c>
      <c r="H425">
        <v>0.60355130800000001</v>
      </c>
    </row>
    <row r="426" spans="1:8">
      <c r="A426">
        <v>0</v>
      </c>
      <c r="B426">
        <v>0.47433170000000002</v>
      </c>
      <c r="C426">
        <v>0.23694499999999999</v>
      </c>
      <c r="D426">
        <v>0.51804428700000005</v>
      </c>
      <c r="E426">
        <v>1.027158056</v>
      </c>
      <c r="F426">
        <v>1.027158056</v>
      </c>
      <c r="G426">
        <v>1.027162506</v>
      </c>
      <c r="H426">
        <v>1.027162506</v>
      </c>
    </row>
    <row r="427" spans="1:8">
      <c r="A427">
        <v>0</v>
      </c>
      <c r="B427">
        <v>0.44053159200000003</v>
      </c>
      <c r="C427">
        <v>0.37770228</v>
      </c>
      <c r="D427">
        <v>0.55164672000000003</v>
      </c>
      <c r="E427">
        <v>0.96600579099999995</v>
      </c>
      <c r="F427">
        <v>0.96600579099999995</v>
      </c>
      <c r="G427">
        <v>0.96681779000000001</v>
      </c>
      <c r="H427">
        <v>0.96681779000000001</v>
      </c>
    </row>
    <row r="428" spans="1:8">
      <c r="A428">
        <v>0</v>
      </c>
      <c r="B428">
        <v>0.39034920400000001</v>
      </c>
      <c r="C428">
        <v>0.58766481999999998</v>
      </c>
      <c r="D428">
        <v>0.64831675899999996</v>
      </c>
      <c r="E428">
        <v>0.82563793799999996</v>
      </c>
      <c r="F428">
        <v>0.82563793699999999</v>
      </c>
      <c r="G428">
        <v>0.82564231600000004</v>
      </c>
      <c r="H428">
        <v>0.82564231600000004</v>
      </c>
    </row>
    <row r="429" spans="1:8">
      <c r="A429">
        <v>0</v>
      </c>
      <c r="B429">
        <v>0.345404233</v>
      </c>
      <c r="C429">
        <v>0.19123283799999999</v>
      </c>
      <c r="D429">
        <v>0.38448472299999997</v>
      </c>
      <c r="E429">
        <v>0.75425418799999999</v>
      </c>
      <c r="F429">
        <v>0.75425418700000002</v>
      </c>
      <c r="G429">
        <v>0.75468373899999996</v>
      </c>
      <c r="H429">
        <v>0.75468373899999996</v>
      </c>
    </row>
    <row r="430" spans="1:8">
      <c r="A430">
        <v>0</v>
      </c>
      <c r="B430">
        <v>0.22488016799999999</v>
      </c>
      <c r="C430">
        <v>0.27613581599999998</v>
      </c>
      <c r="D430">
        <v>0.33157472399999999</v>
      </c>
      <c r="E430">
        <v>0.41977933200000001</v>
      </c>
      <c r="F430">
        <v>0.41977933099999998</v>
      </c>
      <c r="G430">
        <v>0.41978016699999998</v>
      </c>
      <c r="H430">
        <v>0.41978016699999998</v>
      </c>
    </row>
    <row r="431" spans="1:8">
      <c r="A431">
        <v>0</v>
      </c>
      <c r="B431">
        <v>0.16465576600000001</v>
      </c>
      <c r="C431">
        <v>8.7581919999999994E-2</v>
      </c>
      <c r="D431">
        <v>0.18269234300000001</v>
      </c>
      <c r="E431">
        <v>0.33632230600000002</v>
      </c>
      <c r="F431">
        <v>0.33632230600000002</v>
      </c>
      <c r="G431">
        <v>0.33637847300000001</v>
      </c>
      <c r="H431">
        <v>0.33637847300000001</v>
      </c>
    </row>
    <row r="432" spans="1:8">
      <c r="A432">
        <v>0</v>
      </c>
      <c r="B432">
        <v>0.24287621100000001</v>
      </c>
      <c r="C432">
        <v>0.22364224399999999</v>
      </c>
      <c r="D432">
        <v>0.31023970200000001</v>
      </c>
      <c r="E432">
        <v>0.49862441299999999</v>
      </c>
      <c r="F432">
        <v>0.49862441099999999</v>
      </c>
      <c r="G432">
        <v>0.49873990800000001</v>
      </c>
      <c r="H432">
        <v>0.49873990800000001</v>
      </c>
    </row>
    <row r="433" spans="1:8">
      <c r="A433">
        <v>0</v>
      </c>
      <c r="B433">
        <v>7.8028556999999998E-2</v>
      </c>
      <c r="C433">
        <v>3.0979891999999998E-2</v>
      </c>
      <c r="D433">
        <v>8.2356384000000005E-2</v>
      </c>
      <c r="E433">
        <v>0.15759843500000001</v>
      </c>
      <c r="F433">
        <v>0.15759843500000001</v>
      </c>
      <c r="G433">
        <v>0.15776730999999999</v>
      </c>
      <c r="H433">
        <v>0.15776730999999999</v>
      </c>
    </row>
    <row r="434" spans="1:8">
      <c r="A434">
        <v>0</v>
      </c>
      <c r="B434">
        <v>5.1423491000000002E-2</v>
      </c>
      <c r="C434">
        <v>3.9005785000000001E-2</v>
      </c>
      <c r="D434">
        <v>5.8896677000000001E-2</v>
      </c>
      <c r="E434">
        <v>0.101812891</v>
      </c>
      <c r="F434">
        <v>0.101812891</v>
      </c>
      <c r="G434">
        <v>0.101940406</v>
      </c>
      <c r="H434">
        <v>0.101940406</v>
      </c>
    </row>
    <row r="435" spans="1:8">
      <c r="A435">
        <v>0</v>
      </c>
      <c r="B435">
        <v>0.144620213</v>
      </c>
      <c r="C435">
        <v>9.8567406999999996E-2</v>
      </c>
      <c r="D435">
        <v>0.16757576599999999</v>
      </c>
      <c r="E435">
        <v>0.301010216</v>
      </c>
      <c r="F435">
        <v>0.301010216</v>
      </c>
      <c r="G435">
        <v>0.30135079799999998</v>
      </c>
      <c r="H435">
        <v>0.30135079799999998</v>
      </c>
    </row>
    <row r="436" spans="1:8">
      <c r="A436">
        <v>0</v>
      </c>
      <c r="B436">
        <v>7.6577616000000001E-2</v>
      </c>
      <c r="C436">
        <v>3.2089490999999998E-2</v>
      </c>
      <c r="D436">
        <v>7.8363891000000005E-2</v>
      </c>
      <c r="E436">
        <v>0.14070284999999999</v>
      </c>
      <c r="F436">
        <v>0.14070284999999999</v>
      </c>
      <c r="G436">
        <v>0.140802539</v>
      </c>
      <c r="H436">
        <v>0.140802539</v>
      </c>
    </row>
    <row r="437" spans="1:8">
      <c r="A437">
        <v>0</v>
      </c>
      <c r="B437">
        <v>0.21307616500000001</v>
      </c>
      <c r="C437">
        <v>0.22062508</v>
      </c>
      <c r="D437">
        <v>0.289316193</v>
      </c>
      <c r="E437">
        <v>0.447205087</v>
      </c>
      <c r="F437">
        <v>0.447205087</v>
      </c>
      <c r="G437">
        <v>0.44743829499999999</v>
      </c>
      <c r="H437">
        <v>0.44743829499999999</v>
      </c>
    </row>
    <row r="438" spans="1:8">
      <c r="A438">
        <v>0</v>
      </c>
      <c r="B438">
        <v>8.9762354000000003E-2</v>
      </c>
      <c r="C438">
        <v>0.13146998900000001</v>
      </c>
      <c r="D438">
        <v>0.146150261</v>
      </c>
      <c r="E438">
        <v>0.15352160400000001</v>
      </c>
      <c r="F438">
        <v>0.15352160400000001</v>
      </c>
      <c r="G438">
        <v>0.153522253</v>
      </c>
      <c r="H438">
        <v>0.153522253</v>
      </c>
    </row>
    <row r="439" spans="1:8">
      <c r="A439">
        <v>0</v>
      </c>
      <c r="B439">
        <v>0.19720863699999999</v>
      </c>
      <c r="C439">
        <v>0.142657705</v>
      </c>
      <c r="D439">
        <v>0.234417717</v>
      </c>
      <c r="E439">
        <v>0.42701096999999999</v>
      </c>
      <c r="F439">
        <v>0.42701096799999999</v>
      </c>
      <c r="G439">
        <v>0.42705813799999998</v>
      </c>
      <c r="H439">
        <v>0.42705813799999998</v>
      </c>
    </row>
    <row r="440" spans="1:8">
      <c r="A440">
        <v>0</v>
      </c>
      <c r="B440">
        <v>0.105806673</v>
      </c>
      <c r="C440">
        <v>6.8585799000000003E-2</v>
      </c>
      <c r="D440">
        <v>0.11415141500000001</v>
      </c>
      <c r="E440">
        <v>0.20082955399999999</v>
      </c>
      <c r="F440">
        <v>0.20082955199999999</v>
      </c>
      <c r="G440">
        <v>0.200935699</v>
      </c>
      <c r="H440">
        <v>0.200935699</v>
      </c>
    </row>
    <row r="441" spans="1:8">
      <c r="A441">
        <v>0</v>
      </c>
      <c r="B441">
        <v>0.23387992299999999</v>
      </c>
      <c r="C441">
        <v>3.0901674000000001E-2</v>
      </c>
      <c r="D441">
        <v>0.234978095</v>
      </c>
      <c r="E441">
        <v>0.48403356400000003</v>
      </c>
      <c r="F441">
        <v>0.48403356400000003</v>
      </c>
      <c r="G441">
        <v>0.48447206500000001</v>
      </c>
      <c r="H441">
        <v>0.48447206500000001</v>
      </c>
    </row>
    <row r="442" spans="1:8">
      <c r="A442">
        <v>0</v>
      </c>
      <c r="B442">
        <v>0.358840298</v>
      </c>
      <c r="C442">
        <v>5.5797535000000002E-2</v>
      </c>
      <c r="D442">
        <v>0.36151920300000001</v>
      </c>
      <c r="E442">
        <v>0.77819230800000005</v>
      </c>
      <c r="F442">
        <v>0.77819230800000005</v>
      </c>
      <c r="G442">
        <v>0.77838993599999995</v>
      </c>
      <c r="H442">
        <v>0.77838993599999995</v>
      </c>
    </row>
    <row r="443" spans="1:8">
      <c r="A443">
        <v>0</v>
      </c>
      <c r="B443">
        <v>0.30260743600000001</v>
      </c>
      <c r="C443">
        <v>0.11834425799999999</v>
      </c>
      <c r="D443">
        <v>0.31620150200000002</v>
      </c>
      <c r="E443">
        <v>0.65313322500000004</v>
      </c>
      <c r="F443">
        <v>0.65313322500000004</v>
      </c>
      <c r="G443">
        <v>0.65409061099999999</v>
      </c>
      <c r="H443">
        <v>0.65409061099999999</v>
      </c>
    </row>
    <row r="444" spans="1:8">
      <c r="A444">
        <v>0</v>
      </c>
      <c r="B444">
        <v>0.28681535800000002</v>
      </c>
      <c r="C444">
        <v>0.21569801299999999</v>
      </c>
      <c r="D444">
        <v>0.333519752</v>
      </c>
      <c r="E444">
        <v>0.59533974099999998</v>
      </c>
      <c r="F444">
        <v>0.59533974099999998</v>
      </c>
      <c r="G444">
        <v>0.59553231100000004</v>
      </c>
      <c r="H444">
        <v>0.59553231100000004</v>
      </c>
    </row>
    <row r="445" spans="1:8">
      <c r="A445">
        <v>0</v>
      </c>
      <c r="B445">
        <v>0.35722150400000002</v>
      </c>
      <c r="C445">
        <v>0.15725167500000001</v>
      </c>
      <c r="D445">
        <v>0.37387355500000002</v>
      </c>
      <c r="E445">
        <v>0.764558552</v>
      </c>
      <c r="F445">
        <v>0.76455855100000003</v>
      </c>
      <c r="G445">
        <v>0.76554648800000002</v>
      </c>
      <c r="H445">
        <v>0.76554648800000002</v>
      </c>
    </row>
    <row r="446" spans="1:8">
      <c r="A446">
        <v>0</v>
      </c>
      <c r="B446">
        <v>0.38948084199999999</v>
      </c>
      <c r="C446">
        <v>5.7841640999999999E-2</v>
      </c>
      <c r="D446">
        <v>0.39068134799999998</v>
      </c>
      <c r="E446">
        <v>0.82661071100000005</v>
      </c>
      <c r="F446">
        <v>0.82661071100000005</v>
      </c>
      <c r="G446">
        <v>0.82677869199999998</v>
      </c>
      <c r="H446">
        <v>0.82677869199999998</v>
      </c>
    </row>
    <row r="447" spans="1:8">
      <c r="A447">
        <v>0</v>
      </c>
      <c r="B447">
        <v>0.27168851100000002</v>
      </c>
      <c r="C447">
        <v>4.3433250999999999E-2</v>
      </c>
      <c r="D447">
        <v>0.27498247799999997</v>
      </c>
      <c r="E447">
        <v>0.59203170000000005</v>
      </c>
      <c r="F447">
        <v>0.59203170000000005</v>
      </c>
      <c r="G447">
        <v>0.59284145700000002</v>
      </c>
      <c r="H447">
        <v>0.59284145700000002</v>
      </c>
    </row>
    <row r="448" spans="1:8">
      <c r="A448">
        <v>0</v>
      </c>
      <c r="B448">
        <v>0.23377853900000001</v>
      </c>
      <c r="C448">
        <v>0.10238631199999999</v>
      </c>
      <c r="D448">
        <v>0.25227324200000001</v>
      </c>
      <c r="E448">
        <v>0.489167395</v>
      </c>
      <c r="F448">
        <v>0.48916739300000001</v>
      </c>
      <c r="G448">
        <v>0.489368627</v>
      </c>
      <c r="H448">
        <v>0.489368627</v>
      </c>
    </row>
    <row r="449" spans="1:8">
      <c r="A449">
        <v>0</v>
      </c>
      <c r="B449">
        <v>6.0819948999999998E-2</v>
      </c>
      <c r="C449">
        <v>0.127389639</v>
      </c>
      <c r="D449">
        <v>0.128140113</v>
      </c>
      <c r="E449">
        <v>0.128349198</v>
      </c>
      <c r="F449">
        <v>0.12834920399999999</v>
      </c>
      <c r="G449">
        <v>0.12834920399999999</v>
      </c>
      <c r="H449">
        <v>0.12834920399999999</v>
      </c>
    </row>
    <row r="450" spans="1:8">
      <c r="A450">
        <v>0</v>
      </c>
      <c r="B450">
        <v>0.15260763999999999</v>
      </c>
      <c r="C450">
        <v>7.0585604999999996E-2</v>
      </c>
      <c r="D450">
        <v>0.16568287900000001</v>
      </c>
      <c r="E450">
        <v>0.33349822200000001</v>
      </c>
      <c r="F450">
        <v>0.33349822400000001</v>
      </c>
      <c r="G450">
        <v>0.33386623799999998</v>
      </c>
      <c r="H450">
        <v>0.33386623799999998</v>
      </c>
    </row>
    <row r="451" spans="1:8">
      <c r="A451">
        <v>0</v>
      </c>
      <c r="B451">
        <v>0.34572019900000001</v>
      </c>
      <c r="C451">
        <v>0.120975034</v>
      </c>
      <c r="D451">
        <v>0.362552392</v>
      </c>
      <c r="E451">
        <v>0.63669715199999999</v>
      </c>
      <c r="F451">
        <v>0.63669715199999999</v>
      </c>
      <c r="G451">
        <v>0.63704705100000003</v>
      </c>
      <c r="H451">
        <v>0.63704705100000003</v>
      </c>
    </row>
    <row r="452" spans="1:8">
      <c r="A452">
        <v>0</v>
      </c>
      <c r="B452">
        <v>0.20049249899999999</v>
      </c>
      <c r="C452">
        <v>0.31627360500000001</v>
      </c>
      <c r="D452">
        <v>0.34440367500000002</v>
      </c>
      <c r="E452">
        <v>0.42628486399999999</v>
      </c>
      <c r="F452">
        <v>0.42628486700000001</v>
      </c>
      <c r="G452">
        <v>0.42662267700000001</v>
      </c>
      <c r="H452">
        <v>0.42662267700000001</v>
      </c>
    </row>
    <row r="453" spans="1:8">
      <c r="A453">
        <v>0</v>
      </c>
      <c r="B453">
        <v>0.27581693299999999</v>
      </c>
      <c r="C453">
        <v>0.471931775</v>
      </c>
      <c r="D453">
        <v>0.50054687600000003</v>
      </c>
      <c r="E453">
        <v>0.53951393800000003</v>
      </c>
      <c r="F453">
        <v>0.53951393700000005</v>
      </c>
      <c r="G453">
        <v>0.53953034700000002</v>
      </c>
      <c r="H453">
        <v>0.53953034700000002</v>
      </c>
    </row>
    <row r="454" spans="1:8">
      <c r="A454">
        <v>0</v>
      </c>
      <c r="B454">
        <v>0.224974601</v>
      </c>
      <c r="C454">
        <v>0.35745865599999999</v>
      </c>
      <c r="D454">
        <v>0.38683737200000001</v>
      </c>
      <c r="E454">
        <v>0.469532805</v>
      </c>
      <c r="F454">
        <v>0.46953280600000002</v>
      </c>
      <c r="G454">
        <v>0.469920061</v>
      </c>
      <c r="H454">
        <v>0.469920061</v>
      </c>
    </row>
    <row r="455" spans="1:8">
      <c r="A455">
        <v>0</v>
      </c>
      <c r="B455">
        <v>0.32346605099999998</v>
      </c>
      <c r="C455">
        <v>6.6762051000000003E-2</v>
      </c>
      <c r="D455">
        <v>0.32660668999999998</v>
      </c>
      <c r="E455">
        <v>0.63396649000000005</v>
      </c>
      <c r="F455">
        <v>0.63396649000000005</v>
      </c>
      <c r="G455">
        <v>0.63462342400000005</v>
      </c>
      <c r="H455">
        <v>0.63462342400000005</v>
      </c>
    </row>
    <row r="456" spans="1:8">
      <c r="A456">
        <v>0</v>
      </c>
      <c r="B456">
        <v>9.7358221999999994E-2</v>
      </c>
      <c r="C456">
        <v>8.4540612000000001E-2</v>
      </c>
      <c r="D456">
        <v>0.122443976</v>
      </c>
      <c r="E456">
        <v>0.18491986799999999</v>
      </c>
      <c r="F456">
        <v>0.18491987600000001</v>
      </c>
      <c r="G456">
        <v>0.18518346299999999</v>
      </c>
      <c r="H456">
        <v>0.18518346299999999</v>
      </c>
    </row>
    <row r="457" spans="1:8">
      <c r="A457">
        <v>0</v>
      </c>
      <c r="B457">
        <v>0.109721163</v>
      </c>
      <c r="C457">
        <v>8.2584062E-2</v>
      </c>
      <c r="D457">
        <v>0.12829106200000001</v>
      </c>
      <c r="E457">
        <v>0.14674440699999999</v>
      </c>
      <c r="F457">
        <v>0.14674440499999999</v>
      </c>
      <c r="G457">
        <v>0.146848389</v>
      </c>
      <c r="H457">
        <v>0.146848389</v>
      </c>
    </row>
    <row r="458" spans="1:8">
      <c r="A458">
        <v>0</v>
      </c>
      <c r="B458">
        <v>0.172485948</v>
      </c>
      <c r="C458">
        <v>7.7716284999999996E-2</v>
      </c>
      <c r="D458">
        <v>0.18622022399999999</v>
      </c>
      <c r="E458">
        <v>0.30467708599999999</v>
      </c>
      <c r="F458">
        <v>0.30467708599999999</v>
      </c>
      <c r="G458">
        <v>0.30525078900000002</v>
      </c>
      <c r="H458">
        <v>0.30525078900000002</v>
      </c>
    </row>
    <row r="459" spans="1:8">
      <c r="A459">
        <v>0</v>
      </c>
      <c r="B459">
        <v>0.13704543299999999</v>
      </c>
      <c r="C459">
        <v>0.20794453199999999</v>
      </c>
      <c r="D459">
        <v>0.222972165</v>
      </c>
      <c r="E459">
        <v>0.24644640300000001</v>
      </c>
      <c r="F459">
        <v>0.24644640400000001</v>
      </c>
      <c r="G459">
        <v>0.246754894</v>
      </c>
      <c r="H459">
        <v>0.246754894</v>
      </c>
    </row>
    <row r="460" spans="1:8">
      <c r="A460">
        <v>0</v>
      </c>
      <c r="B460">
        <v>0.16235855099999999</v>
      </c>
      <c r="C460">
        <v>0.248210352</v>
      </c>
      <c r="D460">
        <v>0.26705222000000001</v>
      </c>
      <c r="E460">
        <v>0.281853774</v>
      </c>
      <c r="F460">
        <v>0.28185377700000003</v>
      </c>
      <c r="G460">
        <v>0.28214059699999999</v>
      </c>
      <c r="H460">
        <v>0.28214059699999999</v>
      </c>
    </row>
    <row r="461" spans="1:8">
      <c r="A461">
        <v>0</v>
      </c>
      <c r="B461">
        <v>0.15610874599999999</v>
      </c>
      <c r="C461">
        <v>8.5722416999999995E-2</v>
      </c>
      <c r="D461">
        <v>0.172932169</v>
      </c>
      <c r="E461">
        <v>0.197155204</v>
      </c>
      <c r="F461">
        <v>0.197155203</v>
      </c>
      <c r="G461">
        <v>0.197222589</v>
      </c>
      <c r="H461">
        <v>0.197222589</v>
      </c>
    </row>
    <row r="462" spans="1:8">
      <c r="A462">
        <v>0</v>
      </c>
      <c r="B462">
        <v>8.1875160000000002E-2</v>
      </c>
      <c r="C462">
        <v>0.11705863800000001</v>
      </c>
      <c r="D462">
        <v>0.130729754</v>
      </c>
      <c r="E462">
        <v>0.158959354</v>
      </c>
      <c r="F462">
        <v>0.158959353</v>
      </c>
      <c r="G462">
        <v>0.159137057</v>
      </c>
      <c r="H462">
        <v>0.159137057</v>
      </c>
    </row>
    <row r="463" spans="1:8">
      <c r="A463">
        <v>0</v>
      </c>
      <c r="B463">
        <v>0.103091947</v>
      </c>
      <c r="C463">
        <v>3.9085647000000001E-2</v>
      </c>
      <c r="D463">
        <v>0.10459146800000001</v>
      </c>
      <c r="E463">
        <v>0.20397965000000001</v>
      </c>
      <c r="F463">
        <v>0.20397964599999999</v>
      </c>
      <c r="G463">
        <v>0.20482769200000001</v>
      </c>
      <c r="H463">
        <v>0.20482769200000001</v>
      </c>
    </row>
    <row r="464" spans="1:8">
      <c r="A464">
        <v>0</v>
      </c>
      <c r="B464">
        <v>0.18455685999999999</v>
      </c>
      <c r="C464">
        <v>0.24945693799999999</v>
      </c>
      <c r="D464">
        <v>0.28517135999999998</v>
      </c>
      <c r="E464">
        <v>0.35935004799999998</v>
      </c>
      <c r="F464">
        <v>0.359350049</v>
      </c>
      <c r="G464">
        <v>0.35962622500000002</v>
      </c>
      <c r="H464">
        <v>0.35962622500000002</v>
      </c>
    </row>
    <row r="465" spans="1:8">
      <c r="A465">
        <v>0</v>
      </c>
      <c r="B465">
        <v>0.22841577599999999</v>
      </c>
      <c r="C465">
        <v>0.22787322199999999</v>
      </c>
      <c r="D465">
        <v>0.29581979800000002</v>
      </c>
      <c r="E465">
        <v>0.38566208299999999</v>
      </c>
      <c r="F465">
        <v>0.38566208299999999</v>
      </c>
      <c r="G465">
        <v>0.38695793899999997</v>
      </c>
      <c r="H465">
        <v>0.38695793899999997</v>
      </c>
    </row>
    <row r="466" spans="1:8">
      <c r="A466">
        <v>0</v>
      </c>
      <c r="B466">
        <v>0.24783155600000001</v>
      </c>
      <c r="C466">
        <v>5.7685243999999997E-2</v>
      </c>
      <c r="D466">
        <v>0.25078912399999997</v>
      </c>
      <c r="E466">
        <v>0.47492548400000001</v>
      </c>
      <c r="F466">
        <v>0.47492548400000001</v>
      </c>
      <c r="G466">
        <v>0.47771054099999999</v>
      </c>
      <c r="H466">
        <v>0.47771054099999999</v>
      </c>
    </row>
    <row r="467" spans="1:8">
      <c r="A467">
        <v>0</v>
      </c>
      <c r="B467">
        <v>0.32289779000000002</v>
      </c>
      <c r="C467">
        <v>0.15911576499999999</v>
      </c>
      <c r="D467">
        <v>0.34847357400000001</v>
      </c>
      <c r="E467">
        <v>0.62795690199999998</v>
      </c>
      <c r="F467">
        <v>0.62795690199999998</v>
      </c>
      <c r="G467">
        <v>0.63040042699999999</v>
      </c>
      <c r="H467">
        <v>0.63040042699999999</v>
      </c>
    </row>
    <row r="468" spans="1:8">
      <c r="A468">
        <v>0</v>
      </c>
      <c r="B468">
        <v>0.18732852699999999</v>
      </c>
      <c r="C468">
        <v>0.179019071</v>
      </c>
      <c r="D468">
        <v>0.23118044900000001</v>
      </c>
      <c r="E468">
        <v>0.30050318799999998</v>
      </c>
      <c r="F468">
        <v>0.300503189</v>
      </c>
      <c r="G468">
        <v>0.30207605999999998</v>
      </c>
      <c r="H468">
        <v>0.30207605999999998</v>
      </c>
    </row>
    <row r="469" spans="1:8">
      <c r="A469">
        <v>0</v>
      </c>
      <c r="B469">
        <v>0.126654404</v>
      </c>
      <c r="C469">
        <v>4.2845222000000002E-2</v>
      </c>
      <c r="D469">
        <v>0.12940831</v>
      </c>
      <c r="E469">
        <v>0.24606987999999999</v>
      </c>
      <c r="F469">
        <v>0.24606987999999999</v>
      </c>
      <c r="G469">
        <v>0.247088218</v>
      </c>
      <c r="H469">
        <v>0.247088218</v>
      </c>
    </row>
    <row r="470" spans="1:8">
      <c r="A470">
        <v>0</v>
      </c>
      <c r="B470">
        <v>0.14577833300000001</v>
      </c>
      <c r="C470">
        <v>7.2651341999999994E-2</v>
      </c>
      <c r="D470">
        <v>0.15964066399999999</v>
      </c>
      <c r="E470">
        <v>0.21149642499999999</v>
      </c>
      <c r="F470">
        <v>0.21149642499999999</v>
      </c>
      <c r="G470">
        <v>0.21222495</v>
      </c>
      <c r="H470">
        <v>0.21222495</v>
      </c>
    </row>
    <row r="471" spans="1:8">
      <c r="A471">
        <v>0</v>
      </c>
      <c r="B471">
        <v>0.24703207899999999</v>
      </c>
      <c r="C471">
        <v>0.22233971</v>
      </c>
      <c r="D471">
        <v>0.30816223100000001</v>
      </c>
      <c r="E471">
        <v>0.39702457800000002</v>
      </c>
      <c r="F471">
        <v>0.39702457899999999</v>
      </c>
      <c r="G471">
        <v>0.39901381200000002</v>
      </c>
      <c r="H471">
        <v>0.39901381200000002</v>
      </c>
    </row>
    <row r="472" spans="1:8">
      <c r="A472">
        <v>0</v>
      </c>
      <c r="B472">
        <v>0.14173254699999999</v>
      </c>
      <c r="C472">
        <v>2.4422198999999999E-2</v>
      </c>
      <c r="D472">
        <v>0.14202638400000001</v>
      </c>
      <c r="E472">
        <v>0.246339114</v>
      </c>
      <c r="F472">
        <v>0.246339114</v>
      </c>
      <c r="G472">
        <v>0.24734574300000001</v>
      </c>
      <c r="H472">
        <v>0.24734574300000001</v>
      </c>
    </row>
    <row r="473" spans="1:8">
      <c r="A473">
        <v>0</v>
      </c>
      <c r="B473">
        <v>0.21050641</v>
      </c>
      <c r="C473">
        <v>0.151429275</v>
      </c>
      <c r="D473">
        <v>0.25051636599999999</v>
      </c>
      <c r="E473">
        <v>0.43327026699999999</v>
      </c>
      <c r="F473">
        <v>0.43327026699999999</v>
      </c>
      <c r="G473">
        <v>0.434971318</v>
      </c>
      <c r="H473">
        <v>0.434971318</v>
      </c>
    </row>
    <row r="474" spans="1:8">
      <c r="A474">
        <v>0</v>
      </c>
      <c r="B474">
        <v>0.13756916399999999</v>
      </c>
      <c r="C474">
        <v>0.248142961</v>
      </c>
      <c r="D474">
        <v>0.25207403099999998</v>
      </c>
      <c r="E474">
        <v>0.26217803899999997</v>
      </c>
      <c r="F474">
        <v>0.26217803899999997</v>
      </c>
      <c r="G474">
        <v>0.26220969900000002</v>
      </c>
      <c r="H474">
        <v>0.26220969900000002</v>
      </c>
    </row>
    <row r="475" spans="1:8">
      <c r="A475">
        <v>0</v>
      </c>
      <c r="B475">
        <v>0.19866603199999999</v>
      </c>
      <c r="C475">
        <v>9.4747309000000002E-2</v>
      </c>
      <c r="D475">
        <v>0.21730849199999999</v>
      </c>
      <c r="E475">
        <v>0.37499052399999999</v>
      </c>
      <c r="F475">
        <v>0.37499052399999999</v>
      </c>
      <c r="G475">
        <v>0.37766414799999998</v>
      </c>
      <c r="H475">
        <v>0.37766414799999998</v>
      </c>
    </row>
    <row r="476" spans="1:8">
      <c r="A476">
        <v>0</v>
      </c>
      <c r="B476">
        <v>0.29346665799999999</v>
      </c>
      <c r="C476">
        <v>0.19991336400000001</v>
      </c>
      <c r="D476">
        <v>0.33679993000000003</v>
      </c>
      <c r="E476">
        <v>0.50659168899999996</v>
      </c>
      <c r="F476">
        <v>0.50659168899999996</v>
      </c>
      <c r="G476">
        <v>0.51078059899999995</v>
      </c>
      <c r="H476">
        <v>0.51078059899999995</v>
      </c>
    </row>
    <row r="477" spans="1:8">
      <c r="A477">
        <v>0</v>
      </c>
      <c r="B477">
        <v>8.4159049E-2</v>
      </c>
      <c r="C477">
        <v>0.12975963099999999</v>
      </c>
      <c r="D477">
        <v>0.141585769</v>
      </c>
      <c r="E477">
        <v>0.17678427599999999</v>
      </c>
      <c r="F477">
        <v>0.17678427599999999</v>
      </c>
      <c r="G477">
        <v>0.17719378399999999</v>
      </c>
      <c r="H477">
        <v>0.17719378399999999</v>
      </c>
    </row>
    <row r="478" spans="1:8">
      <c r="A478">
        <v>0</v>
      </c>
      <c r="B478">
        <v>0.15858981599999999</v>
      </c>
      <c r="C478">
        <v>8.0720323999999996E-2</v>
      </c>
      <c r="D478">
        <v>0.17262862800000001</v>
      </c>
      <c r="E478">
        <v>0.29849176700000002</v>
      </c>
      <c r="F478">
        <v>0.29849176300000002</v>
      </c>
      <c r="G478">
        <v>0.30064991000000002</v>
      </c>
      <c r="H478">
        <v>0.30064991000000002</v>
      </c>
    </row>
    <row r="479" spans="1:8">
      <c r="A479">
        <v>0</v>
      </c>
      <c r="B479">
        <v>0.34350024200000001</v>
      </c>
      <c r="C479">
        <v>0.36931665200000002</v>
      </c>
      <c r="D479">
        <v>0.47457616200000002</v>
      </c>
      <c r="E479">
        <v>0.63005671900000004</v>
      </c>
      <c r="F479">
        <v>0.63005671900000004</v>
      </c>
      <c r="G479">
        <v>0.63239185200000003</v>
      </c>
      <c r="H479">
        <v>0.63239185200000003</v>
      </c>
    </row>
    <row r="480" spans="1:8">
      <c r="A480">
        <v>0</v>
      </c>
      <c r="B480">
        <v>0.15909500800000001</v>
      </c>
      <c r="C480">
        <v>4.2812700000000002E-2</v>
      </c>
      <c r="D480">
        <v>0.161694385</v>
      </c>
      <c r="E480">
        <v>0.34225463499999997</v>
      </c>
      <c r="F480">
        <v>0.34225463299999997</v>
      </c>
      <c r="G480">
        <v>0.34348310999999998</v>
      </c>
      <c r="H480">
        <v>0.34348310999999998</v>
      </c>
    </row>
    <row r="481" spans="1:8">
      <c r="A481">
        <v>0</v>
      </c>
      <c r="B481">
        <v>0.155317234</v>
      </c>
      <c r="C481">
        <v>9.6793871000000004E-2</v>
      </c>
      <c r="D481">
        <v>0.161415424</v>
      </c>
      <c r="E481">
        <v>0.28985107399999999</v>
      </c>
      <c r="F481">
        <v>0.28985107599999999</v>
      </c>
      <c r="G481">
        <v>0.29059320900000002</v>
      </c>
      <c r="H481">
        <v>0.29059320900000002</v>
      </c>
    </row>
    <row r="482" spans="1:8">
      <c r="A482">
        <v>0</v>
      </c>
      <c r="B482">
        <v>0.18878446300000001</v>
      </c>
      <c r="C482">
        <v>0.14454071600000001</v>
      </c>
      <c r="D482">
        <v>0.23172739000000001</v>
      </c>
      <c r="E482">
        <v>0.32303481499999998</v>
      </c>
      <c r="F482">
        <v>0.32303481499999998</v>
      </c>
      <c r="G482">
        <v>0.32369260999999999</v>
      </c>
      <c r="H482">
        <v>0.32369260999999999</v>
      </c>
    </row>
    <row r="483" spans="1:8">
      <c r="A483">
        <v>0</v>
      </c>
      <c r="B483">
        <v>0.18387729799999999</v>
      </c>
      <c r="C483">
        <v>7.7011500999999996E-2</v>
      </c>
      <c r="D483">
        <v>0.18700557700000001</v>
      </c>
      <c r="E483">
        <v>0.30087196799999999</v>
      </c>
      <c r="F483">
        <v>0.30087196799999999</v>
      </c>
      <c r="G483">
        <v>0.30164707899999998</v>
      </c>
      <c r="H483">
        <v>0.30164707899999998</v>
      </c>
    </row>
    <row r="484" spans="1:8">
      <c r="A484">
        <v>0</v>
      </c>
      <c r="B484">
        <v>0.23673624400000001</v>
      </c>
      <c r="C484">
        <v>0.300098209</v>
      </c>
      <c r="D484">
        <v>0.36178196499999998</v>
      </c>
      <c r="E484">
        <v>0.49541163999999999</v>
      </c>
      <c r="F484">
        <v>0.49541163999999999</v>
      </c>
      <c r="G484">
        <v>0.49600919500000001</v>
      </c>
      <c r="H484">
        <v>0.49600919500000001</v>
      </c>
    </row>
    <row r="485" spans="1:8">
      <c r="A485">
        <v>0</v>
      </c>
      <c r="B485">
        <v>0.16470854300000001</v>
      </c>
      <c r="C485">
        <v>1.9330073E-2</v>
      </c>
      <c r="D485">
        <v>0.164874666</v>
      </c>
      <c r="E485">
        <v>0.222437317</v>
      </c>
      <c r="F485">
        <v>0.222437316</v>
      </c>
      <c r="G485">
        <v>0.223225283</v>
      </c>
      <c r="H485">
        <v>0.223225283</v>
      </c>
    </row>
    <row r="486" spans="1:8">
      <c r="A486">
        <v>0</v>
      </c>
      <c r="B486">
        <v>0.12050298700000001</v>
      </c>
      <c r="C486">
        <v>9.6304157000000001E-2</v>
      </c>
      <c r="D486">
        <v>0.13945861100000001</v>
      </c>
      <c r="E486">
        <v>0.15471976900000001</v>
      </c>
      <c r="F486">
        <v>0.15471976000000001</v>
      </c>
      <c r="G486">
        <v>0.15472239099999999</v>
      </c>
      <c r="H486">
        <v>0.15472239099999999</v>
      </c>
    </row>
    <row r="487" spans="1:8">
      <c r="A487">
        <v>0</v>
      </c>
      <c r="B487">
        <v>0.237129743</v>
      </c>
      <c r="C487">
        <v>0.144423469</v>
      </c>
      <c r="D487">
        <v>0.25619935599999999</v>
      </c>
      <c r="E487">
        <v>0.38908579500000001</v>
      </c>
      <c r="F487">
        <v>0.38908579399999998</v>
      </c>
      <c r="G487">
        <v>0.39054155499999998</v>
      </c>
      <c r="H487">
        <v>0.39054155499999998</v>
      </c>
    </row>
    <row r="488" spans="1:8">
      <c r="A488">
        <v>0</v>
      </c>
      <c r="B488">
        <v>0.116594395</v>
      </c>
      <c r="C488">
        <v>0.104688556</v>
      </c>
      <c r="D488">
        <v>0.14599944400000001</v>
      </c>
      <c r="E488">
        <v>0.17989587100000001</v>
      </c>
      <c r="F488">
        <v>0.17989586399999999</v>
      </c>
      <c r="G488">
        <v>0.18033506999999999</v>
      </c>
      <c r="H488">
        <v>0.18033506999999999</v>
      </c>
    </row>
    <row r="489" spans="1:8">
      <c r="A489">
        <v>0</v>
      </c>
      <c r="B489">
        <v>0.10940080200000001</v>
      </c>
      <c r="C489">
        <v>0.10469567</v>
      </c>
      <c r="D489">
        <v>0.13270531499999999</v>
      </c>
      <c r="E489">
        <v>0.16940998600000001</v>
      </c>
      <c r="F489">
        <v>0.16940998600000001</v>
      </c>
      <c r="G489">
        <v>0.169511251</v>
      </c>
      <c r="H489">
        <v>0.169511251</v>
      </c>
    </row>
    <row r="490" spans="1:8">
      <c r="A490">
        <v>0</v>
      </c>
      <c r="B490">
        <v>0.28558459000000003</v>
      </c>
      <c r="C490">
        <v>8.8973544000000002E-2</v>
      </c>
      <c r="D490">
        <v>0.29807819299999999</v>
      </c>
      <c r="E490">
        <v>0.58704175999999997</v>
      </c>
      <c r="F490">
        <v>0.58704176200000002</v>
      </c>
      <c r="G490">
        <v>0.58890824500000005</v>
      </c>
      <c r="H490">
        <v>0.58890824500000005</v>
      </c>
    </row>
    <row r="491" spans="1:8">
      <c r="A491">
        <v>0</v>
      </c>
      <c r="B491">
        <v>0.205746281</v>
      </c>
      <c r="C491">
        <v>0.187015606</v>
      </c>
      <c r="D491">
        <v>0.252912478</v>
      </c>
      <c r="E491">
        <v>0.42255438400000001</v>
      </c>
      <c r="F491">
        <v>0.42255438400000001</v>
      </c>
      <c r="G491">
        <v>0.42299150400000002</v>
      </c>
      <c r="H491">
        <v>0.42299150400000002</v>
      </c>
    </row>
    <row r="492" spans="1:8">
      <c r="A492">
        <v>0</v>
      </c>
      <c r="B492">
        <v>0.175906378</v>
      </c>
      <c r="C492">
        <v>0.31804670899999998</v>
      </c>
      <c r="D492">
        <v>0.32961232299999998</v>
      </c>
      <c r="E492">
        <v>0.36039023599999997</v>
      </c>
      <c r="F492">
        <v>0.360390235</v>
      </c>
      <c r="G492">
        <v>0.360747172</v>
      </c>
      <c r="H492">
        <v>0.360747172</v>
      </c>
    </row>
    <row r="493" spans="1:8">
      <c r="A493">
        <v>0</v>
      </c>
      <c r="B493">
        <v>0.39507629599999999</v>
      </c>
      <c r="C493">
        <v>0.69361308600000005</v>
      </c>
      <c r="D493">
        <v>0.72903949700000004</v>
      </c>
      <c r="E493">
        <v>0.85252561299999996</v>
      </c>
      <c r="F493">
        <v>0.85252561400000004</v>
      </c>
      <c r="G493">
        <v>0.85325781300000003</v>
      </c>
      <c r="H493">
        <v>0.85325781300000003</v>
      </c>
    </row>
    <row r="494" spans="1:8">
      <c r="A494">
        <v>0</v>
      </c>
      <c r="B494">
        <v>0.28473975600000001</v>
      </c>
      <c r="C494">
        <v>0.54180391400000005</v>
      </c>
      <c r="D494">
        <v>0.55767203899999995</v>
      </c>
      <c r="E494">
        <v>0.58216336300000004</v>
      </c>
      <c r="F494">
        <v>0.58216336400000002</v>
      </c>
      <c r="G494">
        <v>0.58256812999999996</v>
      </c>
      <c r="H494">
        <v>0.58256812999999996</v>
      </c>
    </row>
    <row r="495" spans="1:8">
      <c r="A495">
        <v>0</v>
      </c>
      <c r="B495">
        <v>0.238817903</v>
      </c>
      <c r="C495">
        <v>0.181501829</v>
      </c>
      <c r="D495">
        <v>0.28663636100000001</v>
      </c>
      <c r="E495">
        <v>0.53793070700000001</v>
      </c>
      <c r="F495">
        <v>0.53793070700000001</v>
      </c>
      <c r="G495">
        <v>0.53835651100000004</v>
      </c>
      <c r="H495">
        <v>0.53835651100000004</v>
      </c>
    </row>
    <row r="496" spans="1:8">
      <c r="A496">
        <v>0</v>
      </c>
      <c r="B496">
        <v>0.461284957</v>
      </c>
      <c r="C496">
        <v>0.33359796000000003</v>
      </c>
      <c r="D496">
        <v>0.55387289699999998</v>
      </c>
      <c r="E496">
        <v>1.014266337</v>
      </c>
      <c r="F496">
        <v>1.014266337</v>
      </c>
      <c r="G496">
        <v>1.016021421</v>
      </c>
      <c r="H496">
        <v>1.016021421</v>
      </c>
    </row>
    <row r="497" spans="1:8">
      <c r="A497">
        <v>0</v>
      </c>
      <c r="B497">
        <v>0.23281184699999999</v>
      </c>
      <c r="C497">
        <v>0.31996227300000002</v>
      </c>
      <c r="D497">
        <v>0.36993267299999999</v>
      </c>
      <c r="E497">
        <v>0.52970020200000001</v>
      </c>
      <c r="F497">
        <v>0.52970019999999995</v>
      </c>
      <c r="G497">
        <v>0.52978660200000005</v>
      </c>
      <c r="H497">
        <v>0.52978660200000005</v>
      </c>
    </row>
    <row r="498" spans="1:8">
      <c r="A498">
        <v>0</v>
      </c>
      <c r="B498">
        <v>0.17848951399999999</v>
      </c>
      <c r="C498">
        <v>0.10730812300000001</v>
      </c>
      <c r="D498">
        <v>0.18649373299999999</v>
      </c>
      <c r="E498">
        <v>0.29844016099999998</v>
      </c>
      <c r="F498">
        <v>0.29844015899999998</v>
      </c>
      <c r="G498">
        <v>0.29861169199999998</v>
      </c>
      <c r="H498">
        <v>0.29861169199999998</v>
      </c>
    </row>
    <row r="499" spans="1:8">
      <c r="A499">
        <v>0</v>
      </c>
      <c r="B499">
        <v>0.31075140200000001</v>
      </c>
      <c r="C499">
        <v>0.13396022299999999</v>
      </c>
      <c r="D499">
        <v>0.31972258199999998</v>
      </c>
      <c r="E499">
        <v>0.67979668400000004</v>
      </c>
      <c r="F499">
        <v>0.67979668400000004</v>
      </c>
      <c r="G499">
        <v>0.68070249900000002</v>
      </c>
      <c r="H499">
        <v>0.68070249900000002</v>
      </c>
    </row>
    <row r="500" spans="1:8">
      <c r="A500">
        <v>0</v>
      </c>
      <c r="B500">
        <v>0.15281372800000001</v>
      </c>
      <c r="C500">
        <v>0.22085057299999999</v>
      </c>
      <c r="D500">
        <v>0.23482308499999999</v>
      </c>
      <c r="E500">
        <v>0.27167326200000003</v>
      </c>
      <c r="F500">
        <v>0.27167326800000002</v>
      </c>
      <c r="G500">
        <v>0.271724246</v>
      </c>
      <c r="H500">
        <v>0.271724246</v>
      </c>
    </row>
    <row r="501" spans="1:8">
      <c r="A501">
        <v>0</v>
      </c>
      <c r="B501">
        <v>0.25564604299999999</v>
      </c>
      <c r="C501">
        <v>0.183252574</v>
      </c>
      <c r="D501">
        <v>0.28082874200000002</v>
      </c>
      <c r="E501">
        <v>0.51468356299999996</v>
      </c>
      <c r="F501">
        <v>0.51468356299999996</v>
      </c>
      <c r="G501">
        <v>0.51482163199999997</v>
      </c>
      <c r="H501">
        <v>0.51482163199999997</v>
      </c>
    </row>
    <row r="502" spans="1:8">
      <c r="A502">
        <v>0</v>
      </c>
      <c r="B502">
        <v>0.40380317999999998</v>
      </c>
      <c r="C502">
        <v>0.12740285800000001</v>
      </c>
      <c r="D502">
        <v>0.41920870100000002</v>
      </c>
      <c r="E502">
        <v>0.94857736800000003</v>
      </c>
      <c r="F502">
        <v>0.94857736800000003</v>
      </c>
      <c r="G502">
        <v>0.94938362200000004</v>
      </c>
      <c r="H502">
        <v>0.94938362200000004</v>
      </c>
    </row>
    <row r="503" spans="1:8">
      <c r="A503">
        <v>0</v>
      </c>
      <c r="B503">
        <v>0.18241453399999999</v>
      </c>
      <c r="C503">
        <v>0.110276974</v>
      </c>
      <c r="D503">
        <v>0.19294757700000001</v>
      </c>
      <c r="E503">
        <v>0.36173503299999998</v>
      </c>
      <c r="F503">
        <v>0.36173503400000001</v>
      </c>
      <c r="G503">
        <v>0.36175287699999997</v>
      </c>
      <c r="H503">
        <v>0.36175287699999997</v>
      </c>
    </row>
    <row r="504" spans="1:8">
      <c r="A504">
        <v>0</v>
      </c>
      <c r="B504">
        <v>0.197191957</v>
      </c>
      <c r="C504">
        <v>0.121055838</v>
      </c>
      <c r="D504">
        <v>0.205410869</v>
      </c>
      <c r="E504">
        <v>0.24269950200000001</v>
      </c>
      <c r="F504">
        <v>0.24269950300000001</v>
      </c>
      <c r="G504">
        <v>0.24272284699999999</v>
      </c>
      <c r="H504">
        <v>0.24272284699999999</v>
      </c>
    </row>
    <row r="505" spans="1:8">
      <c r="A505">
        <v>0</v>
      </c>
      <c r="B505">
        <v>0.25517343300000001</v>
      </c>
      <c r="C505">
        <v>0.280915215</v>
      </c>
      <c r="D505">
        <v>0.32124806900000002</v>
      </c>
      <c r="E505">
        <v>0.42322627400000001</v>
      </c>
      <c r="F505">
        <v>0.42322626699999999</v>
      </c>
      <c r="G505">
        <v>0.423278455</v>
      </c>
      <c r="H505">
        <v>0.423278455</v>
      </c>
    </row>
    <row r="506" spans="1:8">
      <c r="A506">
        <v>0</v>
      </c>
      <c r="B506">
        <v>0.369029565</v>
      </c>
      <c r="C506">
        <v>0.43063623200000001</v>
      </c>
      <c r="D506">
        <v>0.47642456100000002</v>
      </c>
      <c r="E506">
        <v>0.488089936</v>
      </c>
      <c r="F506">
        <v>0.488089936</v>
      </c>
      <c r="G506">
        <v>0.48809841500000001</v>
      </c>
      <c r="H506">
        <v>0.48809841500000001</v>
      </c>
    </row>
    <row r="507" spans="1:8">
      <c r="A507">
        <v>0</v>
      </c>
      <c r="B507">
        <v>0.20008178300000001</v>
      </c>
      <c r="C507">
        <v>0.38383353399999998</v>
      </c>
      <c r="D507">
        <v>0.39763374099999999</v>
      </c>
      <c r="E507">
        <v>0.44393007699999998</v>
      </c>
      <c r="F507">
        <v>0.44393007699999998</v>
      </c>
      <c r="G507">
        <v>0.44395126600000001</v>
      </c>
      <c r="H507">
        <v>0.44395126600000001</v>
      </c>
    </row>
    <row r="508" spans="1:8">
      <c r="A508">
        <v>0</v>
      </c>
      <c r="B508">
        <v>8.4454868000000002E-2</v>
      </c>
      <c r="C508">
        <v>8.7372173999999997E-2</v>
      </c>
      <c r="D508">
        <v>0.10988988</v>
      </c>
      <c r="E508">
        <v>0.122778444</v>
      </c>
      <c r="F508">
        <v>0.122778417</v>
      </c>
      <c r="G508">
        <v>0.122778417</v>
      </c>
      <c r="H508">
        <v>0.122778417</v>
      </c>
    </row>
    <row r="509" spans="1:8">
      <c r="A509">
        <v>0</v>
      </c>
      <c r="B509">
        <v>0.18640184900000001</v>
      </c>
      <c r="C509">
        <v>9.7874552000000004E-2</v>
      </c>
      <c r="D509">
        <v>0.19168205899999999</v>
      </c>
      <c r="E509">
        <v>0.26313050999999998</v>
      </c>
      <c r="F509">
        <v>0.26313050999999998</v>
      </c>
      <c r="G509">
        <v>0.26313204299999998</v>
      </c>
      <c r="H509">
        <v>0.26313204299999998</v>
      </c>
    </row>
    <row r="510" spans="1:8">
      <c r="A510">
        <v>0</v>
      </c>
      <c r="B510">
        <v>0.273872371</v>
      </c>
      <c r="C510">
        <v>0.247843856</v>
      </c>
      <c r="D510">
        <v>0.29419775500000001</v>
      </c>
      <c r="E510">
        <v>0.33042839699999998</v>
      </c>
      <c r="F510">
        <v>0.33042839699999998</v>
      </c>
      <c r="G510">
        <v>0.33043435199999999</v>
      </c>
      <c r="H510">
        <v>0.33043435199999999</v>
      </c>
    </row>
    <row r="511" spans="1:8">
      <c r="A511">
        <v>0</v>
      </c>
      <c r="B511">
        <v>0.45187222399999999</v>
      </c>
      <c r="C511">
        <v>0.40241795400000002</v>
      </c>
      <c r="D511">
        <v>0.56451029799999997</v>
      </c>
      <c r="E511">
        <v>0.60000176699999996</v>
      </c>
      <c r="F511">
        <v>0.60000176699999996</v>
      </c>
      <c r="G511">
        <v>0.60003026100000001</v>
      </c>
      <c r="H511">
        <v>0.60003026100000001</v>
      </c>
    </row>
    <row r="512" spans="1:8">
      <c r="A512">
        <v>0</v>
      </c>
      <c r="B512">
        <v>0.21242549299999999</v>
      </c>
      <c r="C512">
        <v>0.317182415</v>
      </c>
      <c r="D512">
        <v>0.35408028600000002</v>
      </c>
      <c r="E512">
        <v>0.472259492</v>
      </c>
      <c r="F512">
        <v>0.47225949099999998</v>
      </c>
      <c r="G512">
        <v>0.47226599000000002</v>
      </c>
      <c r="H512">
        <v>0.47226599000000002</v>
      </c>
    </row>
    <row r="513" spans="1:8">
      <c r="A513">
        <v>0</v>
      </c>
      <c r="B513">
        <v>0.33833131900000002</v>
      </c>
      <c r="C513">
        <v>0.297770533</v>
      </c>
      <c r="D513">
        <v>0.427306513</v>
      </c>
      <c r="E513">
        <v>0.45292971599999998</v>
      </c>
      <c r="F513">
        <v>0.45292972399999998</v>
      </c>
      <c r="G513">
        <v>0.45292972399999998</v>
      </c>
      <c r="H513">
        <v>0.45292972399999998</v>
      </c>
    </row>
    <row r="514" spans="1:8">
      <c r="A514">
        <v>0</v>
      </c>
      <c r="B514">
        <v>0.36594127900000001</v>
      </c>
      <c r="C514">
        <v>0.73346253500000003</v>
      </c>
      <c r="D514">
        <v>0.75400578600000001</v>
      </c>
      <c r="E514">
        <v>0.83399267499999996</v>
      </c>
      <c r="F514">
        <v>0.83399267499999996</v>
      </c>
      <c r="G514">
        <v>0.834101023</v>
      </c>
      <c r="H514">
        <v>0.834101023</v>
      </c>
    </row>
    <row r="515" spans="1:8">
      <c r="A515">
        <v>0</v>
      </c>
      <c r="B515">
        <v>0.50549648999999997</v>
      </c>
      <c r="C515">
        <v>0.32326727599999999</v>
      </c>
      <c r="D515">
        <v>0.56682751600000003</v>
      </c>
      <c r="E515">
        <v>0.71280518900000001</v>
      </c>
      <c r="F515">
        <v>0.71280518900000001</v>
      </c>
      <c r="G515">
        <v>0.71283786900000001</v>
      </c>
      <c r="H515">
        <v>0.71283786900000001</v>
      </c>
    </row>
    <row r="516" spans="1:8">
      <c r="A516">
        <v>0</v>
      </c>
      <c r="B516">
        <v>0.343008867</v>
      </c>
      <c r="C516">
        <v>0.59516391800000001</v>
      </c>
      <c r="D516">
        <v>0.63474854000000003</v>
      </c>
      <c r="E516">
        <v>0.65057944400000001</v>
      </c>
      <c r="F516">
        <v>0.65057944499999998</v>
      </c>
      <c r="G516">
        <v>0.65057944499999998</v>
      </c>
      <c r="H516">
        <v>0.65057944499999998</v>
      </c>
    </row>
    <row r="517" spans="1:8">
      <c r="A517">
        <v>0</v>
      </c>
      <c r="B517">
        <v>0.422903162</v>
      </c>
      <c r="C517">
        <v>0.84593544099999995</v>
      </c>
      <c r="D517">
        <v>0.87596503199999998</v>
      </c>
      <c r="E517">
        <v>0.92199310599999995</v>
      </c>
      <c r="F517">
        <v>0.92199310599999995</v>
      </c>
      <c r="G517">
        <v>0.92218621000000001</v>
      </c>
      <c r="H517">
        <v>0.92218621000000001</v>
      </c>
    </row>
    <row r="518" spans="1:8">
      <c r="A518">
        <v>0</v>
      </c>
      <c r="B518">
        <v>0.32393096599999999</v>
      </c>
      <c r="C518">
        <v>0.36408043400000001</v>
      </c>
      <c r="D518">
        <v>0.46106964299999997</v>
      </c>
      <c r="E518">
        <v>0.54437720899999997</v>
      </c>
      <c r="F518">
        <v>0.54437720899999997</v>
      </c>
      <c r="G518">
        <v>0.54438178000000004</v>
      </c>
      <c r="H518">
        <v>0.54438178000000004</v>
      </c>
    </row>
    <row r="519" spans="1:8">
      <c r="A519">
        <v>0</v>
      </c>
      <c r="B519">
        <v>0.304151008</v>
      </c>
      <c r="C519">
        <v>0.29903879799999999</v>
      </c>
      <c r="D519">
        <v>0.36600359999999998</v>
      </c>
      <c r="E519">
        <v>0.39251253400000002</v>
      </c>
      <c r="F519">
        <v>0.392512533</v>
      </c>
      <c r="G519">
        <v>0.392517854</v>
      </c>
      <c r="H519">
        <v>0.392517854</v>
      </c>
    </row>
    <row r="520" spans="1:8">
      <c r="A520">
        <v>0</v>
      </c>
      <c r="B520">
        <v>0.11834942599999999</v>
      </c>
      <c r="C520">
        <v>0.25664616800000001</v>
      </c>
      <c r="D520">
        <v>0.25959219300000003</v>
      </c>
      <c r="E520">
        <v>0.26145182300000003</v>
      </c>
      <c r="F520">
        <v>0.26145182300000003</v>
      </c>
      <c r="G520">
        <v>0.26146039399999998</v>
      </c>
      <c r="H520">
        <v>0.26146039399999998</v>
      </c>
    </row>
    <row r="521" spans="1:8">
      <c r="A521">
        <v>0</v>
      </c>
      <c r="B521">
        <v>0.17882268600000001</v>
      </c>
      <c r="C521">
        <v>0.20960522400000001</v>
      </c>
      <c r="D521">
        <v>0.23121692799999999</v>
      </c>
      <c r="E521">
        <v>0.28650266699999999</v>
      </c>
      <c r="F521">
        <v>0.28650266000000002</v>
      </c>
      <c r="G521">
        <v>0.286514096</v>
      </c>
      <c r="H521">
        <v>0.286514096</v>
      </c>
    </row>
    <row r="522" spans="1:8">
      <c r="A522">
        <v>0</v>
      </c>
      <c r="B522">
        <v>8.5665992999999996E-2</v>
      </c>
      <c r="C522">
        <v>0.107688071</v>
      </c>
      <c r="D522">
        <v>0.12087609000000001</v>
      </c>
      <c r="E522">
        <v>0.168269793</v>
      </c>
      <c r="F522">
        <v>0.168269787</v>
      </c>
      <c r="G522">
        <v>0.16827040500000001</v>
      </c>
      <c r="H522">
        <v>0.16827040500000001</v>
      </c>
    </row>
    <row r="523" spans="1:8">
      <c r="A523">
        <v>0</v>
      </c>
      <c r="B523">
        <v>0.131650142</v>
      </c>
      <c r="C523">
        <v>0.15026210600000001</v>
      </c>
      <c r="D523">
        <v>0.17527783999999999</v>
      </c>
      <c r="E523">
        <v>0.254268726</v>
      </c>
      <c r="F523">
        <v>0.254268726</v>
      </c>
      <c r="G523">
        <v>0.25426907500000001</v>
      </c>
      <c r="H523">
        <v>0.25426907500000001</v>
      </c>
    </row>
    <row r="524" spans="1:8">
      <c r="A524">
        <v>0</v>
      </c>
      <c r="B524">
        <v>9.645977E-2</v>
      </c>
      <c r="C524">
        <v>0.177956213</v>
      </c>
      <c r="D524">
        <v>0.185000581</v>
      </c>
      <c r="E524">
        <v>0.203882543</v>
      </c>
      <c r="F524">
        <v>0.20388252600000001</v>
      </c>
      <c r="G524">
        <v>0.20388298699999999</v>
      </c>
      <c r="H524">
        <v>0.20388298699999999</v>
      </c>
    </row>
    <row r="525" spans="1:8">
      <c r="A525">
        <v>0</v>
      </c>
      <c r="B525">
        <v>8.6639662000000006E-2</v>
      </c>
      <c r="C525">
        <v>0.122930738</v>
      </c>
      <c r="D525">
        <v>0.137071681</v>
      </c>
      <c r="E525">
        <v>0.18682399399999999</v>
      </c>
      <c r="F525">
        <v>0.18682399399999999</v>
      </c>
      <c r="G525">
        <v>0.18683214400000001</v>
      </c>
      <c r="H525">
        <v>0.18683214400000001</v>
      </c>
    </row>
    <row r="526" spans="1:8">
      <c r="A526">
        <v>0</v>
      </c>
      <c r="B526">
        <v>0.104629024</v>
      </c>
      <c r="C526">
        <v>0.17155941099999999</v>
      </c>
      <c r="D526">
        <v>0.18696349700000001</v>
      </c>
      <c r="E526">
        <v>0.24383602800000001</v>
      </c>
      <c r="F526">
        <v>0.24383602800000001</v>
      </c>
      <c r="G526">
        <v>0.24383756400000001</v>
      </c>
      <c r="H526">
        <v>0.24383756400000001</v>
      </c>
    </row>
    <row r="527" spans="1:8">
      <c r="A527">
        <v>0</v>
      </c>
      <c r="B527">
        <v>5.5937015E-2</v>
      </c>
      <c r="C527">
        <v>5.8825755E-2</v>
      </c>
      <c r="D527">
        <v>7.6818049999999999E-2</v>
      </c>
      <c r="E527">
        <v>0.12616512699999999</v>
      </c>
      <c r="F527">
        <v>0.12616512699999999</v>
      </c>
      <c r="G527">
        <v>0.126167472</v>
      </c>
      <c r="H527">
        <v>0.126167472</v>
      </c>
    </row>
    <row r="528" spans="1:8">
      <c r="A528">
        <v>0</v>
      </c>
      <c r="B528">
        <v>0.224948658</v>
      </c>
      <c r="C528">
        <v>0.23094870100000001</v>
      </c>
      <c r="D528">
        <v>0.28934237099999999</v>
      </c>
      <c r="E528">
        <v>0.45715757699999998</v>
      </c>
      <c r="F528">
        <v>0.45715757699999998</v>
      </c>
      <c r="G528">
        <v>0.45717683399999998</v>
      </c>
      <c r="H528">
        <v>0.45717683399999998</v>
      </c>
    </row>
    <row r="529" spans="1:8">
      <c r="A529">
        <v>0</v>
      </c>
      <c r="B529">
        <v>8.7613336999999999E-2</v>
      </c>
      <c r="C529">
        <v>6.0545295999999998E-2</v>
      </c>
      <c r="D529">
        <v>0.10078756899999999</v>
      </c>
      <c r="E529">
        <v>0.200277498</v>
      </c>
      <c r="F529">
        <v>0.200277498</v>
      </c>
      <c r="G529">
        <v>0.20027984900000001</v>
      </c>
      <c r="H529">
        <v>0.20027984900000001</v>
      </c>
    </row>
    <row r="530" spans="1:8">
      <c r="A530">
        <v>0</v>
      </c>
      <c r="B530">
        <v>0.103811687</v>
      </c>
      <c r="C530">
        <v>0.141081448</v>
      </c>
      <c r="D530">
        <v>0.14761175400000001</v>
      </c>
      <c r="E530">
        <v>0.162024524</v>
      </c>
      <c r="F530">
        <v>0.162024525</v>
      </c>
      <c r="G530">
        <v>0.16202541100000001</v>
      </c>
      <c r="H530">
        <v>0.16202541100000001</v>
      </c>
    </row>
    <row r="531" spans="1:8">
      <c r="A531">
        <v>0</v>
      </c>
      <c r="B531">
        <v>8.0242649999999999E-2</v>
      </c>
      <c r="C531">
        <v>0.118678513</v>
      </c>
      <c r="D531">
        <v>0.123465449</v>
      </c>
      <c r="E531">
        <v>0.13120574600000001</v>
      </c>
      <c r="F531">
        <v>0.13120574600000001</v>
      </c>
      <c r="G531">
        <v>0.13120580700000001</v>
      </c>
      <c r="H531">
        <v>0.13120580700000001</v>
      </c>
    </row>
    <row r="532" spans="1:8">
      <c r="A532">
        <v>0</v>
      </c>
      <c r="B532">
        <v>9.6405814000000006E-2</v>
      </c>
      <c r="C532">
        <v>0.15273647900000001</v>
      </c>
      <c r="D532">
        <v>0.16335387300000001</v>
      </c>
      <c r="E532">
        <v>0.20302009900000001</v>
      </c>
      <c r="F532">
        <v>0.20302009900000001</v>
      </c>
      <c r="G532">
        <v>0.20302911800000001</v>
      </c>
      <c r="H532">
        <v>0.20302911800000001</v>
      </c>
    </row>
    <row r="533" spans="1:8">
      <c r="A533">
        <v>0</v>
      </c>
      <c r="B533">
        <v>0.14811629100000001</v>
      </c>
      <c r="C533">
        <v>0.13121411099999999</v>
      </c>
      <c r="D533">
        <v>0.181386087</v>
      </c>
      <c r="E533">
        <v>0.19134678899999999</v>
      </c>
      <c r="F533">
        <v>0.19134678899999999</v>
      </c>
      <c r="G533">
        <v>0.19134786400000001</v>
      </c>
      <c r="H533">
        <v>0.19134786400000001</v>
      </c>
    </row>
    <row r="534" spans="1:8">
      <c r="A534">
        <v>0</v>
      </c>
      <c r="B534">
        <v>0.16899328</v>
      </c>
      <c r="C534">
        <v>0.203239473</v>
      </c>
      <c r="D534">
        <v>0.218841534</v>
      </c>
      <c r="E534">
        <v>0.24622714900000001</v>
      </c>
      <c r="F534">
        <v>0.24622714900000001</v>
      </c>
      <c r="G534">
        <v>0.24623003900000001</v>
      </c>
      <c r="H534">
        <v>0.24623003900000001</v>
      </c>
    </row>
    <row r="535" spans="1:8">
      <c r="A535">
        <v>0</v>
      </c>
      <c r="B535">
        <v>0.18575367700000001</v>
      </c>
      <c r="C535">
        <v>0.38693060099999999</v>
      </c>
      <c r="D535">
        <v>0.39604857700000001</v>
      </c>
      <c r="E535">
        <v>0.41025063000000001</v>
      </c>
      <c r="F535">
        <v>0.41025063000000001</v>
      </c>
      <c r="G535">
        <v>0.41026369400000001</v>
      </c>
      <c r="H535">
        <v>0.41026369400000001</v>
      </c>
    </row>
    <row r="536" spans="1:8">
      <c r="A536">
        <v>0</v>
      </c>
      <c r="B536">
        <v>0.33233606100000002</v>
      </c>
      <c r="C536">
        <v>0.32740604299999998</v>
      </c>
      <c r="D536">
        <v>0.44154602500000001</v>
      </c>
      <c r="E536">
        <v>0.594138257</v>
      </c>
      <c r="F536">
        <v>0.59413825600000003</v>
      </c>
      <c r="G536">
        <v>0.59416169500000005</v>
      </c>
      <c r="H536">
        <v>0.59416169500000005</v>
      </c>
    </row>
    <row r="537" spans="1:8">
      <c r="A537">
        <v>0</v>
      </c>
      <c r="B537">
        <v>0.199593461</v>
      </c>
      <c r="C537">
        <v>0.25591407999999999</v>
      </c>
      <c r="D537">
        <v>0.27012720299999998</v>
      </c>
      <c r="E537">
        <v>0.27310633400000001</v>
      </c>
      <c r="F537">
        <v>0.273106338</v>
      </c>
      <c r="G537">
        <v>0.27311062699999999</v>
      </c>
      <c r="H537">
        <v>0.27311062699999999</v>
      </c>
    </row>
    <row r="538" spans="1:8">
      <c r="A538">
        <v>0</v>
      </c>
      <c r="B538">
        <v>0.18324410899999999</v>
      </c>
      <c r="C538">
        <v>0.13026775500000001</v>
      </c>
      <c r="D538">
        <v>0.21488252299999999</v>
      </c>
      <c r="E538">
        <v>0.39449341100000002</v>
      </c>
      <c r="F538">
        <v>0.39449340500000002</v>
      </c>
      <c r="G538">
        <v>0.39464447600000002</v>
      </c>
      <c r="H538">
        <v>0.39464447600000002</v>
      </c>
    </row>
    <row r="539" spans="1:8">
      <c r="A539">
        <v>0</v>
      </c>
      <c r="B539">
        <v>0.196121991</v>
      </c>
      <c r="C539">
        <v>0.188851029</v>
      </c>
      <c r="D539">
        <v>0.225604579</v>
      </c>
      <c r="E539">
        <v>0.23296092600000001</v>
      </c>
      <c r="F539">
        <v>0.23296091899999999</v>
      </c>
      <c r="G539">
        <v>0.232961109</v>
      </c>
      <c r="H539">
        <v>0.232961109</v>
      </c>
    </row>
    <row r="540" spans="1:8">
      <c r="A540">
        <v>0</v>
      </c>
      <c r="B540">
        <v>0.23711223100000001</v>
      </c>
      <c r="C540">
        <v>5.7017251999999997E-2</v>
      </c>
      <c r="D540">
        <v>0.23870387000000001</v>
      </c>
      <c r="E540">
        <v>0.50565636400000002</v>
      </c>
      <c r="F540">
        <v>0.50565636800000002</v>
      </c>
      <c r="G540">
        <v>0.50604110400000002</v>
      </c>
      <c r="H540">
        <v>0.50604110400000002</v>
      </c>
    </row>
    <row r="541" spans="1:8">
      <c r="A541">
        <v>0</v>
      </c>
      <c r="B541">
        <v>0.16588598900000001</v>
      </c>
      <c r="C541">
        <v>0.21276947800000001</v>
      </c>
      <c r="D541">
        <v>0.25135802499999998</v>
      </c>
      <c r="E541">
        <v>0.27680554200000002</v>
      </c>
      <c r="F541">
        <v>0.27680554200000002</v>
      </c>
      <c r="G541">
        <v>0.276911197</v>
      </c>
      <c r="H541">
        <v>0.276911197</v>
      </c>
    </row>
    <row r="542" spans="1:8">
      <c r="A542">
        <v>0</v>
      </c>
      <c r="B542">
        <v>0.16873066</v>
      </c>
      <c r="C542">
        <v>7.7262006999999994E-2</v>
      </c>
      <c r="D542">
        <v>0.173930271</v>
      </c>
      <c r="E542">
        <v>0.23454391599999999</v>
      </c>
      <c r="F542">
        <v>0.23454390899999999</v>
      </c>
      <c r="G542">
        <v>0.234708997</v>
      </c>
      <c r="H542">
        <v>0.234708997</v>
      </c>
    </row>
    <row r="543" spans="1:8">
      <c r="A543">
        <v>0</v>
      </c>
      <c r="B543">
        <v>0.119785459</v>
      </c>
      <c r="C543">
        <v>0.20415081099999999</v>
      </c>
      <c r="D543">
        <v>0.21941574</v>
      </c>
      <c r="E543">
        <v>0.24683851300000001</v>
      </c>
      <c r="F543">
        <v>0.24683851600000001</v>
      </c>
      <c r="G543">
        <v>0.24691547599999999</v>
      </c>
      <c r="H543">
        <v>0.24691547599999999</v>
      </c>
    </row>
    <row r="544" spans="1:8">
      <c r="A544">
        <v>0</v>
      </c>
      <c r="B544">
        <v>0.32746518200000002</v>
      </c>
      <c r="C544">
        <v>0.23242638600000001</v>
      </c>
      <c r="D544">
        <v>0.39182864299999998</v>
      </c>
      <c r="E544">
        <v>0.63644868799999998</v>
      </c>
      <c r="F544">
        <v>0.63644868799999998</v>
      </c>
      <c r="G544">
        <v>0.63707115000000003</v>
      </c>
      <c r="H544">
        <v>0.63707115000000003</v>
      </c>
    </row>
    <row r="545" spans="1:8">
      <c r="A545">
        <v>0</v>
      </c>
      <c r="B545">
        <v>8.7704827999999999E-2</v>
      </c>
      <c r="C545">
        <v>0.170215544</v>
      </c>
      <c r="D545">
        <v>0.17621515400000001</v>
      </c>
      <c r="E545">
        <v>0.19556472999999999</v>
      </c>
      <c r="F545">
        <v>0.19556473799999999</v>
      </c>
      <c r="G545">
        <v>0.195674447</v>
      </c>
      <c r="H545">
        <v>0.195674447</v>
      </c>
    </row>
    <row r="546" spans="1:8">
      <c r="A546">
        <v>0</v>
      </c>
      <c r="B546">
        <v>0.19414606700000001</v>
      </c>
      <c r="C546">
        <v>0.18121967</v>
      </c>
      <c r="D546">
        <v>0.24088790299999999</v>
      </c>
      <c r="E546">
        <v>0.37436854000000003</v>
      </c>
      <c r="F546">
        <v>0.37436854000000003</v>
      </c>
      <c r="G546">
        <v>0.37491731299999997</v>
      </c>
      <c r="H546">
        <v>0.37491731299999997</v>
      </c>
    </row>
    <row r="547" spans="1:8">
      <c r="A547">
        <v>0</v>
      </c>
      <c r="B547">
        <v>0.205433369</v>
      </c>
      <c r="C547">
        <v>0.17274936099999999</v>
      </c>
      <c r="D547">
        <v>0.257917962</v>
      </c>
      <c r="E547">
        <v>0.40781557099999999</v>
      </c>
      <c r="F547">
        <v>0.40781557099999999</v>
      </c>
      <c r="G547">
        <v>0.40826232800000001</v>
      </c>
      <c r="H547">
        <v>0.40826232800000001</v>
      </c>
    </row>
    <row r="548" spans="1:8">
      <c r="A548">
        <v>0</v>
      </c>
      <c r="B548">
        <v>0.20300839800000001</v>
      </c>
      <c r="C548">
        <v>0.41324589499999997</v>
      </c>
      <c r="D548">
        <v>0.41593819700000001</v>
      </c>
      <c r="E548">
        <v>0.42599760199999998</v>
      </c>
      <c r="F548">
        <v>0.42599760399999997</v>
      </c>
      <c r="G548">
        <v>0.42602464099999998</v>
      </c>
      <c r="H548">
        <v>0.42602464099999998</v>
      </c>
    </row>
    <row r="549" spans="1:8">
      <c r="A549">
        <v>0</v>
      </c>
      <c r="B549">
        <v>0.22535376600000001</v>
      </c>
      <c r="C549">
        <v>0.274058152</v>
      </c>
      <c r="D549">
        <v>0.33585377100000002</v>
      </c>
      <c r="E549">
        <v>0.48456189</v>
      </c>
      <c r="F549">
        <v>0.48456189</v>
      </c>
      <c r="G549">
        <v>0.48505226400000001</v>
      </c>
      <c r="H549">
        <v>0.48505226400000001</v>
      </c>
    </row>
    <row r="550" spans="1:8">
      <c r="A550">
        <v>0</v>
      </c>
      <c r="B550">
        <v>0.14329794300000001</v>
      </c>
      <c r="C550">
        <v>0.13637206499999999</v>
      </c>
      <c r="D550">
        <v>0.18554858699999999</v>
      </c>
      <c r="E550">
        <v>0.28678498699999999</v>
      </c>
      <c r="F550">
        <v>0.28678499000000002</v>
      </c>
      <c r="G550">
        <v>0.28740274100000002</v>
      </c>
      <c r="H550">
        <v>0.28740274100000002</v>
      </c>
    </row>
    <row r="551" spans="1:8">
      <c r="A551">
        <v>0</v>
      </c>
      <c r="B551">
        <v>0.117854311</v>
      </c>
      <c r="C551">
        <v>0.110499429</v>
      </c>
      <c r="D551">
        <v>0.15544886499999999</v>
      </c>
      <c r="E551">
        <v>0.26751988799999998</v>
      </c>
      <c r="F551">
        <v>0.26751988799999998</v>
      </c>
      <c r="G551">
        <v>0.26799727600000001</v>
      </c>
      <c r="H551">
        <v>0.26799727600000001</v>
      </c>
    </row>
    <row r="552" spans="1:8">
      <c r="A552">
        <v>0</v>
      </c>
      <c r="B552">
        <v>0.10117206400000001</v>
      </c>
      <c r="C552">
        <v>2.6905459999999999E-2</v>
      </c>
      <c r="D552">
        <v>0.10194830100000001</v>
      </c>
      <c r="E552">
        <v>0.21463017600000001</v>
      </c>
      <c r="F552">
        <v>0.21463017600000001</v>
      </c>
      <c r="G552">
        <v>0.215315698</v>
      </c>
      <c r="H552">
        <v>0.215315698</v>
      </c>
    </row>
    <row r="553" spans="1:8">
      <c r="A553">
        <v>0</v>
      </c>
      <c r="B553">
        <v>0.28881759299999998</v>
      </c>
      <c r="C553">
        <v>5.5654969999999998E-2</v>
      </c>
      <c r="D553">
        <v>0.29476101799999999</v>
      </c>
      <c r="E553">
        <v>0.605654264</v>
      </c>
      <c r="F553">
        <v>0.60565426600000005</v>
      </c>
      <c r="G553">
        <v>0.60794886699999995</v>
      </c>
      <c r="H553">
        <v>0.60794886699999995</v>
      </c>
    </row>
    <row r="554" spans="1:8">
      <c r="A554">
        <v>0</v>
      </c>
      <c r="B554">
        <v>0.10777484800000001</v>
      </c>
      <c r="C554">
        <v>0.21348307</v>
      </c>
      <c r="D554">
        <v>0.21820930599999999</v>
      </c>
      <c r="E554">
        <v>0.219962823</v>
      </c>
      <c r="F554">
        <v>0.219962823</v>
      </c>
      <c r="G554">
        <v>0.21996358499999999</v>
      </c>
      <c r="H554">
        <v>0.21996358499999999</v>
      </c>
    </row>
    <row r="555" spans="1:8">
      <c r="A555">
        <v>0</v>
      </c>
      <c r="B555">
        <v>3.7310374E-2</v>
      </c>
      <c r="C555">
        <v>3.6655252999999999E-2</v>
      </c>
      <c r="D555">
        <v>4.4749220999999999E-2</v>
      </c>
      <c r="E555">
        <v>6.2163613E-2</v>
      </c>
      <c r="F555">
        <v>6.2163611000000001E-2</v>
      </c>
      <c r="G555">
        <v>6.2235484000000001E-2</v>
      </c>
      <c r="H555">
        <v>6.2235484000000001E-2</v>
      </c>
    </row>
    <row r="556" spans="1:8">
      <c r="A556">
        <v>0</v>
      </c>
      <c r="B556">
        <v>0.12225040500000001</v>
      </c>
      <c r="C556">
        <v>0.152894417</v>
      </c>
      <c r="D556">
        <v>0.175459325</v>
      </c>
      <c r="E556">
        <v>0.18982860100000001</v>
      </c>
      <c r="F556">
        <v>0.18982860100000001</v>
      </c>
      <c r="G556">
        <v>0.19000995700000001</v>
      </c>
      <c r="H556">
        <v>0.19000995700000001</v>
      </c>
    </row>
    <row r="557" spans="1:8">
      <c r="A557">
        <v>0</v>
      </c>
      <c r="B557">
        <v>0.172991584</v>
      </c>
      <c r="C557">
        <v>0.12854912499999999</v>
      </c>
      <c r="D557">
        <v>0.20395480299999999</v>
      </c>
      <c r="E557">
        <v>0.22801028700000001</v>
      </c>
      <c r="F557">
        <v>0.22801028300000001</v>
      </c>
      <c r="G557">
        <v>0.22821113600000001</v>
      </c>
      <c r="H557">
        <v>0.22821113600000001</v>
      </c>
    </row>
    <row r="558" spans="1:8">
      <c r="A558">
        <v>0</v>
      </c>
      <c r="B558">
        <v>0.13949939</v>
      </c>
      <c r="C558">
        <v>7.3736495999999999E-2</v>
      </c>
      <c r="D558">
        <v>0.15130432899999999</v>
      </c>
      <c r="E558">
        <v>0.17461489199999999</v>
      </c>
      <c r="F558">
        <v>0.17461489199999999</v>
      </c>
      <c r="G558">
        <v>0.17474835399999999</v>
      </c>
      <c r="H558">
        <v>0.17474835399999999</v>
      </c>
    </row>
    <row r="559" spans="1:8">
      <c r="A559">
        <v>0</v>
      </c>
      <c r="B559">
        <v>0.19476534700000001</v>
      </c>
      <c r="C559">
        <v>0.170209111</v>
      </c>
      <c r="D559">
        <v>0.24302248800000001</v>
      </c>
      <c r="E559">
        <v>0.286892062</v>
      </c>
      <c r="F559">
        <v>0.286892062</v>
      </c>
      <c r="G559">
        <v>0.28715705600000002</v>
      </c>
      <c r="H559">
        <v>0.28715705600000002</v>
      </c>
    </row>
    <row r="560" spans="1:8">
      <c r="A560">
        <v>0</v>
      </c>
      <c r="B560">
        <v>0.141306131</v>
      </c>
      <c r="C560">
        <v>4.8515825999999998E-2</v>
      </c>
      <c r="D560">
        <v>0.14657646199999999</v>
      </c>
      <c r="E560">
        <v>0.18245558100000001</v>
      </c>
      <c r="F560">
        <v>0.18245558100000001</v>
      </c>
      <c r="G560">
        <v>0.18258835400000001</v>
      </c>
      <c r="H560">
        <v>0.18258835400000001</v>
      </c>
    </row>
    <row r="561" spans="1:8">
      <c r="A561">
        <v>0</v>
      </c>
      <c r="B561">
        <v>9.8643312999999996E-2</v>
      </c>
      <c r="C561">
        <v>9.7413103000000001E-2</v>
      </c>
      <c r="D561">
        <v>0.120323081</v>
      </c>
      <c r="E561">
        <v>0.13875673299999999</v>
      </c>
      <c r="F561">
        <v>0.13875672</v>
      </c>
      <c r="G561">
        <v>0.13881734800000001</v>
      </c>
      <c r="H561">
        <v>0.13881734800000001</v>
      </c>
    </row>
    <row r="562" spans="1:8">
      <c r="A562">
        <v>0</v>
      </c>
      <c r="B562">
        <v>0.21892056700000001</v>
      </c>
      <c r="C562">
        <v>5.5423869000000001E-2</v>
      </c>
      <c r="D562">
        <v>0.22644736700000001</v>
      </c>
      <c r="E562">
        <v>0.36128474700000002</v>
      </c>
      <c r="F562">
        <v>0.36128474700000002</v>
      </c>
      <c r="G562">
        <v>0.36156384200000002</v>
      </c>
      <c r="H562">
        <v>0.36156384200000002</v>
      </c>
    </row>
    <row r="563" spans="1:8">
      <c r="A563">
        <v>0</v>
      </c>
      <c r="B563">
        <v>0.16594894099999999</v>
      </c>
      <c r="C563">
        <v>7.6655037999999995E-2</v>
      </c>
      <c r="D563">
        <v>0.18105523300000001</v>
      </c>
      <c r="E563">
        <v>0.24228007800000001</v>
      </c>
      <c r="F563">
        <v>0.24228007800000001</v>
      </c>
      <c r="G563">
        <v>0.24234355699999999</v>
      </c>
      <c r="H563">
        <v>0.24234355699999999</v>
      </c>
    </row>
    <row r="564" spans="1:8">
      <c r="A564">
        <v>0</v>
      </c>
      <c r="B564">
        <v>0.371861636</v>
      </c>
      <c r="C564">
        <v>0.235313729</v>
      </c>
      <c r="D564">
        <v>0.43587667899999999</v>
      </c>
      <c r="E564">
        <v>0.62990946599999997</v>
      </c>
      <c r="F564">
        <v>0.62990946599999997</v>
      </c>
      <c r="G564">
        <v>0.62996930600000001</v>
      </c>
      <c r="H564">
        <v>0.62996930600000001</v>
      </c>
    </row>
    <row r="565" spans="1:8">
      <c r="A565">
        <v>0</v>
      </c>
      <c r="B565">
        <v>0.15887887000000001</v>
      </c>
      <c r="C565">
        <v>0.21697988600000001</v>
      </c>
      <c r="D565">
        <v>0.249449594</v>
      </c>
      <c r="E565">
        <v>0.35394306800000003</v>
      </c>
      <c r="F565">
        <v>0.353943067</v>
      </c>
      <c r="G565">
        <v>0.35413376699999999</v>
      </c>
      <c r="H565">
        <v>0.35413376699999999</v>
      </c>
    </row>
    <row r="566" spans="1:8">
      <c r="A566">
        <v>0</v>
      </c>
      <c r="B566">
        <v>0.22436908</v>
      </c>
      <c r="C566">
        <v>0.23196855899999999</v>
      </c>
      <c r="D566">
        <v>0.30735163900000001</v>
      </c>
      <c r="E566">
        <v>0.32981107399999998</v>
      </c>
      <c r="F566">
        <v>0.32981107399999998</v>
      </c>
      <c r="G566">
        <v>0.32981664300000002</v>
      </c>
      <c r="H566">
        <v>0.32981664300000002</v>
      </c>
    </row>
    <row r="567" spans="1:8">
      <c r="A567">
        <v>0</v>
      </c>
      <c r="B567">
        <v>0.19849983500000001</v>
      </c>
      <c r="C567">
        <v>8.6665249999999999E-2</v>
      </c>
      <c r="D567">
        <v>0.20494700399999999</v>
      </c>
      <c r="E567">
        <v>0.38204023599999998</v>
      </c>
      <c r="F567">
        <v>0.38204023599999998</v>
      </c>
      <c r="G567">
        <v>0.38227569500000003</v>
      </c>
      <c r="H567">
        <v>0.38227569500000003</v>
      </c>
    </row>
    <row r="568" spans="1:8">
      <c r="A568">
        <v>0</v>
      </c>
      <c r="B568">
        <v>0.17139021199999999</v>
      </c>
      <c r="C568">
        <v>0.22553176599999999</v>
      </c>
      <c r="D568">
        <v>0.26589395700000001</v>
      </c>
      <c r="E568">
        <v>0.39038126299999998</v>
      </c>
      <c r="F568">
        <v>0.39038126200000001</v>
      </c>
      <c r="G568">
        <v>0.390709578</v>
      </c>
      <c r="H568">
        <v>0.390709578</v>
      </c>
    </row>
    <row r="569" spans="1:8">
      <c r="A569">
        <v>0</v>
      </c>
      <c r="B569">
        <v>6.7825283E-2</v>
      </c>
      <c r="C569">
        <v>9.0995845000000006E-2</v>
      </c>
      <c r="D569">
        <v>0.10550682</v>
      </c>
      <c r="E569">
        <v>0.124612028</v>
      </c>
      <c r="F569">
        <v>0.124612028</v>
      </c>
      <c r="G569">
        <v>0.124632849</v>
      </c>
      <c r="H569">
        <v>0.124632849</v>
      </c>
    </row>
    <row r="570" spans="1:8">
      <c r="A570">
        <v>0</v>
      </c>
      <c r="B570">
        <v>8.3645143000000005E-2</v>
      </c>
      <c r="C570">
        <v>8.1971401999999999E-2</v>
      </c>
      <c r="D570">
        <v>9.1924933E-2</v>
      </c>
      <c r="E570">
        <v>9.5068904999999995E-2</v>
      </c>
      <c r="F570">
        <v>9.5068900999999997E-2</v>
      </c>
      <c r="G570">
        <v>9.5074959000000001E-2</v>
      </c>
      <c r="H570">
        <v>9.5074959000000001E-2</v>
      </c>
    </row>
    <row r="571" spans="1:8">
      <c r="A571">
        <v>0</v>
      </c>
      <c r="B571">
        <v>0.25024878499999997</v>
      </c>
      <c r="C571">
        <v>0.365994229</v>
      </c>
      <c r="D571">
        <v>0.415365553</v>
      </c>
      <c r="E571">
        <v>0.57524806500000003</v>
      </c>
      <c r="F571">
        <v>0.57524806500000003</v>
      </c>
      <c r="G571">
        <v>0.57552603199999997</v>
      </c>
      <c r="H571">
        <v>0.57552603199999997</v>
      </c>
    </row>
    <row r="572" spans="1:8">
      <c r="A572">
        <v>0</v>
      </c>
      <c r="B572">
        <v>0.151078934</v>
      </c>
      <c r="C572">
        <v>0.28324739599999998</v>
      </c>
      <c r="D572">
        <v>0.29671312700000002</v>
      </c>
      <c r="E572">
        <v>0.34173315300000001</v>
      </c>
      <c r="F572">
        <v>0.34173315399999998</v>
      </c>
      <c r="G572">
        <v>0.34173315399999998</v>
      </c>
      <c r="H572">
        <v>0.34173315399999998</v>
      </c>
    </row>
    <row r="573" spans="1:8">
      <c r="A573">
        <v>0</v>
      </c>
      <c r="B573">
        <v>0.11289953899999999</v>
      </c>
      <c r="C573">
        <v>5.0059996000000002E-2</v>
      </c>
      <c r="D573">
        <v>0.120535842</v>
      </c>
      <c r="E573">
        <v>0.181909762</v>
      </c>
      <c r="F573">
        <v>0.181909762</v>
      </c>
      <c r="G573">
        <v>0.18197912699999999</v>
      </c>
      <c r="H573">
        <v>0.18197912699999999</v>
      </c>
    </row>
    <row r="574" spans="1:8">
      <c r="A574">
        <v>0</v>
      </c>
      <c r="B574">
        <v>0.24508787200000001</v>
      </c>
      <c r="C574">
        <v>0.20589375800000001</v>
      </c>
      <c r="D574">
        <v>0.30953931099999998</v>
      </c>
      <c r="E574">
        <v>0.41636791400000001</v>
      </c>
      <c r="F574">
        <v>0.41636791499999998</v>
      </c>
      <c r="G574">
        <v>0.41656270000000001</v>
      </c>
      <c r="H574">
        <v>0.41656270000000001</v>
      </c>
    </row>
    <row r="575" spans="1:8">
      <c r="A575">
        <v>0</v>
      </c>
      <c r="B575">
        <v>0.37584810299999999</v>
      </c>
      <c r="C575">
        <v>0.40109513000000002</v>
      </c>
      <c r="D575">
        <v>0.51631896499999996</v>
      </c>
      <c r="E575">
        <v>0.64657595599999995</v>
      </c>
      <c r="F575">
        <v>0.64657595499999998</v>
      </c>
      <c r="G575">
        <v>0.64660118200000005</v>
      </c>
      <c r="H575">
        <v>0.64660118200000005</v>
      </c>
    </row>
    <row r="576" spans="1:8">
      <c r="A576">
        <v>0</v>
      </c>
      <c r="B576">
        <v>0.29505920299999999</v>
      </c>
      <c r="C576">
        <v>0.19779284899999999</v>
      </c>
      <c r="D576">
        <v>0.33132412900000002</v>
      </c>
      <c r="E576">
        <v>0.35912814199999998</v>
      </c>
      <c r="F576">
        <v>0.35912814199999998</v>
      </c>
      <c r="G576">
        <v>0.359137451</v>
      </c>
      <c r="H576">
        <v>0.359137451</v>
      </c>
    </row>
    <row r="577" spans="1:8">
      <c r="A577">
        <v>0</v>
      </c>
      <c r="B577">
        <v>0.13791426500000001</v>
      </c>
      <c r="C577">
        <v>8.0423270000000002E-3</v>
      </c>
      <c r="D577">
        <v>0.13798131399999999</v>
      </c>
      <c r="E577">
        <v>0.27969470000000002</v>
      </c>
      <c r="F577">
        <v>0.27969470099999999</v>
      </c>
      <c r="G577">
        <v>0.27999600699999999</v>
      </c>
      <c r="H577">
        <v>0.27999600699999999</v>
      </c>
    </row>
    <row r="578" spans="1:8">
      <c r="A578">
        <v>0</v>
      </c>
      <c r="B578">
        <v>0.191158038</v>
      </c>
      <c r="C578">
        <v>0.30192689499999997</v>
      </c>
      <c r="D578">
        <v>0.32567696499999998</v>
      </c>
      <c r="E578">
        <v>0.38722407199999997</v>
      </c>
      <c r="F578">
        <v>0.38722407199999997</v>
      </c>
      <c r="G578">
        <v>0.38730267899999998</v>
      </c>
      <c r="H578">
        <v>0.38730267899999998</v>
      </c>
    </row>
    <row r="579" spans="1:8">
      <c r="A579">
        <v>0</v>
      </c>
      <c r="B579">
        <v>0.19645320399999999</v>
      </c>
      <c r="C579">
        <v>0.176689823</v>
      </c>
      <c r="D579">
        <v>0.253136792</v>
      </c>
      <c r="E579">
        <v>0.378563855</v>
      </c>
      <c r="F579">
        <v>0.37856385300000001</v>
      </c>
      <c r="G579">
        <v>0.37894972999999998</v>
      </c>
      <c r="H579">
        <v>0.37894972999999998</v>
      </c>
    </row>
    <row r="580" spans="1:8">
      <c r="A580">
        <v>0</v>
      </c>
      <c r="B580">
        <v>0.18686233699999999</v>
      </c>
      <c r="C580">
        <v>0.18454352700000001</v>
      </c>
      <c r="D580">
        <v>0.24600720500000001</v>
      </c>
      <c r="E580">
        <v>0.39279841399999998</v>
      </c>
      <c r="F580">
        <v>0.39279841500000001</v>
      </c>
      <c r="G580">
        <v>0.39300360499999998</v>
      </c>
      <c r="H580">
        <v>0.39300360499999998</v>
      </c>
    </row>
    <row r="581" spans="1:8">
      <c r="A581">
        <v>0</v>
      </c>
      <c r="B581">
        <v>0.18444830800000001</v>
      </c>
      <c r="C581">
        <v>0.32820735899999998</v>
      </c>
      <c r="D581">
        <v>0.33716627199999999</v>
      </c>
      <c r="E581">
        <v>0.36615269499999997</v>
      </c>
      <c r="F581">
        <v>0.36615269499999997</v>
      </c>
      <c r="G581">
        <v>0.36631263800000002</v>
      </c>
      <c r="H581">
        <v>0.36631263800000002</v>
      </c>
    </row>
    <row r="582" spans="1:8">
      <c r="A582">
        <v>0</v>
      </c>
      <c r="B582">
        <v>0.33763838800000001</v>
      </c>
      <c r="C582">
        <v>0.229865868</v>
      </c>
      <c r="D582">
        <v>0.39629826200000001</v>
      </c>
      <c r="E582">
        <v>0.66973980300000002</v>
      </c>
      <c r="F582">
        <v>0.66973980300000002</v>
      </c>
      <c r="G582">
        <v>0.67034091100000004</v>
      </c>
      <c r="H582">
        <v>0.67034091100000004</v>
      </c>
    </row>
    <row r="583" spans="1:8">
      <c r="A583">
        <v>0</v>
      </c>
      <c r="B583">
        <v>0.19503235499999999</v>
      </c>
      <c r="C583">
        <v>0.16301526299999999</v>
      </c>
      <c r="D583">
        <v>0.24414571400000001</v>
      </c>
      <c r="E583">
        <v>0.42313645900000002</v>
      </c>
      <c r="F583">
        <v>0.42313645799999999</v>
      </c>
      <c r="G583">
        <v>0.42318275300000002</v>
      </c>
      <c r="H583">
        <v>0.42318275300000002</v>
      </c>
    </row>
    <row r="584" spans="1:8">
      <c r="A584">
        <v>0</v>
      </c>
      <c r="B584">
        <v>6.5314089000000006E-2</v>
      </c>
      <c r="C584">
        <v>0.108554052</v>
      </c>
      <c r="D584">
        <v>0.115780322</v>
      </c>
      <c r="E584">
        <v>0.136746374</v>
      </c>
      <c r="F584">
        <v>0.136746375</v>
      </c>
      <c r="G584">
        <v>0.13676841100000001</v>
      </c>
      <c r="H584">
        <v>0.13676841100000001</v>
      </c>
    </row>
    <row r="585" spans="1:8">
      <c r="A585">
        <v>0</v>
      </c>
      <c r="B585">
        <v>0.185650122</v>
      </c>
      <c r="C585">
        <v>0.26433714000000003</v>
      </c>
      <c r="D585">
        <v>0.29731711900000002</v>
      </c>
      <c r="E585">
        <v>0.32479272599999998</v>
      </c>
      <c r="F585">
        <v>0.324792727</v>
      </c>
      <c r="G585">
        <v>0.32483874499999998</v>
      </c>
      <c r="H585">
        <v>0.32483874499999998</v>
      </c>
    </row>
    <row r="586" spans="1:8">
      <c r="A586">
        <v>0</v>
      </c>
      <c r="B586">
        <v>0.240948729</v>
      </c>
      <c r="C586">
        <v>0.352341601</v>
      </c>
      <c r="D586">
        <v>0.39000536299999999</v>
      </c>
      <c r="E586">
        <v>0.48825503999999997</v>
      </c>
      <c r="F586">
        <v>0.488255039</v>
      </c>
      <c r="G586">
        <v>0.48829552500000001</v>
      </c>
      <c r="H586">
        <v>0.48829552500000001</v>
      </c>
    </row>
    <row r="587" spans="1:8">
      <c r="A587">
        <v>0</v>
      </c>
      <c r="B587">
        <v>0.14389757</v>
      </c>
      <c r="C587">
        <v>5.9712478999999999E-2</v>
      </c>
      <c r="D587">
        <v>0.14684692099999999</v>
      </c>
      <c r="E587">
        <v>0.261056279</v>
      </c>
      <c r="F587">
        <v>0.261056279</v>
      </c>
      <c r="G587">
        <v>0.26128596199999998</v>
      </c>
      <c r="H587">
        <v>0.26128596199999998</v>
      </c>
    </row>
    <row r="588" spans="1:8">
      <c r="A588">
        <v>0</v>
      </c>
      <c r="B588">
        <v>0.54329573900000006</v>
      </c>
      <c r="C588">
        <v>0.34166960600000001</v>
      </c>
      <c r="D588">
        <v>0.61857237399999998</v>
      </c>
      <c r="E588">
        <v>1.1962999059999999</v>
      </c>
      <c r="F588">
        <v>1.1962999059999999</v>
      </c>
      <c r="G588">
        <v>1.1969786229999999</v>
      </c>
      <c r="H588">
        <v>1.1969786229999999</v>
      </c>
    </row>
    <row r="589" spans="1:8">
      <c r="A589">
        <v>0</v>
      </c>
      <c r="B589">
        <v>0.28769434500000002</v>
      </c>
      <c r="C589">
        <v>0.20900044100000001</v>
      </c>
      <c r="D589">
        <v>0.32677669199999998</v>
      </c>
      <c r="E589">
        <v>0.58680134900000003</v>
      </c>
      <c r="F589">
        <v>0.58680134900000003</v>
      </c>
      <c r="G589">
        <v>0.58683769600000002</v>
      </c>
      <c r="H589">
        <v>0.58683769600000002</v>
      </c>
    </row>
    <row r="590" spans="1:8">
      <c r="A590">
        <v>0</v>
      </c>
      <c r="B590">
        <v>0.229802706</v>
      </c>
      <c r="C590">
        <v>0.119208563</v>
      </c>
      <c r="D590">
        <v>0.242706849</v>
      </c>
      <c r="E590">
        <v>0.48338184200000001</v>
      </c>
      <c r="F590">
        <v>0.483381844</v>
      </c>
      <c r="G590">
        <v>0.48340560199999999</v>
      </c>
      <c r="H590">
        <v>0.48340560199999999</v>
      </c>
    </row>
    <row r="591" spans="1:8">
      <c r="A591">
        <v>0</v>
      </c>
      <c r="B591">
        <v>0.10357627</v>
      </c>
      <c r="C591">
        <v>0.20577732800000001</v>
      </c>
      <c r="D591">
        <v>0.209883975</v>
      </c>
      <c r="E591">
        <v>0.21465989399999999</v>
      </c>
      <c r="F591">
        <v>0.21465989399999999</v>
      </c>
      <c r="G591">
        <v>0.21467386899999999</v>
      </c>
      <c r="H591">
        <v>0.21467386899999999</v>
      </c>
    </row>
    <row r="592" spans="1:8">
      <c r="A592">
        <v>0</v>
      </c>
      <c r="B592">
        <v>0.27980612100000002</v>
      </c>
      <c r="C592">
        <v>0.47878596299999998</v>
      </c>
      <c r="D592">
        <v>0.50161712800000002</v>
      </c>
      <c r="E592">
        <v>0.56670542899999998</v>
      </c>
      <c r="F592">
        <v>0.56670542899999998</v>
      </c>
      <c r="G592">
        <v>0.56679986500000001</v>
      </c>
      <c r="H592">
        <v>0.56679986500000001</v>
      </c>
    </row>
    <row r="593" spans="1:8">
      <c r="A593">
        <v>0</v>
      </c>
      <c r="B593">
        <v>0.17485984600000001</v>
      </c>
      <c r="C593">
        <v>0.23437756800000001</v>
      </c>
      <c r="D593">
        <v>0.23824068600000001</v>
      </c>
      <c r="E593">
        <v>0.25201062200000002</v>
      </c>
      <c r="F593">
        <v>0.25201062200000002</v>
      </c>
      <c r="G593">
        <v>0.25204236000000002</v>
      </c>
      <c r="H593">
        <v>0.25204236000000002</v>
      </c>
    </row>
    <row r="594" spans="1:8">
      <c r="A594">
        <v>0</v>
      </c>
      <c r="B594">
        <v>0.205112724</v>
      </c>
      <c r="C594">
        <v>0.14958859399999999</v>
      </c>
      <c r="D594">
        <v>0.229889647</v>
      </c>
      <c r="E594">
        <v>0.38234547899999999</v>
      </c>
      <c r="F594">
        <v>0.38234547899999999</v>
      </c>
      <c r="G594">
        <v>0.38235604400000001</v>
      </c>
      <c r="H594">
        <v>0.38235604400000001</v>
      </c>
    </row>
    <row r="595" spans="1:8">
      <c r="A595">
        <v>0</v>
      </c>
      <c r="B595">
        <v>0.15653506</v>
      </c>
      <c r="C595">
        <v>0.133307431</v>
      </c>
      <c r="D595">
        <v>0.16942101800000001</v>
      </c>
      <c r="E595">
        <v>0.27234030999999997</v>
      </c>
      <c r="F595">
        <v>0.27234030799999998</v>
      </c>
      <c r="G595">
        <v>0.27241222500000001</v>
      </c>
      <c r="H595">
        <v>0.27241222500000001</v>
      </c>
    </row>
    <row r="596" spans="1:8">
      <c r="A596">
        <v>0</v>
      </c>
      <c r="B596">
        <v>0.22305588900000001</v>
      </c>
      <c r="C596">
        <v>0.40604771099999998</v>
      </c>
      <c r="D596">
        <v>0.411274168</v>
      </c>
      <c r="E596">
        <v>0.41258947600000001</v>
      </c>
      <c r="F596">
        <v>0.41258947499999998</v>
      </c>
      <c r="G596">
        <v>0.41258947499999998</v>
      </c>
      <c r="H596">
        <v>0.41258947499999998</v>
      </c>
    </row>
    <row r="597" spans="1:8">
      <c r="A597">
        <v>0</v>
      </c>
      <c r="B597">
        <v>0.33093611899999997</v>
      </c>
      <c r="C597">
        <v>0.65925475600000005</v>
      </c>
      <c r="D597">
        <v>0.67764451599999997</v>
      </c>
      <c r="E597">
        <v>0.74574576299999995</v>
      </c>
      <c r="F597">
        <v>0.74574576299999995</v>
      </c>
      <c r="G597">
        <v>0.74576632499999995</v>
      </c>
      <c r="H597">
        <v>0.74576632499999995</v>
      </c>
    </row>
    <row r="598" spans="1:8">
      <c r="A598">
        <v>0</v>
      </c>
      <c r="B598">
        <v>0.139979462</v>
      </c>
      <c r="C598">
        <v>0.254898075</v>
      </c>
      <c r="D598">
        <v>0.25502071199999998</v>
      </c>
      <c r="E598">
        <v>0.25554048800000001</v>
      </c>
      <c r="F598">
        <v>0.25554048200000001</v>
      </c>
      <c r="G598">
        <v>0.25554835999999997</v>
      </c>
      <c r="H598">
        <v>0.25554835999999997</v>
      </c>
    </row>
    <row r="599" spans="1:8">
      <c r="A599">
        <v>0</v>
      </c>
      <c r="B599">
        <v>0.13085126599999999</v>
      </c>
      <c r="C599">
        <v>0.17377283099999999</v>
      </c>
      <c r="D599">
        <v>0.20255732600000001</v>
      </c>
      <c r="E599">
        <v>0.28727353999999999</v>
      </c>
      <c r="F599">
        <v>0.28727353999999999</v>
      </c>
      <c r="G599">
        <v>0.287340769</v>
      </c>
      <c r="H599">
        <v>0.287340769</v>
      </c>
    </row>
    <row r="600" spans="1:8">
      <c r="A600">
        <v>0</v>
      </c>
      <c r="B600">
        <v>0.155863163</v>
      </c>
      <c r="C600">
        <v>0.20747138100000001</v>
      </c>
      <c r="D600">
        <v>0.241704471</v>
      </c>
      <c r="E600">
        <v>0.32653107100000001</v>
      </c>
      <c r="F600">
        <v>0.32653107100000001</v>
      </c>
      <c r="G600">
        <v>0.326551918</v>
      </c>
      <c r="H600">
        <v>0.326551918</v>
      </c>
    </row>
    <row r="601" spans="1:8">
      <c r="A601">
        <v>0</v>
      </c>
      <c r="B601">
        <v>0.16082696499999999</v>
      </c>
      <c r="C601">
        <v>0.123383086</v>
      </c>
      <c r="D601">
        <v>0.18784430599999999</v>
      </c>
      <c r="E601">
        <v>0.34806772000000002</v>
      </c>
      <c r="F601">
        <v>0.34806772000000002</v>
      </c>
      <c r="G601">
        <v>0.34807321099999999</v>
      </c>
      <c r="H601">
        <v>0.34807321099999999</v>
      </c>
    </row>
    <row r="602" spans="1:8">
      <c r="A602">
        <v>0</v>
      </c>
      <c r="B602">
        <v>4.249787E-2</v>
      </c>
      <c r="C602">
        <v>2.8134143E-2</v>
      </c>
      <c r="D602">
        <v>4.6548101000000001E-2</v>
      </c>
      <c r="E602">
        <v>4.9847588999999998E-2</v>
      </c>
      <c r="F602">
        <v>4.9847571E-2</v>
      </c>
      <c r="G602">
        <v>4.9848191E-2</v>
      </c>
      <c r="H602">
        <v>4.9848191E-2</v>
      </c>
    </row>
    <row r="603" spans="1:8">
      <c r="A603">
        <v>0</v>
      </c>
      <c r="B603">
        <v>0.21211703400000001</v>
      </c>
      <c r="C603">
        <v>0.40958929900000002</v>
      </c>
      <c r="D603">
        <v>0.42003587199999998</v>
      </c>
      <c r="E603">
        <v>0.43464715399999998</v>
      </c>
      <c r="F603">
        <v>0.43464715399999998</v>
      </c>
      <c r="G603">
        <v>0.434651699</v>
      </c>
      <c r="H603">
        <v>0.434651699</v>
      </c>
    </row>
    <row r="604" spans="1:8">
      <c r="A604">
        <v>0</v>
      </c>
      <c r="B604">
        <v>0.17012701399999999</v>
      </c>
      <c r="C604">
        <v>0.21180032200000001</v>
      </c>
      <c r="D604">
        <v>0.25410472000000001</v>
      </c>
      <c r="E604">
        <v>0.385348197</v>
      </c>
      <c r="F604">
        <v>0.38534819599999998</v>
      </c>
      <c r="G604">
        <v>0.38545245299999997</v>
      </c>
      <c r="H604">
        <v>0.38545245299999997</v>
      </c>
    </row>
    <row r="605" spans="1:8">
      <c r="A605">
        <v>0</v>
      </c>
      <c r="B605">
        <v>0.19886548300000001</v>
      </c>
      <c r="C605">
        <v>4.8601598000000003E-2</v>
      </c>
      <c r="D605">
        <v>0.20312013500000001</v>
      </c>
      <c r="E605">
        <v>0.393900584</v>
      </c>
      <c r="F605">
        <v>0.393900584</v>
      </c>
      <c r="G605">
        <v>0.39394282600000002</v>
      </c>
      <c r="H605">
        <v>0.39394282600000002</v>
      </c>
    </row>
    <row r="606" spans="1:8">
      <c r="A606">
        <v>0</v>
      </c>
      <c r="B606">
        <v>0.24859931099999999</v>
      </c>
      <c r="C606">
        <v>0.153000199</v>
      </c>
      <c r="D606">
        <v>0.27623083399999998</v>
      </c>
      <c r="E606">
        <v>0.52712131799999995</v>
      </c>
      <c r="F606">
        <v>0.52712131900000003</v>
      </c>
      <c r="G606">
        <v>0.52712144599999999</v>
      </c>
      <c r="H606">
        <v>0.52712144599999999</v>
      </c>
    </row>
    <row r="607" spans="1:8">
      <c r="A607">
        <v>0</v>
      </c>
      <c r="B607">
        <v>0.152974572</v>
      </c>
      <c r="C607">
        <v>0.185678382</v>
      </c>
      <c r="D607">
        <v>0.22254459800000001</v>
      </c>
      <c r="E607">
        <v>0.27134010200000003</v>
      </c>
      <c r="F607">
        <v>0.27134010200000003</v>
      </c>
      <c r="G607">
        <v>0.27136028299999998</v>
      </c>
      <c r="H607">
        <v>0.27136028299999998</v>
      </c>
    </row>
    <row r="608" spans="1:8">
      <c r="A608">
        <v>0</v>
      </c>
      <c r="B608">
        <v>0.181666683</v>
      </c>
      <c r="C608">
        <v>0.22609021300000001</v>
      </c>
      <c r="D608">
        <v>0.25881549799999998</v>
      </c>
      <c r="E608">
        <v>0.27667385900000002</v>
      </c>
      <c r="F608">
        <v>0.27667385700000002</v>
      </c>
      <c r="G608">
        <v>0.27669165200000001</v>
      </c>
      <c r="H608">
        <v>0.27669165200000001</v>
      </c>
    </row>
    <row r="609" spans="1:8">
      <c r="A609">
        <v>0</v>
      </c>
      <c r="B609">
        <v>0.15198990200000001</v>
      </c>
      <c r="C609">
        <v>0.13629151</v>
      </c>
      <c r="D609">
        <v>0.17217373599999999</v>
      </c>
      <c r="E609">
        <v>0.24587551099999999</v>
      </c>
      <c r="F609">
        <v>0.24587551099999999</v>
      </c>
      <c r="G609">
        <v>0.245882406</v>
      </c>
      <c r="H609">
        <v>0.245882406</v>
      </c>
    </row>
    <row r="610" spans="1:8">
      <c r="A610">
        <v>0</v>
      </c>
      <c r="B610">
        <v>0.15887784599999999</v>
      </c>
      <c r="C610">
        <v>0.13061716300000001</v>
      </c>
      <c r="D610">
        <v>0.177158966</v>
      </c>
      <c r="E610">
        <v>0.29821135100000001</v>
      </c>
      <c r="F610">
        <v>0.29821135100000001</v>
      </c>
      <c r="G610">
        <v>0.29825564799999998</v>
      </c>
      <c r="H610">
        <v>0.29825564799999998</v>
      </c>
    </row>
    <row r="611" spans="1:8">
      <c r="A611">
        <v>0</v>
      </c>
      <c r="B611">
        <v>0.151455495</v>
      </c>
      <c r="C611">
        <v>0.136512208</v>
      </c>
      <c r="D611">
        <v>0.17265814800000001</v>
      </c>
      <c r="E611">
        <v>0.19739627800000001</v>
      </c>
      <c r="F611">
        <v>0.19739626699999999</v>
      </c>
      <c r="G611">
        <v>0.19739659600000001</v>
      </c>
      <c r="H611">
        <v>0.19739659600000001</v>
      </c>
    </row>
    <row r="612" spans="1:8">
      <c r="A612">
        <v>0</v>
      </c>
      <c r="B612">
        <v>0.14796575100000001</v>
      </c>
      <c r="C612">
        <v>0.23519792</v>
      </c>
      <c r="D612">
        <v>0.248415257</v>
      </c>
      <c r="E612">
        <v>0.25588926499999998</v>
      </c>
      <c r="F612">
        <v>0.25588926499999998</v>
      </c>
      <c r="G612">
        <v>0.25588979899999997</v>
      </c>
      <c r="H612">
        <v>0.25588979899999997</v>
      </c>
    </row>
    <row r="613" spans="1:8">
      <c r="A613">
        <v>0</v>
      </c>
      <c r="B613">
        <v>0.23108783999999999</v>
      </c>
      <c r="C613">
        <v>0.404051787</v>
      </c>
      <c r="D613">
        <v>0.42504272799999998</v>
      </c>
      <c r="E613">
        <v>0.49901223900000002</v>
      </c>
      <c r="F613">
        <v>0.49901223900000002</v>
      </c>
      <c r="G613">
        <v>0.499041081</v>
      </c>
      <c r="H613">
        <v>0.499041081</v>
      </c>
    </row>
    <row r="614" spans="1:8">
      <c r="A614">
        <v>0</v>
      </c>
      <c r="B614">
        <v>0.19344274</v>
      </c>
      <c r="C614">
        <v>8.4541815000000006E-2</v>
      </c>
      <c r="D614">
        <v>0.20601549999999999</v>
      </c>
      <c r="E614">
        <v>0.43460104199999999</v>
      </c>
      <c r="F614">
        <v>0.43460104199999999</v>
      </c>
      <c r="G614">
        <v>0.43460201100000001</v>
      </c>
      <c r="H614">
        <v>0.43460201100000001</v>
      </c>
    </row>
    <row r="615" spans="1:8">
      <c r="A615">
        <v>0</v>
      </c>
      <c r="B615">
        <v>0.19196732899999999</v>
      </c>
      <c r="C615">
        <v>0.304249298</v>
      </c>
      <c r="D615">
        <v>0.33164253199999999</v>
      </c>
      <c r="E615">
        <v>0.41990227099999999</v>
      </c>
      <c r="F615">
        <v>0.41990227099999999</v>
      </c>
      <c r="G615">
        <v>0.41991188299999999</v>
      </c>
      <c r="H615">
        <v>0.41991188299999999</v>
      </c>
    </row>
    <row r="616" spans="1:8">
      <c r="A616">
        <v>0</v>
      </c>
      <c r="B616">
        <v>2.2886162000000002E-2</v>
      </c>
      <c r="C616">
        <v>2.3523183999999999E-2</v>
      </c>
      <c r="D616">
        <v>2.6422718000000001E-2</v>
      </c>
      <c r="E616">
        <v>3.2007414999999997E-2</v>
      </c>
      <c r="F616">
        <v>3.2007414999999997E-2</v>
      </c>
      <c r="G616">
        <v>3.2012787000000001E-2</v>
      </c>
      <c r="H616">
        <v>3.2012787000000001E-2</v>
      </c>
    </row>
    <row r="617" spans="1:8">
      <c r="A617">
        <v>0</v>
      </c>
      <c r="B617">
        <v>5.8284550999999997E-2</v>
      </c>
      <c r="C617">
        <v>9.5090790999999994E-2</v>
      </c>
      <c r="D617">
        <v>0.103492266</v>
      </c>
      <c r="E617">
        <v>0.110679866</v>
      </c>
      <c r="F617">
        <v>0.110679866</v>
      </c>
      <c r="G617">
        <v>0.11068268000000001</v>
      </c>
      <c r="H617">
        <v>0.11068268000000001</v>
      </c>
    </row>
    <row r="618" spans="1:8">
      <c r="A618">
        <v>0</v>
      </c>
      <c r="B618">
        <v>4.4521709E-2</v>
      </c>
      <c r="C618">
        <v>3.7566901E-2</v>
      </c>
      <c r="D618">
        <v>5.5325022000000001E-2</v>
      </c>
      <c r="E618">
        <v>8.6956469999999994E-2</v>
      </c>
      <c r="F618">
        <v>8.6956440999999995E-2</v>
      </c>
      <c r="G618">
        <v>8.6980537999999996E-2</v>
      </c>
      <c r="H618">
        <v>8.6980537999999996E-2</v>
      </c>
    </row>
    <row r="619" spans="1:8">
      <c r="A619">
        <v>0</v>
      </c>
      <c r="B619">
        <v>3.0010342999999998E-2</v>
      </c>
      <c r="C619">
        <v>3.6821105E-2</v>
      </c>
      <c r="D619">
        <v>4.1706172999999999E-2</v>
      </c>
      <c r="E619">
        <v>5.0097568000000002E-2</v>
      </c>
      <c r="F619">
        <v>5.0097567000000003E-2</v>
      </c>
      <c r="G619">
        <v>5.0103558999999999E-2</v>
      </c>
      <c r="H619">
        <v>5.0103558999999999E-2</v>
      </c>
    </row>
    <row r="620" spans="1:8">
      <c r="A620">
        <v>0</v>
      </c>
      <c r="B620">
        <v>4.0417909000000002E-2</v>
      </c>
      <c r="C620">
        <v>8.0341820000000008E-3</v>
      </c>
      <c r="D620">
        <v>4.1021482999999997E-2</v>
      </c>
      <c r="E620">
        <v>9.2912585000000006E-2</v>
      </c>
      <c r="F620">
        <v>9.2912554999999994E-2</v>
      </c>
      <c r="G620">
        <v>9.2943803000000005E-2</v>
      </c>
      <c r="H620">
        <v>9.2943803000000005E-2</v>
      </c>
    </row>
    <row r="621" spans="1:8">
      <c r="A621">
        <v>0</v>
      </c>
      <c r="B621">
        <v>8.7277072999999997E-2</v>
      </c>
      <c r="C621">
        <v>4.1580598000000003E-2</v>
      </c>
      <c r="D621">
        <v>9.3192224000000004E-2</v>
      </c>
      <c r="E621">
        <v>0.194754024</v>
      </c>
      <c r="F621">
        <v>0.194754024</v>
      </c>
      <c r="G621">
        <v>0.194807169</v>
      </c>
      <c r="H621">
        <v>0.194807169</v>
      </c>
    </row>
    <row r="622" spans="1:8">
      <c r="A622">
        <v>0</v>
      </c>
      <c r="B622">
        <v>2.8591399E-2</v>
      </c>
      <c r="C622">
        <v>4.3407402999999997E-2</v>
      </c>
      <c r="D622">
        <v>4.8319012000000001E-2</v>
      </c>
      <c r="E622">
        <v>6.4884847999999995E-2</v>
      </c>
      <c r="F622">
        <v>6.4884845999999996E-2</v>
      </c>
      <c r="G622">
        <v>6.4891238000000004E-2</v>
      </c>
      <c r="H622">
        <v>6.4891238000000004E-2</v>
      </c>
    </row>
    <row r="623" spans="1:8">
      <c r="A623">
        <v>0</v>
      </c>
      <c r="B623">
        <v>3.5447674999999998E-2</v>
      </c>
      <c r="C623">
        <v>2.9724469999999999E-2</v>
      </c>
      <c r="D623">
        <v>4.3213361999999998E-2</v>
      </c>
      <c r="E623">
        <v>7.7484679000000001E-2</v>
      </c>
      <c r="F623">
        <v>7.7484676000000002E-2</v>
      </c>
      <c r="G623">
        <v>7.7494034000000003E-2</v>
      </c>
      <c r="H623">
        <v>7.7494034000000003E-2</v>
      </c>
    </row>
    <row r="624" spans="1:8">
      <c r="A624">
        <v>0</v>
      </c>
      <c r="B624">
        <v>3.0500557000000001E-2</v>
      </c>
      <c r="C624">
        <v>5.4477606999999997E-2</v>
      </c>
      <c r="D624">
        <v>5.5521558999999998E-2</v>
      </c>
      <c r="E624">
        <v>5.7825741E-2</v>
      </c>
      <c r="F624">
        <v>5.7825741E-2</v>
      </c>
      <c r="G624">
        <v>5.7827938000000002E-2</v>
      </c>
      <c r="H624">
        <v>5.7827938000000002E-2</v>
      </c>
    </row>
    <row r="625" spans="1:8">
      <c r="A625">
        <v>0</v>
      </c>
      <c r="B625">
        <v>5.1764241000000003E-2</v>
      </c>
      <c r="C625">
        <v>7.1236759999999996E-2</v>
      </c>
      <c r="D625">
        <v>7.3278416999999998E-2</v>
      </c>
      <c r="E625">
        <v>7.7851936999999996E-2</v>
      </c>
      <c r="F625">
        <v>7.7851935999999997E-2</v>
      </c>
      <c r="G625">
        <v>7.7854002000000005E-2</v>
      </c>
      <c r="H625">
        <v>7.7854002000000005E-2</v>
      </c>
    </row>
    <row r="626" spans="1:8">
      <c r="A626">
        <v>0</v>
      </c>
      <c r="B626">
        <v>6.3744264999999994E-2</v>
      </c>
      <c r="C626">
        <v>7.8257370000000007E-2</v>
      </c>
      <c r="D626">
        <v>8.4200151000000001E-2</v>
      </c>
      <c r="E626">
        <v>9.8207610000000001E-2</v>
      </c>
      <c r="F626">
        <v>9.8207603000000004E-2</v>
      </c>
      <c r="G626">
        <v>9.8212650999999998E-2</v>
      </c>
      <c r="H626">
        <v>9.8212650999999998E-2</v>
      </c>
    </row>
    <row r="627" spans="1:8">
      <c r="A627">
        <v>0</v>
      </c>
      <c r="B627">
        <v>5.3354235999999999E-2</v>
      </c>
      <c r="C627">
        <v>7.5852333999999993E-2</v>
      </c>
      <c r="D627">
        <v>8.1830262000000001E-2</v>
      </c>
      <c r="E627">
        <v>9.9361046999999994E-2</v>
      </c>
      <c r="F627">
        <v>9.9361044999999995E-2</v>
      </c>
      <c r="G627">
        <v>9.9368885000000004E-2</v>
      </c>
      <c r="H627">
        <v>9.9368885000000004E-2</v>
      </c>
    </row>
    <row r="628" spans="1:8">
      <c r="A628">
        <v>0</v>
      </c>
      <c r="B628">
        <v>2.1469934E-2</v>
      </c>
      <c r="C628">
        <v>4.4913896000000002E-2</v>
      </c>
      <c r="D628">
        <v>4.5684684000000003E-2</v>
      </c>
      <c r="E628">
        <v>4.7536797999999998E-2</v>
      </c>
      <c r="F628">
        <v>4.7536797999999998E-2</v>
      </c>
      <c r="G628">
        <v>4.7538166E-2</v>
      </c>
      <c r="H628">
        <v>4.7538166E-2</v>
      </c>
    </row>
    <row r="629" spans="1:8">
      <c r="A629">
        <v>0</v>
      </c>
      <c r="B629">
        <v>3.0955713999999999E-2</v>
      </c>
      <c r="C629">
        <v>5.2852589999999998E-2</v>
      </c>
      <c r="D629">
        <v>5.3998317999999997E-2</v>
      </c>
      <c r="E629">
        <v>5.7537568999999997E-2</v>
      </c>
      <c r="F629">
        <v>5.7537568999999997E-2</v>
      </c>
      <c r="G629">
        <v>5.7539336000000003E-2</v>
      </c>
      <c r="H629">
        <v>5.7539336000000003E-2</v>
      </c>
    </row>
    <row r="630" spans="1:8">
      <c r="A630">
        <v>0</v>
      </c>
      <c r="B630">
        <v>2.8192663E-2</v>
      </c>
      <c r="C630">
        <v>4.3815508000000003E-2</v>
      </c>
      <c r="D630">
        <v>4.7297383999999998E-2</v>
      </c>
      <c r="E630">
        <v>4.9550803999999997E-2</v>
      </c>
      <c r="F630">
        <v>4.9550784E-2</v>
      </c>
      <c r="G630">
        <v>4.9552369999999998E-2</v>
      </c>
      <c r="H630">
        <v>4.9552369999999998E-2</v>
      </c>
    </row>
    <row r="631" spans="1:8">
      <c r="A631">
        <v>0</v>
      </c>
      <c r="B631">
        <v>2.4495937999999998E-2</v>
      </c>
      <c r="C631">
        <v>5.0533544999999999E-2</v>
      </c>
      <c r="D631">
        <v>5.0746528999999999E-2</v>
      </c>
      <c r="E631">
        <v>5.1045476999999999E-2</v>
      </c>
      <c r="F631">
        <v>5.1045476999999999E-2</v>
      </c>
      <c r="G631">
        <v>5.1045871E-2</v>
      </c>
      <c r="H631">
        <v>5.1045871E-2</v>
      </c>
    </row>
    <row r="632" spans="1:8">
      <c r="A632">
        <v>0</v>
      </c>
      <c r="B632">
        <v>2.6759702E-2</v>
      </c>
      <c r="C632">
        <v>3.0419990000000001E-2</v>
      </c>
      <c r="D632">
        <v>3.8237822999999997E-2</v>
      </c>
      <c r="E632">
        <v>5.6190881999999998E-2</v>
      </c>
      <c r="F632">
        <v>5.6190878999999999E-2</v>
      </c>
      <c r="G632">
        <v>5.6201830000000001E-2</v>
      </c>
      <c r="H632">
        <v>5.6201830000000001E-2</v>
      </c>
    </row>
    <row r="633" spans="1:8">
      <c r="A633">
        <v>0</v>
      </c>
      <c r="B633">
        <v>1.4888620999999999E-2</v>
      </c>
      <c r="C633">
        <v>1.3532562999999999E-2</v>
      </c>
      <c r="D633">
        <v>1.9024544000000001E-2</v>
      </c>
      <c r="E633">
        <v>2.1326395000000001E-2</v>
      </c>
      <c r="F633">
        <v>2.1326393999999999E-2</v>
      </c>
      <c r="G633">
        <v>2.1326950000000001E-2</v>
      </c>
      <c r="H633">
        <v>2.1326950000000001E-2</v>
      </c>
    </row>
    <row r="634" spans="1:8">
      <c r="A634">
        <v>0</v>
      </c>
      <c r="B634">
        <v>2.9025929999999998E-2</v>
      </c>
      <c r="C634">
        <v>3.6026353999999997E-2</v>
      </c>
      <c r="D634">
        <v>4.1042159000000002E-2</v>
      </c>
      <c r="E634">
        <v>5.6504909999999998E-2</v>
      </c>
      <c r="F634">
        <v>5.6504909999999998E-2</v>
      </c>
      <c r="G634">
        <v>5.6514056E-2</v>
      </c>
      <c r="H634">
        <v>5.6514056E-2</v>
      </c>
    </row>
    <row r="635" spans="1:8">
      <c r="A635">
        <v>0</v>
      </c>
      <c r="B635">
        <v>3.2746207999999999E-2</v>
      </c>
      <c r="C635">
        <v>4.8102822000000003E-2</v>
      </c>
      <c r="D635">
        <v>5.3651261999999998E-2</v>
      </c>
      <c r="E635">
        <v>6.8835048999999995E-2</v>
      </c>
      <c r="F635">
        <v>6.8835048999999995E-2</v>
      </c>
      <c r="G635">
        <v>6.8846490999999996E-2</v>
      </c>
      <c r="H635">
        <v>6.8846490999999996E-2</v>
      </c>
    </row>
    <row r="636" spans="1:8">
      <c r="A636">
        <v>0</v>
      </c>
      <c r="B636">
        <v>1.5146214E-2</v>
      </c>
      <c r="C636">
        <v>2.5350523999999999E-2</v>
      </c>
      <c r="D636">
        <v>2.7362319999999999E-2</v>
      </c>
      <c r="E636">
        <v>3.3648375000000001E-2</v>
      </c>
      <c r="F636">
        <v>3.3648367999999998E-2</v>
      </c>
      <c r="G636">
        <v>3.3652026000000002E-2</v>
      </c>
      <c r="H636">
        <v>3.3652026000000002E-2</v>
      </c>
    </row>
    <row r="637" spans="1:8">
      <c r="A637">
        <v>0</v>
      </c>
      <c r="B637">
        <v>4.4589572000000001E-2</v>
      </c>
      <c r="C637">
        <v>5.6070233999999997E-2</v>
      </c>
      <c r="D637">
        <v>6.7220705000000006E-2</v>
      </c>
      <c r="E637">
        <v>0.10206101099999999</v>
      </c>
      <c r="F637">
        <v>0.10206100999999999</v>
      </c>
      <c r="G637">
        <v>0.10208160500000001</v>
      </c>
      <c r="H637">
        <v>0.10208160500000001</v>
      </c>
    </row>
    <row r="638" spans="1:8">
      <c r="A638">
        <v>0</v>
      </c>
      <c r="B638">
        <v>1.9270846000000001E-2</v>
      </c>
      <c r="C638">
        <v>1.1240737000000001E-2</v>
      </c>
      <c r="D638">
        <v>2.1509316000000001E-2</v>
      </c>
      <c r="E638">
        <v>2.3220425999999999E-2</v>
      </c>
      <c r="F638">
        <v>2.3220481000000001E-2</v>
      </c>
      <c r="G638">
        <v>2.3220481000000001E-2</v>
      </c>
      <c r="H638">
        <v>2.3220481000000001E-2</v>
      </c>
    </row>
    <row r="639" spans="1:8">
      <c r="A639">
        <v>0</v>
      </c>
      <c r="B639">
        <v>4.4044394000000001E-2</v>
      </c>
      <c r="C639">
        <v>1.2595192999999999E-2</v>
      </c>
      <c r="D639">
        <v>4.4410362000000002E-2</v>
      </c>
      <c r="E639">
        <v>9.8934447999999994E-2</v>
      </c>
      <c r="F639">
        <v>9.8934428000000005E-2</v>
      </c>
      <c r="G639">
        <v>9.8969484999999996E-2</v>
      </c>
      <c r="H639">
        <v>9.8969484999999996E-2</v>
      </c>
    </row>
    <row r="640" spans="1:8">
      <c r="A640">
        <v>0</v>
      </c>
      <c r="B640">
        <v>4.0165173999999998E-2</v>
      </c>
      <c r="C640">
        <v>5.5383522999999997E-2</v>
      </c>
      <c r="D640">
        <v>6.3805516000000007E-2</v>
      </c>
      <c r="E640">
        <v>9.0621884E-2</v>
      </c>
      <c r="F640">
        <v>9.0621876000000004E-2</v>
      </c>
      <c r="G640">
        <v>9.0649967999999997E-2</v>
      </c>
      <c r="H640">
        <v>9.0649967999999997E-2</v>
      </c>
    </row>
    <row r="641" spans="1:8">
      <c r="A641">
        <v>0</v>
      </c>
      <c r="B641">
        <v>2.5529896E-2</v>
      </c>
      <c r="C641">
        <v>2.5173054E-2</v>
      </c>
      <c r="D641">
        <v>2.8029169E-2</v>
      </c>
      <c r="E641">
        <v>3.0117463000000001E-2</v>
      </c>
      <c r="F641">
        <v>3.0117463000000001E-2</v>
      </c>
      <c r="G641">
        <v>3.0118644E-2</v>
      </c>
      <c r="H641">
        <v>3.0118644E-2</v>
      </c>
    </row>
    <row r="642" spans="1:8">
      <c r="A642">
        <v>0</v>
      </c>
      <c r="B642">
        <v>3.2866778999999999E-2</v>
      </c>
      <c r="C642">
        <v>6.1536367000000002E-2</v>
      </c>
      <c r="D642">
        <v>6.2067386000000002E-2</v>
      </c>
      <c r="E642">
        <v>6.2191617999999997E-2</v>
      </c>
      <c r="F642">
        <v>6.2191617999999997E-2</v>
      </c>
      <c r="G642">
        <v>6.2191617999999997E-2</v>
      </c>
      <c r="H642">
        <v>6.2191617999999997E-2</v>
      </c>
    </row>
    <row r="643" spans="1:8">
      <c r="A643">
        <v>0</v>
      </c>
      <c r="B643">
        <v>1.7499608E-2</v>
      </c>
      <c r="C643">
        <v>1.0496001E-2</v>
      </c>
      <c r="D643">
        <v>1.9832975999999999E-2</v>
      </c>
      <c r="E643">
        <v>3.8952682000000002E-2</v>
      </c>
      <c r="F643">
        <v>3.8952682000000002E-2</v>
      </c>
      <c r="G643">
        <v>3.8966913999999998E-2</v>
      </c>
      <c r="H643">
        <v>3.8966913999999998E-2</v>
      </c>
    </row>
    <row r="644" spans="1:8">
      <c r="A644">
        <v>0</v>
      </c>
      <c r="B644">
        <v>1.3970417000000001E-2</v>
      </c>
      <c r="C644">
        <v>1.7457767999999999E-2</v>
      </c>
      <c r="D644">
        <v>2.0996379999999999E-2</v>
      </c>
      <c r="E644">
        <v>2.2501469999999999E-2</v>
      </c>
      <c r="F644">
        <v>2.2501469999999999E-2</v>
      </c>
      <c r="G644">
        <v>2.2501849000000001E-2</v>
      </c>
      <c r="H644">
        <v>2.2501849000000001E-2</v>
      </c>
    </row>
    <row r="645" spans="1:8">
      <c r="A645">
        <v>0</v>
      </c>
      <c r="B645">
        <v>3.0984264000000001E-2</v>
      </c>
      <c r="C645">
        <v>3.1521709000000002E-2</v>
      </c>
      <c r="D645">
        <v>3.9559101999999999E-2</v>
      </c>
      <c r="E645">
        <v>4.5490335E-2</v>
      </c>
      <c r="F645">
        <v>4.5490335E-2</v>
      </c>
      <c r="G645">
        <v>4.5494169000000001E-2</v>
      </c>
      <c r="H645">
        <v>4.5494169000000001E-2</v>
      </c>
    </row>
    <row r="646" spans="1:8">
      <c r="A646">
        <v>0</v>
      </c>
      <c r="B646">
        <v>3.6952080999999998E-2</v>
      </c>
      <c r="C646">
        <v>3.4888194999999997E-2</v>
      </c>
      <c r="D646">
        <v>4.8151399999999997E-2</v>
      </c>
      <c r="E646">
        <v>8.4004567000000002E-2</v>
      </c>
      <c r="F646">
        <v>8.4004566000000003E-2</v>
      </c>
      <c r="G646">
        <v>8.4028285999999994E-2</v>
      </c>
      <c r="H646">
        <v>8.4028285999999994E-2</v>
      </c>
    </row>
    <row r="647" spans="1:8">
      <c r="A647">
        <v>0</v>
      </c>
      <c r="B647">
        <v>4.7213030000000003E-2</v>
      </c>
      <c r="C647">
        <v>5.2390762E-2</v>
      </c>
      <c r="D647">
        <v>6.4543112999999999E-2</v>
      </c>
      <c r="E647">
        <v>9.9850303000000001E-2</v>
      </c>
      <c r="F647">
        <v>9.9850288999999995E-2</v>
      </c>
      <c r="G647">
        <v>9.9867732000000001E-2</v>
      </c>
      <c r="H647">
        <v>9.9867732000000001E-2</v>
      </c>
    </row>
    <row r="648" spans="1:8">
      <c r="A648">
        <v>0</v>
      </c>
      <c r="B648">
        <v>2.1967475E-2</v>
      </c>
      <c r="C648">
        <v>1.4387583000000001E-2</v>
      </c>
      <c r="D648">
        <v>2.3778322000000001E-2</v>
      </c>
      <c r="E648">
        <v>4.4798494000000001E-2</v>
      </c>
      <c r="F648">
        <v>4.4798481000000001E-2</v>
      </c>
      <c r="G648">
        <v>4.4812765999999997E-2</v>
      </c>
      <c r="H648">
        <v>4.4812765999999997E-2</v>
      </c>
    </row>
    <row r="649" spans="1:8">
      <c r="A649">
        <v>0</v>
      </c>
      <c r="B649">
        <v>6.8143059000000006E-2</v>
      </c>
      <c r="C649">
        <v>0.147041541</v>
      </c>
      <c r="D649">
        <v>0.14797627699999999</v>
      </c>
      <c r="E649">
        <v>0.15180875499999999</v>
      </c>
      <c r="F649">
        <v>0.15180875299999999</v>
      </c>
      <c r="G649">
        <v>0.15181455399999999</v>
      </c>
      <c r="H649">
        <v>0.15181455399999999</v>
      </c>
    </row>
    <row r="650" spans="1:8">
      <c r="A650">
        <v>0</v>
      </c>
      <c r="B650">
        <v>2.7693922999999999E-2</v>
      </c>
      <c r="C650">
        <v>7.4406180000000004E-3</v>
      </c>
      <c r="D650">
        <v>2.7905816999999999E-2</v>
      </c>
      <c r="E650">
        <v>5.8912508000000002E-2</v>
      </c>
      <c r="F650">
        <v>5.8912508000000002E-2</v>
      </c>
      <c r="G650">
        <v>5.8938617999999998E-2</v>
      </c>
      <c r="H650">
        <v>5.8938617999999998E-2</v>
      </c>
    </row>
    <row r="651" spans="1:8">
      <c r="A651">
        <v>0</v>
      </c>
      <c r="B651">
        <v>1.0262027999999999E-2</v>
      </c>
      <c r="C651">
        <v>7.0730419999999999E-3</v>
      </c>
      <c r="D651">
        <v>1.1311348000000001E-2</v>
      </c>
      <c r="E651">
        <v>2.1093269000000001E-2</v>
      </c>
      <c r="F651">
        <v>2.1093269000000001E-2</v>
      </c>
      <c r="G651">
        <v>2.1099752999999999E-2</v>
      </c>
      <c r="H651">
        <v>2.1099752999999999E-2</v>
      </c>
    </row>
    <row r="652" spans="1:8">
      <c r="A652">
        <v>0</v>
      </c>
      <c r="B652">
        <v>4.8343849000000001E-2</v>
      </c>
      <c r="C652">
        <v>5.4940442999999999E-2</v>
      </c>
      <c r="D652">
        <v>6.2102972999999999E-2</v>
      </c>
      <c r="E652">
        <v>7.4574242999999998E-2</v>
      </c>
      <c r="F652">
        <v>7.4574240999999999E-2</v>
      </c>
      <c r="G652">
        <v>7.4579441999999996E-2</v>
      </c>
      <c r="H652">
        <v>7.4579441999999996E-2</v>
      </c>
    </row>
    <row r="653" spans="1:8">
      <c r="A653">
        <v>0</v>
      </c>
      <c r="B653">
        <v>4.5048242000000002E-2</v>
      </c>
      <c r="C653">
        <v>9.5723419000000004E-2</v>
      </c>
      <c r="D653">
        <v>9.6509373999999995E-2</v>
      </c>
      <c r="E653">
        <v>9.7444446000000004E-2</v>
      </c>
      <c r="F653">
        <v>9.7444445000000005E-2</v>
      </c>
      <c r="G653">
        <v>9.7444534999999999E-2</v>
      </c>
      <c r="H653">
        <v>9.7444534999999999E-2</v>
      </c>
    </row>
    <row r="654" spans="1:8">
      <c r="A654">
        <v>0</v>
      </c>
      <c r="B654">
        <v>3.6064579999999999E-2</v>
      </c>
      <c r="C654">
        <v>4.5300026E-2</v>
      </c>
      <c r="D654">
        <v>5.2337315000000002E-2</v>
      </c>
      <c r="E654">
        <v>7.5734701000000001E-2</v>
      </c>
      <c r="F654">
        <v>7.5734700000000002E-2</v>
      </c>
      <c r="G654">
        <v>7.5758513E-2</v>
      </c>
      <c r="H654">
        <v>7.5758513E-2</v>
      </c>
    </row>
    <row r="655" spans="1:8">
      <c r="A655">
        <v>0</v>
      </c>
      <c r="B655">
        <v>5.8169850000000002E-2</v>
      </c>
      <c r="C655">
        <v>0.12904818000000001</v>
      </c>
      <c r="D655">
        <v>0.12997808499999999</v>
      </c>
      <c r="E655">
        <v>0.130951435</v>
      </c>
      <c r="F655">
        <v>0.13095141800000001</v>
      </c>
      <c r="G655">
        <v>0.13095583499999999</v>
      </c>
      <c r="H655">
        <v>0.13095583499999999</v>
      </c>
    </row>
    <row r="656" spans="1:8">
      <c r="A656">
        <v>0</v>
      </c>
      <c r="B656">
        <v>5.7536898000000003E-2</v>
      </c>
      <c r="C656">
        <v>0.12843004299999999</v>
      </c>
      <c r="D656">
        <v>0.12934505900000001</v>
      </c>
      <c r="E656">
        <v>0.13317591600000001</v>
      </c>
      <c r="F656">
        <v>0.13317591400000001</v>
      </c>
      <c r="G656">
        <v>0.13318039100000001</v>
      </c>
      <c r="H656">
        <v>0.13318039100000001</v>
      </c>
    </row>
    <row r="657" spans="1:8">
      <c r="A657">
        <v>0</v>
      </c>
      <c r="B657">
        <v>8.6255040000000009E-3</v>
      </c>
      <c r="C657">
        <v>1.358064E-2</v>
      </c>
      <c r="D657">
        <v>1.4656796999999999E-2</v>
      </c>
      <c r="E657">
        <v>1.7900922999999999E-2</v>
      </c>
      <c r="F657">
        <v>1.7900917999999998E-2</v>
      </c>
      <c r="G657">
        <v>1.7904944999999999E-2</v>
      </c>
      <c r="H657">
        <v>1.7904944999999999E-2</v>
      </c>
    </row>
    <row r="658" spans="1:8">
      <c r="A658">
        <v>0</v>
      </c>
      <c r="B658">
        <v>4.8670131999999998E-2</v>
      </c>
      <c r="C658">
        <v>4.4887116999999997E-2</v>
      </c>
      <c r="D658">
        <v>6.2859601000000001E-2</v>
      </c>
      <c r="E658">
        <v>0.111552266</v>
      </c>
      <c r="F658">
        <v>0.11155226</v>
      </c>
      <c r="G658">
        <v>0.111596628</v>
      </c>
      <c r="H658">
        <v>0.111596628</v>
      </c>
    </row>
    <row r="659" spans="1:8">
      <c r="A659">
        <v>0</v>
      </c>
      <c r="B659">
        <v>1.8616210000000001E-2</v>
      </c>
      <c r="C659">
        <v>1.0341337000000001E-2</v>
      </c>
      <c r="D659">
        <v>1.9368531000000001E-2</v>
      </c>
      <c r="E659">
        <v>3.4305291000000002E-2</v>
      </c>
      <c r="F659">
        <v>3.4305290000000002E-2</v>
      </c>
      <c r="G659">
        <v>3.4320199000000003E-2</v>
      </c>
      <c r="H659">
        <v>3.4320199000000003E-2</v>
      </c>
    </row>
    <row r="660" spans="1:8">
      <c r="A660">
        <v>0</v>
      </c>
      <c r="B660">
        <v>3.7090636000000003E-2</v>
      </c>
      <c r="C660">
        <v>3.2723539000000003E-2</v>
      </c>
      <c r="D660">
        <v>3.9724682999999997E-2</v>
      </c>
      <c r="E660">
        <v>5.9241683000000003E-2</v>
      </c>
      <c r="F660">
        <v>5.9241679999999998E-2</v>
      </c>
      <c r="G660">
        <v>5.9261384E-2</v>
      </c>
      <c r="H660">
        <v>5.9261384E-2</v>
      </c>
    </row>
    <row r="661" spans="1:8">
      <c r="A661">
        <v>0</v>
      </c>
      <c r="B661">
        <v>4.0485594999999999E-2</v>
      </c>
      <c r="C661">
        <v>6.8392273000000003E-2</v>
      </c>
      <c r="D661">
        <v>7.179497E-2</v>
      </c>
      <c r="E661">
        <v>8.3750990999999997E-2</v>
      </c>
      <c r="F661">
        <v>8.3750984000000001E-2</v>
      </c>
      <c r="G661">
        <v>8.3772093000000006E-2</v>
      </c>
      <c r="H661">
        <v>8.3772093000000006E-2</v>
      </c>
    </row>
    <row r="662" spans="1:8">
      <c r="A662">
        <v>0</v>
      </c>
      <c r="B662">
        <v>2.1348714000000001E-2</v>
      </c>
      <c r="C662">
        <v>1.1291239999999999E-2</v>
      </c>
      <c r="D662">
        <v>2.2373466000000002E-2</v>
      </c>
      <c r="E662">
        <v>2.9852924999999999E-2</v>
      </c>
      <c r="F662">
        <v>2.9852924999999999E-2</v>
      </c>
      <c r="G662">
        <v>2.9858861E-2</v>
      </c>
      <c r="H662">
        <v>2.9858861E-2</v>
      </c>
    </row>
    <row r="663" spans="1:8">
      <c r="A663">
        <v>0</v>
      </c>
      <c r="B663">
        <v>2.1423376000000001E-2</v>
      </c>
      <c r="C663">
        <v>1.8188131999999999E-2</v>
      </c>
      <c r="D663">
        <v>2.2992436000000002E-2</v>
      </c>
      <c r="E663">
        <v>2.4274456999999999E-2</v>
      </c>
      <c r="F663">
        <v>2.4274456999999999E-2</v>
      </c>
      <c r="G663">
        <v>2.4275095E-2</v>
      </c>
      <c r="H663">
        <v>2.4275095E-2</v>
      </c>
    </row>
    <row r="664" spans="1:8">
      <c r="A664">
        <v>0</v>
      </c>
      <c r="B664">
        <v>3.4521115999999998E-2</v>
      </c>
      <c r="C664">
        <v>4.5210491999999998E-2</v>
      </c>
      <c r="D664">
        <v>5.3405186E-2</v>
      </c>
      <c r="E664">
        <v>6.7112525000000006E-2</v>
      </c>
      <c r="F664">
        <v>6.7112524000000007E-2</v>
      </c>
      <c r="G664">
        <v>6.7124972000000005E-2</v>
      </c>
      <c r="H664">
        <v>6.7124972000000005E-2</v>
      </c>
    </row>
    <row r="665" spans="1:8">
      <c r="A665">
        <v>0</v>
      </c>
      <c r="B665">
        <v>2.4022313999999999E-2</v>
      </c>
      <c r="C665">
        <v>4.9861172000000002E-2</v>
      </c>
      <c r="D665">
        <v>5.0841307000000002E-2</v>
      </c>
      <c r="E665">
        <v>5.2583754000000003E-2</v>
      </c>
      <c r="F665">
        <v>5.2583754000000003E-2</v>
      </c>
      <c r="G665">
        <v>5.2584219000000001E-2</v>
      </c>
      <c r="H665">
        <v>5.2584219000000001E-2</v>
      </c>
    </row>
    <row r="666" spans="1:8">
      <c r="A666">
        <v>0</v>
      </c>
      <c r="B666">
        <v>2.0963576000000001E-2</v>
      </c>
      <c r="C666">
        <v>3.5895337999999999E-2</v>
      </c>
      <c r="D666">
        <v>3.8390431000000003E-2</v>
      </c>
      <c r="E666">
        <v>4.5796046999999999E-2</v>
      </c>
      <c r="F666">
        <v>4.5796046999999999E-2</v>
      </c>
      <c r="G666">
        <v>4.5805464999999997E-2</v>
      </c>
      <c r="H666">
        <v>4.5805464999999997E-2</v>
      </c>
    </row>
    <row r="667" spans="1:8">
      <c r="A667">
        <v>0</v>
      </c>
      <c r="B667">
        <v>1.7396743999999999E-2</v>
      </c>
      <c r="C667">
        <v>1.6051058999999999E-2</v>
      </c>
      <c r="D667">
        <v>1.9954636000000001E-2</v>
      </c>
      <c r="E667">
        <v>2.0763383999999999E-2</v>
      </c>
      <c r="F667">
        <v>2.076339E-2</v>
      </c>
      <c r="G667">
        <v>2.076339E-2</v>
      </c>
      <c r="H667">
        <v>2.076339E-2</v>
      </c>
    </row>
    <row r="668" spans="1:8">
      <c r="A668">
        <v>0</v>
      </c>
      <c r="B668">
        <v>4.6850443999999998E-2</v>
      </c>
      <c r="C668">
        <v>5.3238555E-2</v>
      </c>
      <c r="D668">
        <v>6.2014706000000003E-2</v>
      </c>
      <c r="E668">
        <v>9.0791738999999996E-2</v>
      </c>
      <c r="F668">
        <v>9.0791733999999999E-2</v>
      </c>
      <c r="G668">
        <v>9.0820837000000001E-2</v>
      </c>
      <c r="H668">
        <v>9.0820837000000001E-2</v>
      </c>
    </row>
    <row r="669" spans="1:8">
      <c r="A669">
        <v>0</v>
      </c>
      <c r="B669">
        <v>3.3186054E-2</v>
      </c>
      <c r="C669">
        <v>3.5640048000000001E-2</v>
      </c>
      <c r="D669">
        <v>4.6109898000000003E-2</v>
      </c>
      <c r="E669">
        <v>7.6457039000000004E-2</v>
      </c>
      <c r="F669">
        <v>7.6457037000000005E-2</v>
      </c>
      <c r="G669">
        <v>7.6479768000000004E-2</v>
      </c>
      <c r="H669">
        <v>7.6479768000000004E-2</v>
      </c>
    </row>
    <row r="670" spans="1:8">
      <c r="A670">
        <v>0</v>
      </c>
      <c r="B670">
        <v>2.8227667000000001E-2</v>
      </c>
      <c r="C670">
        <v>2.7576483999999998E-2</v>
      </c>
      <c r="D670">
        <v>3.0671255000000001E-2</v>
      </c>
      <c r="E670">
        <v>3.4413328E-2</v>
      </c>
      <c r="F670">
        <v>3.4413328E-2</v>
      </c>
      <c r="G670">
        <v>3.4416351999999997E-2</v>
      </c>
      <c r="H670">
        <v>3.4416351999999997E-2</v>
      </c>
    </row>
    <row r="671" spans="1:8">
      <c r="A671">
        <v>0</v>
      </c>
      <c r="B671">
        <v>4.4253174999999999E-2</v>
      </c>
      <c r="C671">
        <v>5.3926806000000001E-2</v>
      </c>
      <c r="D671">
        <v>6.5510998000000001E-2</v>
      </c>
      <c r="E671">
        <v>9.7970430999999997E-2</v>
      </c>
      <c r="F671">
        <v>9.7970428999999998E-2</v>
      </c>
      <c r="G671">
        <v>9.7999442000000006E-2</v>
      </c>
      <c r="H671">
        <v>9.7999442000000006E-2</v>
      </c>
    </row>
    <row r="672" spans="1:8">
      <c r="A672">
        <v>0</v>
      </c>
      <c r="B672">
        <v>1.9472878999999998E-2</v>
      </c>
      <c r="C672">
        <v>2.9247762E-2</v>
      </c>
      <c r="D672">
        <v>2.9731971999999999E-2</v>
      </c>
      <c r="E672">
        <v>3.1452427999999998E-2</v>
      </c>
      <c r="F672">
        <v>3.1452427999999998E-2</v>
      </c>
      <c r="G672">
        <v>3.1455615999999999E-2</v>
      </c>
      <c r="H672">
        <v>3.1455615999999999E-2</v>
      </c>
    </row>
    <row r="673" spans="1:8">
      <c r="A673">
        <v>0</v>
      </c>
      <c r="B673">
        <v>1.888774E-2</v>
      </c>
      <c r="C673">
        <v>3.6322465999999998E-2</v>
      </c>
      <c r="D673">
        <v>3.7467554E-2</v>
      </c>
      <c r="E673">
        <v>4.0245508999999999E-2</v>
      </c>
      <c r="F673">
        <v>4.0245508999999999E-2</v>
      </c>
      <c r="G673">
        <v>4.0247568999999997E-2</v>
      </c>
      <c r="H673">
        <v>4.0247568999999997E-2</v>
      </c>
    </row>
    <row r="674" spans="1:8">
      <c r="A674">
        <v>0</v>
      </c>
      <c r="B674">
        <v>3.9089143999999999E-2</v>
      </c>
      <c r="C674">
        <v>7.7490131000000004E-2</v>
      </c>
      <c r="D674">
        <v>8.0041768999999999E-2</v>
      </c>
      <c r="E674">
        <v>8.5491374999999994E-2</v>
      </c>
      <c r="F674">
        <v>8.5491374999999994E-2</v>
      </c>
      <c r="G674">
        <v>8.549648E-2</v>
      </c>
      <c r="H674">
        <v>8.549648E-2</v>
      </c>
    </row>
    <row r="675" spans="1:8">
      <c r="A675">
        <v>0</v>
      </c>
      <c r="B675">
        <v>5.0529815999999998E-2</v>
      </c>
      <c r="C675">
        <v>7.0783075000000001E-2</v>
      </c>
      <c r="D675">
        <v>7.9658987000000001E-2</v>
      </c>
      <c r="E675">
        <v>0.10416724500000001</v>
      </c>
      <c r="F675">
        <v>0.10416724400000001</v>
      </c>
      <c r="G675">
        <v>0.104197263</v>
      </c>
      <c r="H675">
        <v>0.104197263</v>
      </c>
    </row>
    <row r="676" spans="1:8">
      <c r="A676">
        <v>0</v>
      </c>
      <c r="B676">
        <v>1.8366604000000002E-2</v>
      </c>
      <c r="C676">
        <v>2.0163456999999999E-2</v>
      </c>
      <c r="D676">
        <v>2.4999245E-2</v>
      </c>
      <c r="E676">
        <v>3.1872493000000002E-2</v>
      </c>
      <c r="F676">
        <v>3.1872493000000002E-2</v>
      </c>
      <c r="G676">
        <v>3.1878098000000001E-2</v>
      </c>
      <c r="H676">
        <v>3.1878098000000001E-2</v>
      </c>
    </row>
    <row r="677" spans="1:8">
      <c r="A677">
        <v>0</v>
      </c>
      <c r="B677">
        <v>2.3582832000000001E-2</v>
      </c>
      <c r="C677">
        <v>1.5317313000000001E-2</v>
      </c>
      <c r="D677">
        <v>2.7250282000000001E-2</v>
      </c>
      <c r="E677">
        <v>5.4036380000000002E-2</v>
      </c>
      <c r="F677">
        <v>5.4036379000000002E-2</v>
      </c>
      <c r="G677">
        <v>5.4058170000000003E-2</v>
      </c>
      <c r="H677">
        <v>5.4058170000000003E-2</v>
      </c>
    </row>
    <row r="678" spans="1:8">
      <c r="A678">
        <v>0</v>
      </c>
      <c r="B678">
        <v>1.9634499E-2</v>
      </c>
      <c r="C678">
        <v>3.3050548999999999E-2</v>
      </c>
      <c r="D678">
        <v>3.5596429999999998E-2</v>
      </c>
      <c r="E678">
        <v>4.4283562999999998E-2</v>
      </c>
      <c r="F678">
        <v>4.4283562999999998E-2</v>
      </c>
      <c r="G678">
        <v>4.4294841000000001E-2</v>
      </c>
      <c r="H678">
        <v>4.4294841000000001E-2</v>
      </c>
    </row>
    <row r="679" spans="1:8">
      <c r="A679">
        <v>0</v>
      </c>
      <c r="B679">
        <v>3.7185668999999998E-2</v>
      </c>
      <c r="C679">
        <v>6.0886603999999997E-2</v>
      </c>
      <c r="D679">
        <v>6.5345024000000002E-2</v>
      </c>
      <c r="E679">
        <v>8.0338148999999998E-2</v>
      </c>
      <c r="F679">
        <v>8.0338148999999998E-2</v>
      </c>
      <c r="G679">
        <v>8.0355353000000004E-2</v>
      </c>
      <c r="H679">
        <v>8.0355353000000004E-2</v>
      </c>
    </row>
    <row r="680" spans="1:8">
      <c r="A680">
        <v>0</v>
      </c>
      <c r="B680">
        <v>3.6160935999999998E-2</v>
      </c>
      <c r="C680">
        <v>2.8170319999999999E-2</v>
      </c>
      <c r="D680">
        <v>3.8698356000000003E-2</v>
      </c>
      <c r="E680">
        <v>6.7341367999999999E-2</v>
      </c>
      <c r="F680">
        <v>6.7341358000000004E-2</v>
      </c>
      <c r="G680">
        <v>6.7368319999999995E-2</v>
      </c>
      <c r="H680">
        <v>6.7368319999999995E-2</v>
      </c>
    </row>
    <row r="681" spans="1:8">
      <c r="A681">
        <v>0</v>
      </c>
      <c r="B681">
        <v>6.3977983000000002E-2</v>
      </c>
      <c r="C681">
        <v>8.3783618000000004E-2</v>
      </c>
      <c r="D681">
        <v>9.8809810999999997E-2</v>
      </c>
      <c r="E681">
        <v>0.14743046000000001</v>
      </c>
      <c r="F681">
        <v>0.14743044399999999</v>
      </c>
      <c r="G681">
        <v>0.14749573899999999</v>
      </c>
      <c r="H681">
        <v>0.14749573899999999</v>
      </c>
    </row>
    <row r="682" spans="1:8">
      <c r="A682">
        <v>0</v>
      </c>
      <c r="B682">
        <v>1.4737174E-2</v>
      </c>
      <c r="C682">
        <v>5.5154660000000001E-3</v>
      </c>
      <c r="D682">
        <v>1.5012635999999999E-2</v>
      </c>
      <c r="E682">
        <v>3.1885660000000003E-2</v>
      </c>
      <c r="F682">
        <v>3.1885660000000003E-2</v>
      </c>
      <c r="G682">
        <v>3.1898331000000002E-2</v>
      </c>
      <c r="H682">
        <v>3.1898331000000002E-2</v>
      </c>
    </row>
    <row r="683" spans="1:8">
      <c r="A683">
        <v>0</v>
      </c>
      <c r="B683">
        <v>1.3372491E-2</v>
      </c>
      <c r="C683">
        <v>1.0466385E-2</v>
      </c>
      <c r="D683">
        <v>1.6099817999999998E-2</v>
      </c>
      <c r="E683">
        <v>3.0023960999999998E-2</v>
      </c>
      <c r="F683">
        <v>3.0023960999999998E-2</v>
      </c>
      <c r="G683">
        <v>3.0035012999999999E-2</v>
      </c>
      <c r="H683">
        <v>3.0035012E-2</v>
      </c>
    </row>
    <row r="684" spans="1:8">
      <c r="A684">
        <v>0</v>
      </c>
      <c r="B684">
        <v>1.6759361E-2</v>
      </c>
      <c r="C684">
        <v>2.5642286E-2</v>
      </c>
      <c r="D684">
        <v>2.7908173000000001E-2</v>
      </c>
      <c r="E684">
        <v>3.0374354999999999E-2</v>
      </c>
      <c r="F684">
        <v>3.0374354999999999E-2</v>
      </c>
      <c r="G684">
        <v>3.0377464999999999E-2</v>
      </c>
      <c r="H684">
        <v>3.0377464999999999E-2</v>
      </c>
    </row>
    <row r="685" spans="1:8">
      <c r="A685">
        <v>0</v>
      </c>
      <c r="B685">
        <v>1.8390175000000002E-2</v>
      </c>
      <c r="C685">
        <v>2.0000019000000001E-2</v>
      </c>
      <c r="D685">
        <v>2.0394181000000001E-2</v>
      </c>
      <c r="E685">
        <v>2.0484496000000001E-2</v>
      </c>
      <c r="F685">
        <v>2.0484506E-2</v>
      </c>
      <c r="G685">
        <v>2.0484506E-2</v>
      </c>
      <c r="H685">
        <v>2.0484506E-2</v>
      </c>
    </row>
    <row r="686" spans="1:8">
      <c r="A686">
        <v>0</v>
      </c>
      <c r="B686">
        <v>3.5957643999999997E-2</v>
      </c>
      <c r="C686">
        <v>8.1108976999999999E-2</v>
      </c>
      <c r="D686">
        <v>8.1349741000000003E-2</v>
      </c>
      <c r="E686">
        <v>8.2387233000000004E-2</v>
      </c>
      <c r="F686">
        <v>8.2387233000000004E-2</v>
      </c>
      <c r="G686">
        <v>8.2388744999999999E-2</v>
      </c>
      <c r="H686">
        <v>8.2388744999999999E-2</v>
      </c>
    </row>
    <row r="687" spans="1:8">
      <c r="A687">
        <v>0</v>
      </c>
      <c r="B687">
        <v>3.2954706E-2</v>
      </c>
      <c r="C687">
        <v>7.0880220999999993E-2</v>
      </c>
      <c r="D687">
        <v>7.1784765E-2</v>
      </c>
      <c r="E687">
        <v>7.3679218000000005E-2</v>
      </c>
      <c r="F687">
        <v>7.3679216000000006E-2</v>
      </c>
      <c r="G687">
        <v>7.3683579999999999E-2</v>
      </c>
      <c r="H687">
        <v>7.3683579999999999E-2</v>
      </c>
    </row>
    <row r="688" spans="1:8">
      <c r="A688">
        <v>0</v>
      </c>
      <c r="B688">
        <v>4.7730016E-2</v>
      </c>
      <c r="C688">
        <v>5.6824397999999998E-2</v>
      </c>
      <c r="D688">
        <v>6.8883021000000003E-2</v>
      </c>
      <c r="E688">
        <v>0.10631114699999999</v>
      </c>
      <c r="F688">
        <v>0.106311139</v>
      </c>
      <c r="G688">
        <v>0.106344017</v>
      </c>
      <c r="H688">
        <v>0.106344017</v>
      </c>
    </row>
    <row r="689" spans="1:8">
      <c r="A689">
        <v>0</v>
      </c>
      <c r="B689">
        <v>1.4495272E-2</v>
      </c>
      <c r="C689">
        <v>2.7070712E-2</v>
      </c>
      <c r="D689">
        <v>2.7732513E-2</v>
      </c>
      <c r="E689">
        <v>3.0449072000000001E-2</v>
      </c>
      <c r="F689">
        <v>3.0449072000000001E-2</v>
      </c>
      <c r="G689">
        <v>3.0453382000000001E-2</v>
      </c>
      <c r="H689">
        <v>3.0453382000000001E-2</v>
      </c>
    </row>
    <row r="690" spans="1:8">
      <c r="A690">
        <v>0</v>
      </c>
      <c r="B690">
        <v>2.6544394999999998E-2</v>
      </c>
      <c r="C690">
        <v>4.2973475999999997E-2</v>
      </c>
      <c r="D690">
        <v>4.4467716999999997E-2</v>
      </c>
      <c r="E690">
        <v>4.8337645999999998E-2</v>
      </c>
      <c r="F690">
        <v>4.8337645999999998E-2</v>
      </c>
      <c r="G690">
        <v>4.8344471E-2</v>
      </c>
      <c r="H690">
        <v>4.8344471E-2</v>
      </c>
    </row>
    <row r="691" spans="1:8">
      <c r="A691">
        <v>0</v>
      </c>
      <c r="B691">
        <v>3.9390471000000003E-2</v>
      </c>
      <c r="C691">
        <v>6.5263053000000001E-2</v>
      </c>
      <c r="D691">
        <v>6.6827346999999995E-2</v>
      </c>
      <c r="E691">
        <v>7.3099448999999997E-2</v>
      </c>
      <c r="F691">
        <v>7.3099448999999997E-2</v>
      </c>
      <c r="G691">
        <v>7.3109172E-2</v>
      </c>
      <c r="H691">
        <v>7.3109172E-2</v>
      </c>
    </row>
    <row r="692" spans="1:8">
      <c r="A692">
        <v>0</v>
      </c>
      <c r="B692">
        <v>4.3005656000000003E-2</v>
      </c>
      <c r="C692">
        <v>9.6014660000000002E-2</v>
      </c>
      <c r="D692">
        <v>9.6560596999999998E-2</v>
      </c>
      <c r="E692">
        <v>9.8891543999999998E-2</v>
      </c>
      <c r="F692">
        <v>9.8891543999999998E-2</v>
      </c>
      <c r="G692">
        <v>9.8893612000000006E-2</v>
      </c>
      <c r="H692">
        <v>9.8893612000000006E-2</v>
      </c>
    </row>
    <row r="693" spans="1:8">
      <c r="A693">
        <v>0</v>
      </c>
      <c r="B693">
        <v>2.1143169999999999E-2</v>
      </c>
      <c r="C693">
        <v>1.5608594E-2</v>
      </c>
      <c r="D693">
        <v>2.4895067999999999E-2</v>
      </c>
      <c r="E693">
        <v>3.1546429000000001E-2</v>
      </c>
      <c r="F693">
        <v>3.1546429000000001E-2</v>
      </c>
      <c r="G693">
        <v>3.1551131000000003E-2</v>
      </c>
      <c r="H693">
        <v>3.1551131000000003E-2</v>
      </c>
    </row>
    <row r="694" spans="1:8">
      <c r="A694">
        <v>0</v>
      </c>
      <c r="B694">
        <v>3.2820145000000002E-2</v>
      </c>
      <c r="C694">
        <v>2.1304395E-2</v>
      </c>
      <c r="D694">
        <v>3.7058573999999997E-2</v>
      </c>
      <c r="E694">
        <v>6.8614201E-2</v>
      </c>
      <c r="F694">
        <v>6.86142E-2</v>
      </c>
      <c r="G694">
        <v>6.8638811999999993E-2</v>
      </c>
      <c r="H694">
        <v>6.8638811999999993E-2</v>
      </c>
    </row>
    <row r="695" spans="1:8">
      <c r="A695">
        <v>0</v>
      </c>
      <c r="B695">
        <v>1.3913666E-2</v>
      </c>
      <c r="C695">
        <v>2.7513617000000001E-2</v>
      </c>
      <c r="D695">
        <v>2.8452442000000001E-2</v>
      </c>
      <c r="E695">
        <v>3.0813200999999998E-2</v>
      </c>
      <c r="F695">
        <v>3.0813200999999998E-2</v>
      </c>
      <c r="G695">
        <v>3.0815189999999999E-2</v>
      </c>
      <c r="H695">
        <v>3.0815189999999999E-2</v>
      </c>
    </row>
    <row r="696" spans="1:8">
      <c r="A696">
        <v>0</v>
      </c>
      <c r="B696">
        <v>3.2441404E-2</v>
      </c>
      <c r="C696">
        <v>4.8137795999999997E-2</v>
      </c>
      <c r="D696">
        <v>5.4098051000000001E-2</v>
      </c>
      <c r="E696">
        <v>6.2529057999999998E-2</v>
      </c>
      <c r="F696">
        <v>6.2529057999999998E-2</v>
      </c>
      <c r="G696">
        <v>6.2542208000000002E-2</v>
      </c>
      <c r="H696">
        <v>6.2542208000000002E-2</v>
      </c>
    </row>
    <row r="697" spans="1:8">
      <c r="A697">
        <v>0</v>
      </c>
      <c r="B697">
        <v>2.8383509000000001E-2</v>
      </c>
      <c r="C697">
        <v>9.2895979999999996E-3</v>
      </c>
      <c r="D697">
        <v>2.9204721999999999E-2</v>
      </c>
      <c r="E697">
        <v>5.9845970999999998E-2</v>
      </c>
      <c r="F697">
        <v>5.9845969999999998E-2</v>
      </c>
      <c r="G697">
        <v>5.9872091000000002E-2</v>
      </c>
      <c r="H697">
        <v>5.9872091000000002E-2</v>
      </c>
    </row>
    <row r="698" spans="1:8">
      <c r="A698">
        <v>0</v>
      </c>
      <c r="B698">
        <v>1.3977029E-2</v>
      </c>
      <c r="C698">
        <v>8.8268219999999998E-3</v>
      </c>
      <c r="D698">
        <v>1.5757133999999999E-2</v>
      </c>
      <c r="E698">
        <v>3.0940460999999999E-2</v>
      </c>
      <c r="F698">
        <v>3.0940459E-2</v>
      </c>
      <c r="G698">
        <v>3.0951920000000001E-2</v>
      </c>
      <c r="H698">
        <v>3.0951920000000001E-2</v>
      </c>
    </row>
    <row r="699" spans="1:8">
      <c r="A699">
        <v>0</v>
      </c>
      <c r="B699">
        <v>1.3002245000000001E-2</v>
      </c>
      <c r="C699">
        <v>9.9360890000000004E-3</v>
      </c>
      <c r="D699">
        <v>1.578879E-2</v>
      </c>
      <c r="E699">
        <v>2.5219934999999999E-2</v>
      </c>
      <c r="F699">
        <v>2.5219934999999999E-2</v>
      </c>
      <c r="G699">
        <v>2.5227184E-2</v>
      </c>
      <c r="H699">
        <v>2.5227184E-2</v>
      </c>
    </row>
    <row r="700" spans="1:8">
      <c r="A700">
        <v>0</v>
      </c>
      <c r="B700">
        <v>2.9881392E-2</v>
      </c>
      <c r="C700">
        <v>2.3268720999999999E-2</v>
      </c>
      <c r="D700">
        <v>3.3246398000000003E-2</v>
      </c>
      <c r="E700">
        <v>5.9620134999999998E-2</v>
      </c>
      <c r="F700">
        <v>5.9620134999999998E-2</v>
      </c>
      <c r="G700">
        <v>5.9642550000000003E-2</v>
      </c>
      <c r="H700">
        <v>5.9642550000000003E-2</v>
      </c>
    </row>
    <row r="701" spans="1:8">
      <c r="A701">
        <v>0</v>
      </c>
      <c r="B701">
        <v>1.9656667999999999E-2</v>
      </c>
      <c r="C701">
        <v>3.4914341000000002E-2</v>
      </c>
      <c r="D701">
        <v>3.4956472000000002E-2</v>
      </c>
      <c r="E701">
        <v>3.5118525999999997E-2</v>
      </c>
      <c r="F701">
        <v>3.5118525999999997E-2</v>
      </c>
      <c r="G701">
        <v>3.5119170999999998E-2</v>
      </c>
      <c r="H701">
        <v>3.5119170999999998E-2</v>
      </c>
    </row>
    <row r="702" spans="1:8">
      <c r="A702">
        <v>0</v>
      </c>
      <c r="B702">
        <v>1.6570132000000001E-2</v>
      </c>
      <c r="C702">
        <v>1.9805775000000001E-2</v>
      </c>
      <c r="D702">
        <v>2.4346829E-2</v>
      </c>
      <c r="E702">
        <v>3.5956370000000001E-2</v>
      </c>
      <c r="F702">
        <v>3.5956370000000001E-2</v>
      </c>
      <c r="G702">
        <v>3.596651E-2</v>
      </c>
      <c r="H702">
        <v>3.596651E-2</v>
      </c>
    </row>
    <row r="703" spans="1:8">
      <c r="A703">
        <v>0</v>
      </c>
      <c r="B703">
        <v>2.0015659000000002E-2</v>
      </c>
      <c r="C703">
        <v>1.9106555000000001E-2</v>
      </c>
      <c r="D703">
        <v>2.2112908000000001E-2</v>
      </c>
      <c r="E703">
        <v>2.2781665999999999E-2</v>
      </c>
      <c r="F703">
        <v>2.2781702000000001E-2</v>
      </c>
      <c r="G703">
        <v>2.2781702000000001E-2</v>
      </c>
      <c r="H703">
        <v>2.2781702000000001E-2</v>
      </c>
    </row>
    <row r="704" spans="1:8">
      <c r="A704">
        <v>0</v>
      </c>
      <c r="B704">
        <v>2.6025662000000001E-2</v>
      </c>
      <c r="C704">
        <v>1.0589326E-2</v>
      </c>
      <c r="D704">
        <v>2.7661695E-2</v>
      </c>
      <c r="E704">
        <v>5.7185640000000003E-2</v>
      </c>
      <c r="F704">
        <v>5.7185640000000003E-2</v>
      </c>
      <c r="G704">
        <v>5.7210843999999997E-2</v>
      </c>
      <c r="H704">
        <v>5.7210843999999997E-2</v>
      </c>
    </row>
    <row r="705" spans="1:8">
      <c r="A705">
        <v>0</v>
      </c>
      <c r="B705">
        <v>3.1880600000000002E-2</v>
      </c>
      <c r="C705">
        <v>3.0672324000000001E-2</v>
      </c>
      <c r="D705">
        <v>3.6532631000000003E-2</v>
      </c>
      <c r="E705">
        <v>5.4632859999999998E-2</v>
      </c>
      <c r="F705">
        <v>5.4632857999999999E-2</v>
      </c>
      <c r="G705">
        <v>5.4647988000000002E-2</v>
      </c>
      <c r="H705">
        <v>5.4647988000000002E-2</v>
      </c>
    </row>
    <row r="706" spans="1:8">
      <c r="A706">
        <v>0</v>
      </c>
      <c r="B706">
        <v>3.2543322999999999E-2</v>
      </c>
      <c r="C706">
        <v>4.4122174E-2</v>
      </c>
      <c r="D706">
        <v>5.0014319000000002E-2</v>
      </c>
      <c r="E706">
        <v>7.0064067999999993E-2</v>
      </c>
      <c r="F706">
        <v>7.0064067999999993E-2</v>
      </c>
      <c r="G706">
        <v>7.0085148999999999E-2</v>
      </c>
      <c r="H706">
        <v>7.0085148999999999E-2</v>
      </c>
    </row>
    <row r="707" spans="1:8">
      <c r="A707">
        <v>0</v>
      </c>
      <c r="B707">
        <v>3.4324316000000001E-2</v>
      </c>
      <c r="C707">
        <v>5.0645464000000001E-2</v>
      </c>
      <c r="D707">
        <v>5.6456307999999997E-2</v>
      </c>
      <c r="E707">
        <v>7.6333929999999994E-2</v>
      </c>
      <c r="F707">
        <v>7.6333929999999994E-2</v>
      </c>
      <c r="G707">
        <v>7.6351194999999997E-2</v>
      </c>
      <c r="H707">
        <v>7.6351194999999997E-2</v>
      </c>
    </row>
    <row r="708" spans="1:8">
      <c r="A708">
        <v>0</v>
      </c>
      <c r="B708">
        <v>2.4745906000000002E-2</v>
      </c>
      <c r="C708">
        <v>3.3712433999999999E-2</v>
      </c>
      <c r="D708">
        <v>3.5866752000000002E-2</v>
      </c>
      <c r="E708">
        <v>4.0598853999999997E-2</v>
      </c>
      <c r="F708">
        <v>4.0598853999999997E-2</v>
      </c>
      <c r="G708">
        <v>4.0603891000000003E-2</v>
      </c>
      <c r="H708">
        <v>4.0603891000000003E-2</v>
      </c>
    </row>
    <row r="709" spans="1:8">
      <c r="A709">
        <v>0</v>
      </c>
      <c r="B709">
        <v>8.4030719999999993E-3</v>
      </c>
      <c r="C709">
        <v>1.7697877000000001E-2</v>
      </c>
      <c r="D709">
        <v>1.7722120000000001E-2</v>
      </c>
      <c r="E709">
        <v>1.7749925999999999E-2</v>
      </c>
      <c r="F709">
        <v>1.7749942000000001E-2</v>
      </c>
      <c r="G709">
        <v>1.7749942000000001E-2</v>
      </c>
      <c r="H709">
        <v>1.7749942000000001E-2</v>
      </c>
    </row>
    <row r="710" spans="1:8">
      <c r="A710">
        <v>0</v>
      </c>
      <c r="B710">
        <v>1.4750210999999999E-2</v>
      </c>
      <c r="C710">
        <v>1.2429143E-2</v>
      </c>
      <c r="D710">
        <v>1.6501110999999999E-2</v>
      </c>
      <c r="E710">
        <v>2.2435935000000001E-2</v>
      </c>
      <c r="F710">
        <v>2.2435935000000001E-2</v>
      </c>
      <c r="G710">
        <v>2.2441338000000002E-2</v>
      </c>
      <c r="H710">
        <v>2.2441338000000002E-2</v>
      </c>
    </row>
    <row r="711" spans="1:8">
      <c r="A711">
        <v>0</v>
      </c>
      <c r="B711">
        <v>2.2585036999999999E-2</v>
      </c>
      <c r="C711">
        <v>1.5920693E-2</v>
      </c>
      <c r="D711">
        <v>2.4140107000000001E-2</v>
      </c>
      <c r="E711">
        <v>2.5641526000000001E-2</v>
      </c>
      <c r="F711">
        <v>2.5641588E-2</v>
      </c>
      <c r="G711">
        <v>2.5641588E-2</v>
      </c>
      <c r="H711">
        <v>2.5641588E-2</v>
      </c>
    </row>
    <row r="712" spans="1:8">
      <c r="A712">
        <v>0</v>
      </c>
      <c r="B712">
        <v>2.7397237000000001E-2</v>
      </c>
      <c r="C712">
        <v>3.2032574000000001E-2</v>
      </c>
      <c r="D712">
        <v>3.6396009999999999E-2</v>
      </c>
      <c r="E712">
        <v>4.6030479999999999E-2</v>
      </c>
      <c r="F712">
        <v>4.6030475000000001E-2</v>
      </c>
      <c r="G712">
        <v>4.6041645999999999E-2</v>
      </c>
      <c r="H712">
        <v>4.6041645999999999E-2</v>
      </c>
    </row>
    <row r="713" spans="1:8">
      <c r="A713">
        <v>0</v>
      </c>
      <c r="B713">
        <v>3.8697463000000001E-2</v>
      </c>
      <c r="C713">
        <v>1.4343286E-2</v>
      </c>
      <c r="D713">
        <v>3.9517099999999999E-2</v>
      </c>
      <c r="E713">
        <v>4.7632173999999999E-2</v>
      </c>
      <c r="F713">
        <v>4.7632173E-2</v>
      </c>
      <c r="G713">
        <v>4.7635141999999998E-2</v>
      </c>
      <c r="H713">
        <v>4.7635141999999998E-2</v>
      </c>
    </row>
    <row r="714" spans="1:8">
      <c r="A714">
        <v>0</v>
      </c>
      <c r="B714">
        <v>1.4842459000000001E-2</v>
      </c>
      <c r="C714">
        <v>2.7511568E-2</v>
      </c>
      <c r="D714">
        <v>2.8642619000000001E-2</v>
      </c>
      <c r="E714">
        <v>3.2534199E-2</v>
      </c>
      <c r="F714">
        <v>3.2534198E-2</v>
      </c>
      <c r="G714">
        <v>3.2537075999999998E-2</v>
      </c>
      <c r="H714">
        <v>3.2537075999999998E-2</v>
      </c>
    </row>
    <row r="715" spans="1:8">
      <c r="A715">
        <v>0</v>
      </c>
      <c r="B715">
        <v>2.3284741000000001E-2</v>
      </c>
      <c r="C715">
        <v>2.945944E-2</v>
      </c>
      <c r="D715">
        <v>3.4806140999999999E-2</v>
      </c>
      <c r="E715">
        <v>4.9347091000000003E-2</v>
      </c>
      <c r="F715">
        <v>4.9347091000000003E-2</v>
      </c>
      <c r="G715">
        <v>4.9361878999999997E-2</v>
      </c>
      <c r="H715">
        <v>4.9361878999999997E-2</v>
      </c>
    </row>
    <row r="716" spans="1:8">
      <c r="A716">
        <v>0</v>
      </c>
      <c r="B716">
        <v>1.6704650000000001E-2</v>
      </c>
      <c r="C716">
        <v>1.3496029E-2</v>
      </c>
      <c r="D716">
        <v>1.7936562E-2</v>
      </c>
      <c r="E716">
        <v>2.8028931999999999E-2</v>
      </c>
      <c r="F716">
        <v>2.8028931E-2</v>
      </c>
      <c r="G716">
        <v>2.8038811E-2</v>
      </c>
      <c r="H716">
        <v>2.8038811E-2</v>
      </c>
    </row>
    <row r="717" spans="1:8">
      <c r="A717">
        <v>0</v>
      </c>
      <c r="B717">
        <v>3.3163441000000002E-2</v>
      </c>
      <c r="C717">
        <v>2.2610661000000001E-2</v>
      </c>
      <c r="D717">
        <v>3.7736686999999998E-2</v>
      </c>
      <c r="E717">
        <v>6.7155433E-2</v>
      </c>
      <c r="F717">
        <v>6.7155432000000001E-2</v>
      </c>
      <c r="G717">
        <v>6.7183457000000002E-2</v>
      </c>
      <c r="H717">
        <v>6.7183457000000002E-2</v>
      </c>
    </row>
    <row r="718" spans="1:8">
      <c r="A718">
        <v>0</v>
      </c>
      <c r="B718">
        <v>1.2764879999999999E-2</v>
      </c>
      <c r="C718">
        <v>3.579975E-3</v>
      </c>
      <c r="D718">
        <v>1.3027674E-2</v>
      </c>
      <c r="E718">
        <v>1.6794007999999999E-2</v>
      </c>
      <c r="F718">
        <v>1.6794007999999999E-2</v>
      </c>
      <c r="G718">
        <v>1.6796647000000001E-2</v>
      </c>
      <c r="H718">
        <v>1.6796647000000001E-2</v>
      </c>
    </row>
    <row r="719" spans="1:8">
      <c r="A719">
        <v>0</v>
      </c>
      <c r="B719">
        <v>1.8187549000000001E-2</v>
      </c>
      <c r="C719">
        <v>8.9345350000000004E-3</v>
      </c>
      <c r="D719">
        <v>1.9598386999999998E-2</v>
      </c>
      <c r="E719">
        <v>2.7503494E-2</v>
      </c>
      <c r="F719">
        <v>2.7503493E-2</v>
      </c>
      <c r="G719">
        <v>2.7509915999999999E-2</v>
      </c>
      <c r="H719">
        <v>2.7509915999999999E-2</v>
      </c>
    </row>
    <row r="720" spans="1:8">
      <c r="A720">
        <v>0</v>
      </c>
      <c r="B720">
        <v>3.2926160000000003E-2</v>
      </c>
      <c r="C720">
        <v>1.0119187999999999E-2</v>
      </c>
      <c r="D720">
        <v>3.3315358000000003E-2</v>
      </c>
      <c r="E720">
        <v>5.9219069999999999E-2</v>
      </c>
      <c r="F720">
        <v>5.9219069999999999E-2</v>
      </c>
      <c r="G720">
        <v>5.9244330999999997E-2</v>
      </c>
      <c r="H720">
        <v>5.9244330999999997E-2</v>
      </c>
    </row>
    <row r="721" spans="1:8">
      <c r="A721">
        <v>0</v>
      </c>
      <c r="B721">
        <v>5.0755646000000001E-2</v>
      </c>
      <c r="C721">
        <v>1.3098966E-2</v>
      </c>
      <c r="D721">
        <v>5.1826789999999998E-2</v>
      </c>
      <c r="E721">
        <v>0.10622783500000001</v>
      </c>
      <c r="F721">
        <v>0.106227823</v>
      </c>
      <c r="G721">
        <v>0.10627368099999999</v>
      </c>
      <c r="H721">
        <v>0.10627368099999999</v>
      </c>
    </row>
    <row r="722" spans="1:8">
      <c r="A722">
        <v>0</v>
      </c>
      <c r="B722">
        <v>1.3488457000000001E-2</v>
      </c>
      <c r="C722">
        <v>1.1143197000000001E-2</v>
      </c>
      <c r="D722">
        <v>1.468911E-2</v>
      </c>
      <c r="E722">
        <v>1.7985226999999999E-2</v>
      </c>
      <c r="F722">
        <v>1.7985226999999999E-2</v>
      </c>
      <c r="G722">
        <v>1.7988093E-2</v>
      </c>
      <c r="H722">
        <v>1.7988093E-2</v>
      </c>
    </row>
    <row r="723" spans="1:8">
      <c r="A723">
        <v>0</v>
      </c>
      <c r="B723">
        <v>5.6707225E-2</v>
      </c>
      <c r="C723">
        <v>3.4203379999999999E-2</v>
      </c>
      <c r="D723">
        <v>6.1953473000000002E-2</v>
      </c>
      <c r="E723">
        <v>0.11716057000000001</v>
      </c>
      <c r="F723">
        <v>0.117160559</v>
      </c>
      <c r="G723">
        <v>0.117220779</v>
      </c>
      <c r="H723">
        <v>0.117220779</v>
      </c>
    </row>
    <row r="724" spans="1:8">
      <c r="A724">
        <v>0</v>
      </c>
      <c r="B724">
        <v>2.3788208000000002E-2</v>
      </c>
      <c r="C724">
        <v>4.4330296999999998E-2</v>
      </c>
      <c r="D724">
        <v>4.4600248000000002E-2</v>
      </c>
      <c r="E724">
        <v>4.4676934000000001E-2</v>
      </c>
      <c r="F724">
        <v>4.4676934000000001E-2</v>
      </c>
      <c r="G724">
        <v>4.4677029E-2</v>
      </c>
      <c r="H724">
        <v>4.4677029E-2</v>
      </c>
    </row>
    <row r="725" spans="1:8">
      <c r="A725">
        <v>0</v>
      </c>
      <c r="B725">
        <v>3.2992918000000003E-2</v>
      </c>
      <c r="C725">
        <v>6.0736128E-2</v>
      </c>
      <c r="D725">
        <v>6.3832523000000002E-2</v>
      </c>
      <c r="E725">
        <v>7.5116119999999995E-2</v>
      </c>
      <c r="F725">
        <v>7.5116118999999995E-2</v>
      </c>
      <c r="G725">
        <v>7.5129064999999995E-2</v>
      </c>
      <c r="H725">
        <v>7.5129064999999995E-2</v>
      </c>
    </row>
    <row r="726" spans="1:8">
      <c r="A726">
        <v>0</v>
      </c>
      <c r="B726">
        <v>3.5822542999999998E-2</v>
      </c>
      <c r="C726">
        <v>6.1671352999999998E-2</v>
      </c>
      <c r="D726">
        <v>6.232791E-2</v>
      </c>
      <c r="E726">
        <v>6.4317596000000005E-2</v>
      </c>
      <c r="F726">
        <v>6.4317596000000005E-2</v>
      </c>
      <c r="G726">
        <v>6.4318406999999994E-2</v>
      </c>
      <c r="H726">
        <v>6.4318406999999994E-2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bus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2015-05-12T23:39:22Z</dcterms:modified>
</cp:coreProperties>
</file>