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hallenge\Study Plan Generator\"/>
    </mc:Choice>
  </mc:AlternateContent>
  <xr:revisionPtr revIDLastSave="0" documentId="13_ncr:1_{B99E248B-9CD8-43D7-B6D0-05BDDAA6F205}" xr6:coauthVersionLast="47" xr6:coauthVersionMax="47" xr10:uidLastSave="{00000000-0000-0000-0000-000000000000}"/>
  <bookViews>
    <workbookView xWindow="-108" yWindow="-108" windowWidth="23256" windowHeight="12456" xr2:uid="{B4993714-995C-4D39-BC3F-30ADBAD8724D}"/>
  </bookViews>
  <sheets>
    <sheet name="Study_Planner" sheetId="1" r:id="rId1"/>
  </sheets>
  <definedNames>
    <definedName name="ClassPerDay">Study_Planner!$C$11</definedName>
    <definedName name="Duration">Study_Planner!$C$3</definedName>
    <definedName name="Holidays">Study_Planner!$C$7</definedName>
    <definedName name="NetDays">Study_Planner!$C$10</definedName>
    <definedName name="NewClass">Study_Planner!$C$4</definedName>
    <definedName name="NewClassPerDay">Study_Planner!$C$11</definedName>
    <definedName name="OldClass">Study_Planner!$C$5</definedName>
    <definedName name="OldClassPerDay">Study_Planner!$C$12</definedName>
    <definedName name="WorkingHours">Study_Planner!$C$6</definedName>
    <definedName name="WorkingHoursPerDay">Study_Planner!$C$13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3" i="1"/>
  <c r="C11" i="1" l="1"/>
  <c r="C12" i="1" l="1"/>
</calcChain>
</file>

<file path=xl/sharedStrings.xml><?xml version="1.0" encoding="utf-8"?>
<sst xmlns="http://schemas.openxmlformats.org/spreadsheetml/2006/main" count="11" uniqueCount="11">
  <si>
    <t>Number of New Classes</t>
  </si>
  <si>
    <t>Number of Old Classes</t>
  </si>
  <si>
    <t>Net Days</t>
  </si>
  <si>
    <t>Old Classes per day</t>
  </si>
  <si>
    <t>New Classes per day</t>
  </si>
  <si>
    <t>Input</t>
  </si>
  <si>
    <t>Calculations</t>
  </si>
  <si>
    <t>Monthly Working Hours</t>
  </si>
  <si>
    <t>Working Hours per day</t>
  </si>
  <si>
    <t>Duration in Days</t>
  </si>
  <si>
    <t>Number of 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</si>
</sst>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2487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CD6F7"/>
        <bgColor indexed="64"/>
      </patternFill>
    </fill>
    <fill>
      <patternFill patternType="solid">
        <fgColor rgb="FF660066"/>
        <bgColor indexed="64"/>
      </patternFill>
    </fill>
  </fills>
  <borders count="2">
    <border>
      <left/>
      <right/>
      <top/>
      <bottom/>
      <diagonal/>
    </border>
    <border>
      <left style="thin">
        <color rgb="FF660066"/>
      </left>
      <right style="thin">
        <color rgb="FF660066"/>
      </right>
      <top style="thin">
        <color rgb="FF660066"/>
      </top>
      <bottom style="thin">
        <color rgb="FF660066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66"/>
      <color rgb="FF424874"/>
      <color rgb="FFDCD6F7"/>
      <color rgb="FFA6B1E1"/>
      <color rgb="FFF4EEFF"/>
      <color rgb="FF9900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584394</xdr:colOff>
      <xdr:row>17</xdr:row>
      <xdr:rowOff>70043</xdr:rowOff>
    </xdr:from>
    <xdr:to>
      <xdr:col>1</xdr:col>
      <xdr:colOff>1307123</xdr:colOff>
      <xdr:row>21</xdr:row>
      <xdr:rowOff>103463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A450EEC-AC3D-4F3C-8E07-FD955D6E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086" y="3053566"/>
          <a:ext cx="722729" cy="760251"/>
        </a:xfrm>
        <a:prstGeom prst="rect">
          <a:avLst/>
        </a:prstGeom>
      </xdr:spPr>
    </xdr:pic>
    <xdr:clientData/>
  </xdr:twoCellAnchor>
  <xdr:twoCellAnchor>
    <xdr:from>
      <xdr:col>0</xdr:col>
      <xdr:colOff>328246</xdr:colOff>
      <xdr:row>21</xdr:row>
      <xdr:rowOff>140680</xdr:rowOff>
    </xdr:from>
    <xdr:to>
      <xdr:col>2</xdr:col>
      <xdr:colOff>498232</xdr:colOff>
      <xdr:row>23</xdr:row>
      <xdr:rowOff>41034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A51C59-394A-47A1-B674-5A5A0F277FE6}"/>
            </a:ext>
          </a:extLst>
        </xdr:cNvPr>
        <xdr:cNvSpPr txBox="1"/>
      </xdr:nvSpPr>
      <xdr:spPr>
        <a:xfrm>
          <a:off x="328246" y="3851034"/>
          <a:ext cx="1969478" cy="263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424874"/>
              </a:solidFill>
            </a:rPr>
            <a:t>Created By Abdelrahman Wael</a:t>
          </a:r>
          <a:endParaRPr lang="en-AE" sz="1100" b="1">
            <a:solidFill>
              <a:srgbClr val="424874"/>
            </a:solidFill>
          </a:endParaRPr>
        </a:p>
      </xdr:txBody>
    </xdr:sp>
    <xdr:clientData/>
  </xdr:twoCellAnchor>
  <xdr:twoCellAnchor editAs="oneCell">
    <xdr:from>
      <xdr:col>1</xdr:col>
      <xdr:colOff>29308</xdr:colOff>
      <xdr:row>14</xdr:row>
      <xdr:rowOff>52145</xdr:rowOff>
    </xdr:from>
    <xdr:to>
      <xdr:col>1</xdr:col>
      <xdr:colOff>427891</xdr:colOff>
      <xdr:row>16</xdr:row>
      <xdr:rowOff>87313</xdr:rowOff>
    </xdr:to>
    <xdr:pic macro="[0]!Show_Form.Show_Form">
      <xdr:nvPicPr>
        <xdr:cNvPr id="11" name="Picture 10">
          <a:extLst>
            <a:ext uri="{FF2B5EF4-FFF2-40B4-BE49-F238E27FC236}">
              <a16:creationId xmlns:a16="http://schemas.microsoft.com/office/drawing/2014/main" id="{65E59B00-B95B-45A5-A7CD-C30C9052E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90545"/>
          <a:ext cx="398583" cy="398583"/>
        </a:xfrm>
        <a:prstGeom prst="rect">
          <a:avLst/>
        </a:prstGeom>
      </xdr:spPr>
    </xdr:pic>
    <xdr:clientData/>
  </xdr:twoCellAnchor>
  <xdr:twoCellAnchor editAs="oneCell">
    <xdr:from>
      <xdr:col>1</xdr:col>
      <xdr:colOff>550985</xdr:colOff>
      <xdr:row>14</xdr:row>
      <xdr:rowOff>44218</xdr:rowOff>
    </xdr:from>
    <xdr:to>
      <xdr:col>1</xdr:col>
      <xdr:colOff>937847</xdr:colOff>
      <xdr:row>16</xdr:row>
      <xdr:rowOff>67665</xdr:rowOff>
    </xdr:to>
    <xdr:pic macro="[0]!PrintSelection.PrintSelection">
      <xdr:nvPicPr>
        <xdr:cNvPr id="5" name="Picture 4">
          <a:extLst>
            <a:ext uri="{FF2B5EF4-FFF2-40B4-BE49-F238E27FC236}">
              <a16:creationId xmlns:a16="http://schemas.microsoft.com/office/drawing/2014/main" id="{CB2FF5D0-36F0-4D05-94C2-B5AFA2BBA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677" y="2482618"/>
          <a:ext cx="386862" cy="386862"/>
        </a:xfrm>
        <a:prstGeom prst="rect">
          <a:avLst/>
        </a:prstGeom>
      </xdr:spPr>
    </xdr:pic>
    <xdr:clientData/>
  </xdr:twoCellAnchor>
  <xdr:twoCellAnchor editAs="oneCell">
    <xdr:from>
      <xdr:col>2</xdr:col>
      <xdr:colOff>64478</xdr:colOff>
      <xdr:row>14</xdr:row>
      <xdr:rowOff>29709</xdr:rowOff>
    </xdr:from>
    <xdr:to>
      <xdr:col>2</xdr:col>
      <xdr:colOff>451340</xdr:colOff>
      <xdr:row>16</xdr:row>
      <xdr:rowOff>53156</xdr:rowOff>
    </xdr:to>
    <xdr:pic macro="[0]!TaskCompleted.TaskCompleted">
      <xdr:nvPicPr>
        <xdr:cNvPr id="7" name="Picture 6">
          <a:extLst>
            <a:ext uri="{FF2B5EF4-FFF2-40B4-BE49-F238E27FC236}">
              <a16:creationId xmlns:a16="http://schemas.microsoft.com/office/drawing/2014/main" id="{20671CB5-1643-4A56-89C6-55B38DAFE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3970" y="2468109"/>
          <a:ext cx="386862" cy="386862"/>
        </a:xfrm>
        <a:prstGeom prst="rect">
          <a:avLst/>
        </a:prstGeom>
      </xdr:spPr>
    </xdr:pic>
    <xdr:clientData/>
  </xdr:twoCellAnchor>
  <xdr:twoCellAnchor>
    <xdr:from>
      <xdr:col>0</xdr:col>
      <xdr:colOff>322385</xdr:colOff>
      <xdr:row>13</xdr:row>
      <xdr:rowOff>164124</xdr:rowOff>
    </xdr:from>
    <xdr:to>
      <xdr:col>3</xdr:col>
      <xdr:colOff>0</xdr:colOff>
      <xdr:row>16</xdr:row>
      <xdr:rowOff>123093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E9BDA2E-1DFE-4857-9B73-324BA3D68F93}"/>
            </a:ext>
          </a:extLst>
        </xdr:cNvPr>
        <xdr:cNvSpPr/>
      </xdr:nvSpPr>
      <xdr:spPr>
        <a:xfrm>
          <a:off x="322385" y="2420816"/>
          <a:ext cx="1981200" cy="504092"/>
        </a:xfrm>
        <a:prstGeom prst="roundRect">
          <a:avLst/>
        </a:prstGeom>
        <a:noFill/>
        <a:ln w="9525">
          <a:solidFill>
            <a:srgbClr val="66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 editAs="oneCell">
    <xdr:from>
      <xdr:col>1</xdr:col>
      <xdr:colOff>1049217</xdr:colOff>
      <xdr:row>14</xdr:row>
      <xdr:rowOff>41030</xdr:rowOff>
    </xdr:from>
    <xdr:to>
      <xdr:col>2</xdr:col>
      <xdr:colOff>1</xdr:colOff>
      <xdr:row>16</xdr:row>
      <xdr:rowOff>76199</xdr:rowOff>
    </xdr:to>
    <xdr:pic macro="[0]!Mark_As_Holiday">
      <xdr:nvPicPr>
        <xdr:cNvPr id="6" name="Picture 5">
          <a:extLst>
            <a:ext uri="{FF2B5EF4-FFF2-40B4-BE49-F238E27FC236}">
              <a16:creationId xmlns:a16="http://schemas.microsoft.com/office/drawing/2014/main" id="{19657AAD-15F5-44CC-8647-9EC533768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909" y="2479430"/>
          <a:ext cx="398584" cy="398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48F2E-DCBC-468F-A009-1AD3A0754E6E}">
  <sheetPr codeName="Sheet1">
    <tabColor rgb="FF424874"/>
    <pageSetUpPr fitToPage="1"/>
  </sheetPr>
  <dimension ref="A1:D22"/>
  <sheetViews>
    <sheetView showGridLines="0" tabSelected="1" zoomScale="130" zoomScaleNormal="130" workbookViewId="0"/>
  </sheetViews>
  <sheetFormatPr defaultRowHeight="14.4" x14ac:dyDescent="0.3"/>
  <cols>
    <col min="1" max="1" width="5.109375" style="2" customWidth="1"/>
    <col min="2" max="2" width="21.109375" style="2" customWidth="1"/>
    <col min="3" max="3" width="7.33203125" style="2" customWidth="1"/>
    <col min="4" max="4" width="6.77734375" style="2" customWidth="1"/>
    <col min="5" max="16384" width="8.88671875" style="1"/>
  </cols>
  <sheetData>
    <row r="1" spans="2:3" ht="6" customHeight="1" x14ac:dyDescent="0.3"/>
    <row r="2" spans="2:3" x14ac:dyDescent="0.3">
      <c r="B2" s="5" t="s">
        <v>5</v>
      </c>
      <c r="C2" s="5"/>
    </row>
    <row r="3" spans="2:3" x14ac:dyDescent="0.3">
      <c r="B3" s="3" t="s">
        <v>9</v>
      </c>
      <c r="C3" s="3"/>
    </row>
    <row r="4" spans="2:3" x14ac:dyDescent="0.3">
      <c r="B4" s="3" t="s">
        <v>0</v>
      </c>
      <c r="C4" s="3"/>
    </row>
    <row r="5" spans="2:3" x14ac:dyDescent="0.3">
      <c r="B5" s="3" t="s">
        <v>1</v>
      </c>
      <c r="C5" s="3"/>
    </row>
    <row r="6" spans="2:3" x14ac:dyDescent="0.3">
      <c r="B6" s="3" t="s">
        <v>7</v>
      </c>
      <c r="C6" s="3"/>
    </row>
    <row r="7" spans="2:3" x14ac:dyDescent="0.3">
      <c r="B7" s="3" t="s">
        <v>10</v>
      </c>
      <c r="C7" s="3"/>
    </row>
    <row r="9" spans="2:3" x14ac:dyDescent="0.3">
      <c r="B9" s="5" t="s">
        <v>6</v>
      </c>
      <c r="C9" s="5"/>
    </row>
    <row r="10" spans="2:3" x14ac:dyDescent="0.3">
      <c r="B10" s="3" t="s">
        <v>2</v>
      </c>
      <c r="C10" s="3">
        <f>C3-C7</f>
        <v>0</v>
      </c>
    </row>
    <row r="11" spans="2:3" x14ac:dyDescent="0.3">
      <c r="B11" s="3" t="s">
        <v>4</v>
      </c>
      <c r="C11" s="3" t="e">
        <f>ROUND(C4/C10,1)</f>
        <v>#DIV/0!</v>
      </c>
    </row>
    <row r="12" spans="2:3" x14ac:dyDescent="0.3">
      <c r="B12" s="3" t="s">
        <v>3</v>
      </c>
      <c r="C12" s="3" t="e">
        <f>ROUND(C5/C10,1)</f>
        <v>#DIV/0!</v>
      </c>
    </row>
    <row r="13" spans="2:3" x14ac:dyDescent="0.3">
      <c r="B13" s="3" t="s">
        <v>8</v>
      </c>
      <c r="C13" s="3" t="e">
        <f>ROUND(C6/(C3-C7),1)</f>
        <v>#DIV/0!</v>
      </c>
    </row>
    <row r="22" spans="2:2" x14ac:dyDescent="0.3">
      <c r="B22" s="4"/>
    </row>
  </sheetData>
  <mergeCells count="2">
    <mergeCell ref="B2:C2"/>
    <mergeCell ref="B9:C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Study_Planner</vt:lpstr>
      <vt:lpstr>ClassPerDay</vt:lpstr>
      <vt:lpstr>Duration</vt:lpstr>
      <vt:lpstr>Holidays</vt:lpstr>
      <vt:lpstr>NetDays</vt:lpstr>
      <vt:lpstr>NewClass</vt:lpstr>
      <vt:lpstr>NewClassPerDay</vt:lpstr>
      <vt:lpstr>OldClass</vt:lpstr>
      <vt:lpstr>OldClassPerDay</vt:lpstr>
      <vt:lpstr>WorkingHours</vt:lpstr>
      <vt:lpstr>WorkingHoursPerDay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Abdelrahman Wael</dc:creator>
  <cp:lastModifiedBy>Abdelrahman Wael</cp:lastModifiedBy>
  <cp:lastPrinted>2022-03-16T10:47:04Z</cp:lastPrinted>
  <dcterms:created xsi:type="dcterms:W3CDTF">2022-02-28T14:43:45Z</dcterms:created>
  <dcterms:modified xsi:type="dcterms:W3CDTF">2022-03-19T21:26:01Z</dcterms:modified>
</cp:coreProperties>
</file>