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feedbackme-my.sharepoint.com/personal/ahmed_safwan_feedbackme_com/Documents/Desktop/Projects/Ajman Sewerage/Dashboard 2025/"/>
    </mc:Choice>
  </mc:AlternateContent>
  <xr:revisionPtr revIDLastSave="7" documentId="13_ncr:1_{0468CF55-C231-4AFA-BB50-C12C4C422C02}" xr6:coauthVersionLast="47" xr6:coauthVersionMax="47" xr10:uidLastSave="{6046905C-C54C-4AEF-8B1D-ED1B5CB564ED}"/>
  <bookViews>
    <workbookView xWindow="-110" yWindow="-110" windowWidth="19420" windowHeight="11500" xr2:uid="{00000000-000D-0000-FFFF-FFFF00000000}"/>
  </bookViews>
  <sheets>
    <sheet name="2025" sheetId="8" r:id="rId1"/>
    <sheet name="Sheet1" sheetId="7" state="hidden" r:id="rId2"/>
  </sheets>
  <definedNames>
    <definedName name="_xlnm._FilterDatabase" localSheetId="0" hidden="1">'2025'!$A$1:$H$58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<sst xmlns="http://schemas.openxmlformats.org/spreadsheetml/2006/main" count="405" uniqueCount="156">
  <si>
    <t>Quarter</t>
  </si>
  <si>
    <t>Source</t>
  </si>
  <si>
    <t>Feedback</t>
  </si>
  <si>
    <t>Channel</t>
  </si>
  <si>
    <t>Services</t>
  </si>
  <si>
    <t>Areas of Improvement</t>
  </si>
  <si>
    <t>Improvements Actions</t>
  </si>
  <si>
    <t>Customer Journey Stages</t>
  </si>
  <si>
    <t>Q1</t>
  </si>
  <si>
    <t>Focus Group</t>
  </si>
  <si>
    <t>Website</t>
  </si>
  <si>
    <t>Owner/Tenant NOC</t>
  </si>
  <si>
    <t>All</t>
  </si>
  <si>
    <t>Move Out</t>
  </si>
  <si>
    <t>Move In</t>
  </si>
  <si>
    <t>Mystery Shopping</t>
  </si>
  <si>
    <t>CSAT</t>
  </si>
  <si>
    <t>Bill Payment</t>
  </si>
  <si>
    <t>Receiving Service Information</t>
  </si>
  <si>
    <t>Communication during Procedures</t>
  </si>
  <si>
    <t>CC</t>
  </si>
  <si>
    <t>Service Completion</t>
  </si>
  <si>
    <t>Q2</t>
  </si>
  <si>
    <t>WWPR</t>
  </si>
  <si>
    <t>Service Application and Submission</t>
  </si>
  <si>
    <t>Q3</t>
  </si>
  <si>
    <t>Employee S&amp;F
Contact Center Suggestion</t>
  </si>
  <si>
    <t>Easy payment option on website like Apple Pay</t>
  </si>
  <si>
    <t>To add Apple Pay option on website</t>
  </si>
  <si>
    <t>Employee S&amp;F</t>
  </si>
  <si>
    <t>VIP CHC</t>
  </si>
  <si>
    <t>All Services</t>
  </si>
  <si>
    <t>Open electricity panel on CHC</t>
  </si>
  <si>
    <t>To install a cover on electricity panel</t>
  </si>
  <si>
    <t>Website/Smart App</t>
  </si>
  <si>
    <t>Customer unable to review the docs online before submission</t>
  </si>
  <si>
    <t>To provide an option for customer to review the attached docs before submission</t>
  </si>
  <si>
    <t>Limited awareness on Ajman Sewerage fees and services</t>
  </si>
  <si>
    <t>Run awareness campaigns on Ajman Sewerage fees and services</t>
  </si>
  <si>
    <t>Contact Center Suggestion</t>
  </si>
  <si>
    <t>To ease reaching an agent</t>
  </si>
  <si>
    <t>To enable Webchat and Whatsapp features</t>
  </si>
  <si>
    <t>High waiting time</t>
  </si>
  <si>
    <t>To play informative message while customer is in queue</t>
  </si>
  <si>
    <t>BranchCHC</t>
  </si>
  <si>
    <t>Ease the tracking of service status</t>
  </si>
  <si>
    <t>To enable status tracking and give coaching to staff</t>
  </si>
  <si>
    <t>Manual onboarding of customers available</t>
  </si>
  <si>
    <t>to enable fully automated onboarding of customers</t>
  </si>
  <si>
    <t>VIP CHC/Branch CHC</t>
  </si>
  <si>
    <t>Lack of clarity in WWPR fees estimation</t>
  </si>
  <si>
    <t>To exclude the vacant land fees from WWPR estimate</t>
  </si>
  <si>
    <t>Lack of staff knowledge about collection policy</t>
  </si>
  <si>
    <t>Refresher Training about the collection policy-all agents</t>
  </si>
  <si>
    <t>No prompt for customer to move out within specified time before link gets expired</t>
  </si>
  <si>
    <t>Process enhancement</t>
  </si>
  <si>
    <t>Low awareness of contact detail self-update option</t>
  </si>
  <si>
    <t>Social media awareness campaign</t>
  </si>
  <si>
    <t>Contact Centre</t>
  </si>
  <si>
    <t xml:space="preserve">
Play chatbot/WhatsApp/social media message for customers while in queue</t>
  </si>
  <si>
    <t>Service Application Submission</t>
  </si>
  <si>
    <t>Branch CHC</t>
  </si>
  <si>
    <t>Enable easier tracking of service status</t>
  </si>
  <si>
    <t xml:space="preserve">Automated status tracking </t>
  </si>
  <si>
    <t>Customer onboarding is manual affecting quality and speed of work</t>
  </si>
  <si>
    <t>Automated customer onboarding</t>
  </si>
  <si>
    <t>Customer unaware about move-out timeline once approval</t>
  </si>
  <si>
    <t>Move-out process enhancement</t>
  </si>
  <si>
    <t>Customer unaware they can update the contact details themselves</t>
  </si>
  <si>
    <t>The vacant land fees included in WWPR estimate confusing for customers</t>
  </si>
  <si>
    <t>To make reaching an agent easy</t>
  </si>
  <si>
    <t>To add Whatsapp link on website</t>
  </si>
  <si>
    <t>To send affordable collection notification to customers</t>
  </si>
  <si>
    <t>Refresher Training about the collection policy for all agents</t>
  </si>
  <si>
    <t>Website forms mention Forms "for tenants"</t>
  </si>
  <si>
    <t>To change the Forms details on website as it is for owners and tenants both</t>
  </si>
  <si>
    <t>Delay in response to requests sent to Tasdeeq</t>
  </si>
  <si>
    <t>To initiate talks with Tasdeeq; to be discussed internally; be part of the CI on collaboration</t>
  </si>
  <si>
    <t>NOC-Outside network not clearly visible on website</t>
  </si>
  <si>
    <t>To be part of the CI</t>
  </si>
  <si>
    <t>NOC options on website not clearly stated for tenants</t>
  </si>
  <si>
    <t>To be part of customer education</t>
  </si>
  <si>
    <t>Website design to be more creative</t>
  </si>
  <si>
    <t>To make website design more creative as part of the GSR requirements</t>
  </si>
  <si>
    <t>Smart App</t>
  </si>
  <si>
    <t xml:space="preserve">Notification not received in preferred language
</t>
  </si>
  <si>
    <t xml:space="preserve">Need to initiate customer education and to do a quality check and confirm veracity 
</t>
  </si>
  <si>
    <t>Spelling and grammatical error in response</t>
  </si>
  <si>
    <t>To do quality checks</t>
  </si>
  <si>
    <t>Search tool not effective</t>
  </si>
  <si>
    <t>Web/app to be reviewed</t>
  </si>
  <si>
    <t>Automated reply not received</t>
  </si>
  <si>
    <t>IT team to resolve the issue</t>
  </si>
  <si>
    <t>Whatsapp and Web Chat</t>
  </si>
  <si>
    <t>Promote WhatsApp number prominently on app, website, bills, and SMS</t>
  </si>
  <si>
    <t xml:space="preserve">Customer education/eBil revamp </t>
  </si>
  <si>
    <t>Not standardized live-chat messaging across the touchpoints</t>
  </si>
  <si>
    <t>Standardise live-chat messaging across all touchpoints</t>
  </si>
  <si>
    <t>Less targeted awareness as per customer segment</t>
  </si>
  <si>
    <t>Use targeted awareness campaigns by customer segment</t>
  </si>
  <si>
    <r>
      <rPr>
        <sz val="11"/>
        <color rgb="FF000000"/>
        <rFont val="Calibri"/>
      </rPr>
      <t>Position WhatsApp as the</t>
    </r>
    <r>
      <rPr>
        <sz val="14"/>
        <color rgb="FFFF0000"/>
        <rFont val="Calibri"/>
      </rPr>
      <t xml:space="preserve"> </t>
    </r>
    <r>
      <rPr>
        <sz val="11"/>
        <color rgb="FF000000"/>
        <rFont val="Calibri"/>
      </rPr>
      <t>primary digital support channel</t>
    </r>
  </si>
  <si>
    <t xml:space="preserve">Staff training and targeted marketing promotions for whatsapp as the primary contact channel </t>
  </si>
  <si>
    <t>CSS</t>
  </si>
  <si>
    <t>Add a visible “Speak to a live agent” option early in chat</t>
  </si>
  <si>
    <t>To make "Speak to a live agent" more visible</t>
  </si>
  <si>
    <t>Introduce portal via WhatsApp, app banners, and SMS</t>
  </si>
  <si>
    <t>Communication campaign on new website/Smartapp</t>
  </si>
  <si>
    <t>Clearly explain when and why to use the CSS portal</t>
  </si>
  <si>
    <t>Communication on  how-to tutorial video for Website/Smartapp</t>
  </si>
  <si>
    <t>Simplify first-time user journeys</t>
  </si>
  <si>
    <t>Presentaiton (Website/Smartapp) + launch a quarterly newsletter for awareness</t>
  </si>
  <si>
    <t>CSR</t>
  </si>
  <si>
    <t>Communicate CSR initiatives through WhatsApp and SMS in English &amp; Arabic</t>
  </si>
  <si>
    <t>Communication campaign for News update / opendata</t>
  </si>
  <si>
    <t>Use simple storytelling (what, why, impact)</t>
  </si>
  <si>
    <t>Partner with schools and community groups</t>
  </si>
  <si>
    <t>Embed CSR into brand narrative as part of Ajman Sewerage’s public value mission</t>
  </si>
  <si>
    <t>Communication to include CSR into brand narrative</t>
  </si>
  <si>
    <t>Q4</t>
  </si>
  <si>
    <t>CHC</t>
  </si>
  <si>
    <t>Counter number for staff in CHC</t>
  </si>
  <si>
    <t>To put counter number for CHC staff</t>
  </si>
  <si>
    <t xml:space="preserve">Need to initiate customer education and to do a quality check and confirm veracity </t>
  </si>
  <si>
    <t>Move In / Move Out terminologies confusing for customers</t>
  </si>
  <si>
    <t>To use clear termiology for Move-in/Move-out</t>
  </si>
  <si>
    <t>Service terminologies are not clear</t>
  </si>
  <si>
    <t>To use clear termiology for all services</t>
  </si>
  <si>
    <t>Insufficient directional signs to the Customer Happiness Center</t>
  </si>
  <si>
    <t>Communication for clear signs to Customer Happiness Center</t>
  </si>
  <si>
    <t>Enhance customer motivation by linking timely bill payments to cleanliness impact and offering simple, visible incentives.</t>
  </si>
  <si>
    <t>To gamify the debt strategy</t>
  </si>
  <si>
    <t>Clearly label negative balances as credit to prevent confusion and overpayment.</t>
  </si>
  <si>
    <t xml:space="preserve">To create a pop-up/color-coding message if customer overpaid </t>
  </si>
  <si>
    <t>AJMAN SEWERAGE SERVICES</t>
  </si>
  <si>
    <t>Billing explanations are unclear</t>
  </si>
  <si>
    <t xml:space="preserve">Staff training/To provide detailed explanation of new invoice design </t>
  </si>
  <si>
    <t>Improve transparency by clearly linking fees to service outcomes to strengthen perceived value for money.</t>
  </si>
  <si>
    <t>Communicate how fees are utilized by sharing simple, periodic updates on service outcomes and improvements.</t>
  </si>
  <si>
    <t>PEOPLE OF DETERMINATION</t>
  </si>
  <si>
    <t>Overall awareness about existing accessibility features is very limited</t>
  </si>
  <si>
    <t>Communication for awareness about accessibility features</t>
  </si>
  <si>
    <t>SOCIAL MEDIA</t>
  </si>
  <si>
    <t>Clear storytelling about environmental impact</t>
  </si>
  <si>
    <t>Communication on social media about environmental impact</t>
  </si>
  <si>
    <t>Visible Leadership Communication( Leadership visibility, Clear messaging about service impact, Periodic updates about infrastructure improvements)</t>
  </si>
  <si>
    <t>Leadership communication about service impact and periodic updates about infrastructure improvements</t>
  </si>
  <si>
    <t>Customer Happiness Center</t>
  </si>
  <si>
    <t>To have adequate parking</t>
  </si>
  <si>
    <t xml:space="preserve">To arrange 4-5 paid parking </t>
  </si>
  <si>
    <t>To enhance staff knowledge about the services</t>
  </si>
  <si>
    <t>Cross-fucntional training of all agents</t>
  </si>
  <si>
    <t>Agents to provide sufficient and consistent information</t>
  </si>
  <si>
    <t>Coaching ongoing across all departments on monthly basis</t>
  </si>
  <si>
    <t>Social media links missing from contact information</t>
  </si>
  <si>
    <t>Social media links to be added to contact information</t>
  </si>
  <si>
    <t>Exclude the vacant land fees from WWPR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</si>
</sst>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8"/>
      <name val="Aptos Narrow"/>
      <family val="2"/>
      <scheme val="minor"/>
    </font>
    <font>
      <sz val="11"/>
      <color rgb="FF000000"/>
      <name val="Calibri"/>
    </font>
    <font>
      <sz val="14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000000"/>
      </left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164" fontId="1" fillId="2" borderId="15" xfId="0" applyNumberFormat="1" applyFont="1" applyFill="1" applyBorder="1" applyAlignment="1">
      <alignment horizontal="center" vertical="center"/>
    </xf>
    <xf numFmtId="164" fontId="1" fillId="0" borderId="15" xfId="0" applyNumberFormat="1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C647-9084-41F4-AADB-CE3AC299052A}">
  <dimension ref="A1:H340"/>
  <sheetViews>
    <sheetView tabSelected="1" workbookViewId="0">
      <pane ySplit="1" topLeftCell="A2" activePane="bottomLeft" state="frozen"/>
      <selection pane="bottomLeft" activeCell="B55" sqref="B55"/>
    </sheetView>
  </sheetViews>
  <sheetFormatPr defaultColWidth="9.1796875" defaultRowHeight="14.5" x14ac:dyDescent="0.35"/>
  <cols>
    <col min="1" max="1" width="7.81640625" style="3" bestFit="1" customWidth="1"/>
    <col min="2" max="2" width="23.81640625" style="2" customWidth="1"/>
    <col min="3" max="3" width="7" style="3" hidden="1" customWidth="1"/>
    <col min="4" max="4" width="26" style="2" bestFit="1" customWidth="1"/>
    <col min="5" max="5" width="26.54296875" style="3" bestFit="1" customWidth="1"/>
    <col min="6" max="6" width="43.81640625" style="3" customWidth="1"/>
    <col min="7" max="7" width="46.1796875" style="11" customWidth="1"/>
    <col min="8" max="8" width="33" style="3" bestFit="1" customWidth="1"/>
    <col min="9" max="16384" width="9.1796875" style="3"/>
  </cols>
  <sheetData>
    <row r="1" spans="1:8" ht="29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</row>
    <row r="2" spans="1:8" ht="29" x14ac:dyDescent="0.35">
      <c r="A2" s="12" t="s">
        <v>8</v>
      </c>
      <c r="B2" s="13" t="s">
        <v>26</v>
      </c>
      <c r="C2" s="14"/>
      <c r="D2" s="15" t="s">
        <v>10</v>
      </c>
      <c r="E2" s="16" t="s">
        <v>17</v>
      </c>
      <c r="F2" s="17" t="s">
        <v>27</v>
      </c>
      <c r="G2" s="18" t="s">
        <v>28</v>
      </c>
      <c r="H2" s="19" t="s">
        <v>24</v>
      </c>
    </row>
    <row r="3" spans="1:8" x14ac:dyDescent="0.35">
      <c r="A3" s="20" t="s">
        <v>8</v>
      </c>
      <c r="B3" s="5" t="s">
        <v>29</v>
      </c>
      <c r="D3" s="2" t="s">
        <v>30</v>
      </c>
      <c r="E3" s="6" t="s">
        <v>31</v>
      </c>
      <c r="F3" s="7" t="s">
        <v>32</v>
      </c>
      <c r="G3" s="11" t="s">
        <v>33</v>
      </c>
      <c r="H3" s="21" t="s">
        <v>12</v>
      </c>
    </row>
    <row r="4" spans="1:8" ht="29" x14ac:dyDescent="0.35">
      <c r="A4" s="20" t="s">
        <v>8</v>
      </c>
      <c r="B4" s="22" t="s">
        <v>26</v>
      </c>
      <c r="D4" s="2" t="s">
        <v>34</v>
      </c>
      <c r="E4" s="6" t="s">
        <v>31</v>
      </c>
      <c r="F4" s="8" t="s">
        <v>35</v>
      </c>
      <c r="G4" s="11" t="s">
        <v>36</v>
      </c>
      <c r="H4" s="21" t="s">
        <v>24</v>
      </c>
    </row>
    <row r="5" spans="1:8" ht="29" x14ac:dyDescent="0.35">
      <c r="A5" s="20" t="s">
        <v>8</v>
      </c>
      <c r="B5" s="5" t="s">
        <v>29</v>
      </c>
      <c r="D5" s="2" t="s">
        <v>12</v>
      </c>
      <c r="E5" s="6" t="s">
        <v>31</v>
      </c>
      <c r="F5" s="7" t="s">
        <v>37</v>
      </c>
      <c r="G5" s="11" t="s">
        <v>38</v>
      </c>
      <c r="H5" s="21" t="s">
        <v>18</v>
      </c>
    </row>
    <row r="6" spans="1:8" x14ac:dyDescent="0.35">
      <c r="A6" s="20" t="s">
        <v>8</v>
      </c>
      <c r="B6" s="2" t="s">
        <v>39</v>
      </c>
      <c r="D6" s="2" t="s">
        <v>20</v>
      </c>
      <c r="E6" s="6" t="s">
        <v>31</v>
      </c>
      <c r="F6" s="7" t="s">
        <v>40</v>
      </c>
      <c r="G6" s="11" t="s">
        <v>41</v>
      </c>
      <c r="H6" s="21" t="s">
        <v>18</v>
      </c>
    </row>
    <row r="7" spans="1:8" x14ac:dyDescent="0.35">
      <c r="A7" s="20" t="s">
        <v>8</v>
      </c>
      <c r="B7" s="2" t="s">
        <v>16</v>
      </c>
      <c r="D7" s="2" t="s">
        <v>20</v>
      </c>
      <c r="E7" s="6" t="s">
        <v>31</v>
      </c>
      <c r="F7" s="3" t="s">
        <v>42</v>
      </c>
      <c r="G7" s="11" t="s">
        <v>43</v>
      </c>
      <c r="H7" s="21" t="s">
        <v>24</v>
      </c>
    </row>
    <row r="8" spans="1:8" x14ac:dyDescent="0.35">
      <c r="A8" s="20" t="s">
        <v>8</v>
      </c>
      <c r="B8" s="2" t="s">
        <v>16</v>
      </c>
      <c r="D8" s="2" t="s">
        <v>44</v>
      </c>
      <c r="E8" s="6" t="s">
        <v>31</v>
      </c>
      <c r="F8" s="7" t="s">
        <v>45</v>
      </c>
      <c r="G8" s="11" t="s">
        <v>46</v>
      </c>
      <c r="H8" s="21" t="s">
        <v>19</v>
      </c>
    </row>
    <row r="9" spans="1:8" x14ac:dyDescent="0.35">
      <c r="A9" s="20" t="s">
        <v>8</v>
      </c>
      <c r="B9" s="2" t="s">
        <v>29</v>
      </c>
      <c r="D9" s="2" t="s">
        <v>34</v>
      </c>
      <c r="E9" s="6" t="s">
        <v>31</v>
      </c>
      <c r="F9" s="7" t="s">
        <v>47</v>
      </c>
      <c r="G9" s="11" t="s">
        <v>48</v>
      </c>
      <c r="H9" s="21" t="s">
        <v>24</v>
      </c>
    </row>
    <row r="10" spans="1:8" x14ac:dyDescent="0.35">
      <c r="A10" s="20" t="s">
        <v>8</v>
      </c>
      <c r="B10" s="2" t="s">
        <v>29</v>
      </c>
      <c r="D10" s="2" t="s">
        <v>49</v>
      </c>
      <c r="E10" s="6" t="s">
        <v>23</v>
      </c>
      <c r="F10" s="7" t="s">
        <v>50</v>
      </c>
      <c r="G10" s="11" t="s">
        <v>51</v>
      </c>
      <c r="H10" s="21" t="s">
        <v>18</v>
      </c>
    </row>
    <row r="11" spans="1:8" x14ac:dyDescent="0.35">
      <c r="A11" s="20" t="s">
        <v>8</v>
      </c>
      <c r="B11" s="2" t="s">
        <v>29</v>
      </c>
      <c r="D11" s="2" t="s">
        <v>12</v>
      </c>
      <c r="E11" s="6" t="s">
        <v>17</v>
      </c>
      <c r="F11" s="7" t="s">
        <v>52</v>
      </c>
      <c r="G11" s="11" t="s">
        <v>53</v>
      </c>
      <c r="H11" s="21" t="s">
        <v>19</v>
      </c>
    </row>
    <row r="12" spans="1:8" ht="29" x14ac:dyDescent="0.35">
      <c r="A12" s="20" t="s">
        <v>8</v>
      </c>
      <c r="B12" s="2" t="s">
        <v>29</v>
      </c>
      <c r="D12" s="2" t="s">
        <v>34</v>
      </c>
      <c r="E12" s="6" t="s">
        <v>13</v>
      </c>
      <c r="F12" s="7" t="s">
        <v>54</v>
      </c>
      <c r="G12" s="11" t="s">
        <v>55</v>
      </c>
      <c r="H12" s="21" t="s">
        <v>19</v>
      </c>
    </row>
    <row r="13" spans="1:8" ht="29" x14ac:dyDescent="0.35">
      <c r="A13" s="23" t="s">
        <v>8</v>
      </c>
      <c r="B13" s="24" t="s">
        <v>29</v>
      </c>
      <c r="C13" s="25"/>
      <c r="D13" s="24" t="s">
        <v>34</v>
      </c>
      <c r="E13" s="26" t="s">
        <v>31</v>
      </c>
      <c r="F13" s="27" t="s">
        <v>56</v>
      </c>
      <c r="G13" s="28" t="s">
        <v>57</v>
      </c>
      <c r="H13" s="29" t="s">
        <v>24</v>
      </c>
    </row>
    <row r="14" spans="1:8" ht="43.5" x14ac:dyDescent="0.35">
      <c r="A14" s="12" t="s">
        <v>22</v>
      </c>
      <c r="B14" s="30" t="s">
        <v>16</v>
      </c>
      <c r="C14" s="31"/>
      <c r="D14" s="30" t="s">
        <v>58</v>
      </c>
      <c r="E14" s="16" t="s">
        <v>31</v>
      </c>
      <c r="F14" s="17" t="s">
        <v>42</v>
      </c>
      <c r="G14" s="32" t="s">
        <v>59</v>
      </c>
      <c r="H14" s="19" t="s">
        <v>60</v>
      </c>
    </row>
    <row r="15" spans="1:8" x14ac:dyDescent="0.35">
      <c r="A15" s="20" t="s">
        <v>22</v>
      </c>
      <c r="B15" s="2" t="s">
        <v>16</v>
      </c>
      <c r="D15" s="2" t="s">
        <v>61</v>
      </c>
      <c r="E15" s="6" t="s">
        <v>31</v>
      </c>
      <c r="F15" s="7" t="s">
        <v>62</v>
      </c>
      <c r="G15" s="11" t="s">
        <v>63</v>
      </c>
      <c r="H15" s="21" t="s">
        <v>19</v>
      </c>
    </row>
    <row r="16" spans="1:8" ht="29" x14ac:dyDescent="0.35">
      <c r="A16" s="20" t="s">
        <v>22</v>
      </c>
      <c r="B16" s="2" t="s">
        <v>29</v>
      </c>
      <c r="D16" s="2" t="s">
        <v>34</v>
      </c>
      <c r="E16" s="6" t="s">
        <v>14</v>
      </c>
      <c r="F16" s="7" t="s">
        <v>64</v>
      </c>
      <c r="G16" s="11" t="s">
        <v>65</v>
      </c>
      <c r="H16" s="21" t="s">
        <v>24</v>
      </c>
    </row>
    <row r="17" spans="1:8" ht="29" x14ac:dyDescent="0.35">
      <c r="A17" s="20" t="s">
        <v>22</v>
      </c>
      <c r="B17" s="2" t="s">
        <v>29</v>
      </c>
      <c r="D17" s="2" t="s">
        <v>34</v>
      </c>
      <c r="E17" s="6" t="s">
        <v>13</v>
      </c>
      <c r="F17" s="7" t="s">
        <v>66</v>
      </c>
      <c r="G17" s="11" t="s">
        <v>67</v>
      </c>
      <c r="H17" s="21" t="s">
        <v>21</v>
      </c>
    </row>
    <row r="18" spans="1:8" ht="29" x14ac:dyDescent="0.35">
      <c r="A18" s="20" t="s">
        <v>22</v>
      </c>
      <c r="B18" s="2" t="s">
        <v>29</v>
      </c>
      <c r="D18" s="2" t="s">
        <v>12</v>
      </c>
      <c r="E18" s="6" t="s">
        <v>31</v>
      </c>
      <c r="F18" s="7" t="s">
        <v>68</v>
      </c>
      <c r="G18" s="11" t="s">
        <v>57</v>
      </c>
      <c r="H18" s="21" t="s">
        <v>24</v>
      </c>
    </row>
    <row r="19" spans="1:8" ht="29" x14ac:dyDescent="0.35">
      <c r="A19" s="20" t="s">
        <v>22</v>
      </c>
      <c r="B19" s="2" t="s">
        <v>29</v>
      </c>
      <c r="D19" s="2" t="s">
        <v>10</v>
      </c>
      <c r="E19" s="6" t="s">
        <v>23</v>
      </c>
      <c r="F19" s="7" t="s">
        <v>69</v>
      </c>
      <c r="G19" s="11" t="s">
        <v>155</v>
      </c>
      <c r="H19" s="21" t="s">
        <v>24</v>
      </c>
    </row>
    <row r="20" spans="1:8" x14ac:dyDescent="0.35">
      <c r="A20" s="20" t="s">
        <v>22</v>
      </c>
      <c r="B20" s="2" t="s">
        <v>16</v>
      </c>
      <c r="D20" s="2" t="s">
        <v>58</v>
      </c>
      <c r="E20" s="6" t="s">
        <v>31</v>
      </c>
      <c r="F20" s="7" t="s">
        <v>70</v>
      </c>
      <c r="G20" s="11" t="s">
        <v>71</v>
      </c>
      <c r="H20" s="21" t="s">
        <v>18</v>
      </c>
    </row>
    <row r="21" spans="1:8" ht="29" x14ac:dyDescent="0.35">
      <c r="A21" s="23" t="s">
        <v>22</v>
      </c>
      <c r="B21" s="24" t="s">
        <v>29</v>
      </c>
      <c r="C21" s="25"/>
      <c r="D21" s="24" t="s">
        <v>12</v>
      </c>
      <c r="E21" s="26" t="s">
        <v>17</v>
      </c>
      <c r="F21" s="27" t="s">
        <v>72</v>
      </c>
      <c r="G21" s="28" t="s">
        <v>73</v>
      </c>
      <c r="H21" s="29" t="s">
        <v>19</v>
      </c>
    </row>
    <row r="22" spans="1:8" ht="29" x14ac:dyDescent="0.35">
      <c r="A22" s="12" t="s">
        <v>25</v>
      </c>
      <c r="B22" s="30" t="s">
        <v>29</v>
      </c>
      <c r="C22" s="31"/>
      <c r="D22" s="30" t="s">
        <v>10</v>
      </c>
      <c r="E22" s="16" t="s">
        <v>31</v>
      </c>
      <c r="F22" s="17" t="s">
        <v>74</v>
      </c>
      <c r="G22" s="32" t="s">
        <v>75</v>
      </c>
      <c r="H22" s="19" t="s">
        <v>24</v>
      </c>
    </row>
    <row r="23" spans="1:8" ht="29" x14ac:dyDescent="0.35">
      <c r="A23" s="20" t="s">
        <v>25</v>
      </c>
      <c r="B23" s="2" t="s">
        <v>29</v>
      </c>
      <c r="D23" s="2" t="s">
        <v>12</v>
      </c>
      <c r="E23" s="6" t="s">
        <v>31</v>
      </c>
      <c r="F23" s="7" t="s">
        <v>76</v>
      </c>
      <c r="G23" s="11" t="s">
        <v>77</v>
      </c>
      <c r="H23" s="21" t="s">
        <v>19</v>
      </c>
    </row>
    <row r="24" spans="1:8" ht="29" x14ac:dyDescent="0.35">
      <c r="A24" s="20" t="s">
        <v>25</v>
      </c>
      <c r="B24" s="2" t="s">
        <v>29</v>
      </c>
      <c r="D24" s="2" t="s">
        <v>10</v>
      </c>
      <c r="E24" s="6" t="s">
        <v>11</v>
      </c>
      <c r="F24" s="7" t="s">
        <v>78</v>
      </c>
      <c r="G24" s="11" t="s">
        <v>79</v>
      </c>
      <c r="H24" s="21" t="s">
        <v>24</v>
      </c>
    </row>
    <row r="25" spans="1:8" ht="29" x14ac:dyDescent="0.35">
      <c r="A25" s="20" t="s">
        <v>25</v>
      </c>
      <c r="B25" s="2" t="s">
        <v>29</v>
      </c>
      <c r="D25" s="2" t="s">
        <v>10</v>
      </c>
      <c r="E25" s="6" t="s">
        <v>11</v>
      </c>
      <c r="F25" s="7" t="s">
        <v>80</v>
      </c>
      <c r="G25" s="11" t="s">
        <v>81</v>
      </c>
      <c r="H25" s="21" t="s">
        <v>24</v>
      </c>
    </row>
    <row r="26" spans="1:8" ht="29" x14ac:dyDescent="0.35">
      <c r="A26" s="20" t="s">
        <v>25</v>
      </c>
      <c r="B26" s="2" t="s">
        <v>16</v>
      </c>
      <c r="D26" s="2" t="s">
        <v>10</v>
      </c>
      <c r="E26" s="6" t="s">
        <v>31</v>
      </c>
      <c r="F26" s="7" t="s">
        <v>82</v>
      </c>
      <c r="G26" s="11" t="s">
        <v>83</v>
      </c>
      <c r="H26" s="21" t="s">
        <v>18</v>
      </c>
    </row>
    <row r="27" spans="1:8" ht="43.5" x14ac:dyDescent="0.35">
      <c r="A27" s="20" t="s">
        <v>25</v>
      </c>
      <c r="B27" s="2" t="s">
        <v>15</v>
      </c>
      <c r="D27" s="2" t="s">
        <v>84</v>
      </c>
      <c r="E27" s="6" t="s">
        <v>31</v>
      </c>
      <c r="F27" s="7" t="s">
        <v>85</v>
      </c>
      <c r="G27" s="11" t="s">
        <v>86</v>
      </c>
      <c r="H27" s="21" t="s">
        <v>19</v>
      </c>
    </row>
    <row r="28" spans="1:8" x14ac:dyDescent="0.35">
      <c r="A28" s="20" t="s">
        <v>25</v>
      </c>
      <c r="B28" s="2" t="s">
        <v>15</v>
      </c>
      <c r="D28" s="2" t="s">
        <v>84</v>
      </c>
      <c r="E28" s="6" t="s">
        <v>31</v>
      </c>
      <c r="F28" s="7" t="s">
        <v>87</v>
      </c>
      <c r="G28" s="11" t="s">
        <v>88</v>
      </c>
      <c r="H28" s="21" t="s">
        <v>18</v>
      </c>
    </row>
    <row r="29" spans="1:8" x14ac:dyDescent="0.35">
      <c r="A29" s="20" t="s">
        <v>25</v>
      </c>
      <c r="B29" s="2" t="s">
        <v>15</v>
      </c>
      <c r="D29" s="2" t="s">
        <v>10</v>
      </c>
      <c r="E29" s="6" t="s">
        <v>31</v>
      </c>
      <c r="F29" s="7" t="s">
        <v>89</v>
      </c>
      <c r="G29" s="11" t="s">
        <v>90</v>
      </c>
      <c r="H29" s="21" t="s">
        <v>18</v>
      </c>
    </row>
    <row r="30" spans="1:8" x14ac:dyDescent="0.35">
      <c r="A30" s="20" t="s">
        <v>25</v>
      </c>
      <c r="B30" s="2" t="s">
        <v>15</v>
      </c>
      <c r="D30" s="2" t="s">
        <v>10</v>
      </c>
      <c r="E30" s="6" t="s">
        <v>31</v>
      </c>
      <c r="F30" s="7" t="s">
        <v>91</v>
      </c>
      <c r="G30" s="11" t="s">
        <v>92</v>
      </c>
      <c r="H30" s="21" t="s">
        <v>19</v>
      </c>
    </row>
    <row r="31" spans="1:8" ht="29" x14ac:dyDescent="0.35">
      <c r="A31" s="20" t="s">
        <v>25</v>
      </c>
      <c r="B31" s="2" t="s">
        <v>15</v>
      </c>
      <c r="D31" s="2" t="s">
        <v>93</v>
      </c>
      <c r="E31" s="6" t="s">
        <v>93</v>
      </c>
      <c r="F31" s="7" t="s">
        <v>94</v>
      </c>
      <c r="G31" s="11" t="s">
        <v>95</v>
      </c>
      <c r="H31" s="21" t="s">
        <v>19</v>
      </c>
    </row>
    <row r="32" spans="1:8" ht="29" x14ac:dyDescent="0.35">
      <c r="A32" s="20" t="s">
        <v>25</v>
      </c>
      <c r="B32" s="2" t="s">
        <v>9</v>
      </c>
      <c r="D32" s="2" t="s">
        <v>93</v>
      </c>
      <c r="E32" s="6" t="s">
        <v>93</v>
      </c>
      <c r="F32" s="7" t="s">
        <v>96</v>
      </c>
      <c r="G32" s="11" t="s">
        <v>97</v>
      </c>
      <c r="H32" s="21" t="s">
        <v>12</v>
      </c>
    </row>
    <row r="33" spans="1:8" ht="29" x14ac:dyDescent="0.35">
      <c r="A33" s="20" t="s">
        <v>25</v>
      </c>
      <c r="B33" s="2" t="s">
        <v>9</v>
      </c>
      <c r="D33" s="2" t="s">
        <v>93</v>
      </c>
      <c r="E33" s="6" t="s">
        <v>93</v>
      </c>
      <c r="F33" s="7" t="s">
        <v>98</v>
      </c>
      <c r="G33" s="11" t="s">
        <v>99</v>
      </c>
      <c r="H33" s="21" t="s">
        <v>12</v>
      </c>
    </row>
    <row r="34" spans="1:8" ht="33" x14ac:dyDescent="0.35">
      <c r="A34" s="20" t="s">
        <v>25</v>
      </c>
      <c r="B34" s="2" t="s">
        <v>9</v>
      </c>
      <c r="D34" s="2" t="s">
        <v>93</v>
      </c>
      <c r="E34" s="6" t="s">
        <v>93</v>
      </c>
      <c r="F34" s="7" t="s">
        <v>100</v>
      </c>
      <c r="G34" s="11" t="s">
        <v>101</v>
      </c>
      <c r="H34" s="21" t="s">
        <v>18</v>
      </c>
    </row>
    <row r="35" spans="1:8" ht="29" x14ac:dyDescent="0.35">
      <c r="A35" s="20" t="s">
        <v>25</v>
      </c>
      <c r="B35" s="2" t="s">
        <v>9</v>
      </c>
      <c r="D35" s="2" t="s">
        <v>34</v>
      </c>
      <c r="E35" s="6" t="s">
        <v>102</v>
      </c>
      <c r="F35" s="7" t="s">
        <v>103</v>
      </c>
      <c r="G35" s="11" t="s">
        <v>104</v>
      </c>
      <c r="H35" s="21" t="s">
        <v>18</v>
      </c>
    </row>
    <row r="36" spans="1:8" ht="29" x14ac:dyDescent="0.35">
      <c r="A36" s="20" t="s">
        <v>25</v>
      </c>
      <c r="B36" s="2" t="s">
        <v>9</v>
      </c>
      <c r="D36" s="2" t="s">
        <v>34</v>
      </c>
      <c r="E36" s="6" t="s">
        <v>102</v>
      </c>
      <c r="F36" s="7" t="s">
        <v>105</v>
      </c>
      <c r="G36" s="11" t="s">
        <v>106</v>
      </c>
      <c r="H36" s="21" t="s">
        <v>18</v>
      </c>
    </row>
    <row r="37" spans="1:8" ht="29" x14ac:dyDescent="0.35">
      <c r="A37" s="20" t="s">
        <v>25</v>
      </c>
      <c r="B37" s="2" t="s">
        <v>9</v>
      </c>
      <c r="D37" s="2" t="s">
        <v>34</v>
      </c>
      <c r="E37" s="6" t="s">
        <v>102</v>
      </c>
      <c r="F37" s="7" t="s">
        <v>107</v>
      </c>
      <c r="G37" s="11" t="s">
        <v>108</v>
      </c>
      <c r="H37" s="21" t="s">
        <v>24</v>
      </c>
    </row>
    <row r="38" spans="1:8" ht="29" x14ac:dyDescent="0.35">
      <c r="A38" s="20" t="s">
        <v>25</v>
      </c>
      <c r="B38" s="2" t="s">
        <v>9</v>
      </c>
      <c r="D38" s="2" t="s">
        <v>34</v>
      </c>
      <c r="E38" s="6" t="s">
        <v>102</v>
      </c>
      <c r="F38" s="7" t="s">
        <v>109</v>
      </c>
      <c r="G38" s="11" t="s">
        <v>110</v>
      </c>
      <c r="H38" s="21" t="s">
        <v>12</v>
      </c>
    </row>
    <row r="39" spans="1:8" ht="29" x14ac:dyDescent="0.35">
      <c r="A39" s="20" t="s">
        <v>25</v>
      </c>
      <c r="B39" s="2" t="s">
        <v>9</v>
      </c>
      <c r="D39" s="2" t="s">
        <v>12</v>
      </c>
      <c r="E39" s="6" t="s">
        <v>111</v>
      </c>
      <c r="F39" s="7" t="s">
        <v>112</v>
      </c>
      <c r="G39" s="33" t="s">
        <v>113</v>
      </c>
      <c r="H39" s="21" t="s">
        <v>19</v>
      </c>
    </row>
    <row r="40" spans="1:8" ht="30" customHeight="1" x14ac:dyDescent="0.35">
      <c r="A40" s="20" t="s">
        <v>25</v>
      </c>
      <c r="B40" s="2" t="s">
        <v>9</v>
      </c>
      <c r="D40" s="2" t="s">
        <v>12</v>
      </c>
      <c r="E40" s="6" t="s">
        <v>111</v>
      </c>
      <c r="F40" s="7" t="s">
        <v>114</v>
      </c>
      <c r="G40" s="33"/>
      <c r="H40" s="21" t="s">
        <v>19</v>
      </c>
    </row>
    <row r="41" spans="1:8" ht="30" customHeight="1" x14ac:dyDescent="0.35">
      <c r="A41" s="20" t="s">
        <v>25</v>
      </c>
      <c r="B41" s="2" t="s">
        <v>9</v>
      </c>
      <c r="D41" s="2" t="s">
        <v>12</v>
      </c>
      <c r="E41" s="6" t="s">
        <v>111</v>
      </c>
      <c r="F41" s="7" t="s">
        <v>115</v>
      </c>
      <c r="G41" s="33"/>
      <c r="H41" s="21" t="s">
        <v>19</v>
      </c>
    </row>
    <row r="42" spans="1:8" ht="29" x14ac:dyDescent="0.35">
      <c r="A42" s="23" t="s">
        <v>25</v>
      </c>
      <c r="B42" s="24" t="s">
        <v>9</v>
      </c>
      <c r="C42" s="25"/>
      <c r="D42" s="24" t="s">
        <v>12</v>
      </c>
      <c r="E42" s="26" t="s">
        <v>111</v>
      </c>
      <c r="F42" s="27" t="s">
        <v>116</v>
      </c>
      <c r="G42" s="28" t="s">
        <v>117</v>
      </c>
      <c r="H42" s="29" t="s">
        <v>19</v>
      </c>
    </row>
    <row r="43" spans="1:8" x14ac:dyDescent="0.35">
      <c r="A43" s="12" t="s">
        <v>118</v>
      </c>
      <c r="B43" s="30" t="s">
        <v>29</v>
      </c>
      <c r="C43" s="31"/>
      <c r="D43" s="30" t="s">
        <v>119</v>
      </c>
      <c r="E43" s="16" t="s">
        <v>31</v>
      </c>
      <c r="F43" s="17" t="s">
        <v>120</v>
      </c>
      <c r="G43" s="32" t="s">
        <v>121</v>
      </c>
      <c r="H43" s="19" t="s">
        <v>12</v>
      </c>
    </row>
    <row r="44" spans="1:8" ht="29" x14ac:dyDescent="0.35">
      <c r="A44" s="20" t="s">
        <v>118</v>
      </c>
      <c r="B44" s="2" t="s">
        <v>29</v>
      </c>
      <c r="D44" s="2" t="s">
        <v>34</v>
      </c>
      <c r="E44" s="6" t="s">
        <v>31</v>
      </c>
      <c r="F44" s="7" t="s">
        <v>85</v>
      </c>
      <c r="G44" s="11" t="s">
        <v>122</v>
      </c>
      <c r="H44" s="21" t="s">
        <v>19</v>
      </c>
    </row>
    <row r="45" spans="1:8" ht="29" x14ac:dyDescent="0.35">
      <c r="A45" s="20" t="s">
        <v>118</v>
      </c>
      <c r="B45" s="2" t="s">
        <v>29</v>
      </c>
      <c r="D45" s="2" t="s">
        <v>34</v>
      </c>
      <c r="E45" s="6" t="s">
        <v>13</v>
      </c>
      <c r="F45" s="7" t="s">
        <v>123</v>
      </c>
      <c r="G45" s="11" t="s">
        <v>124</v>
      </c>
      <c r="H45" s="21" t="s">
        <v>18</v>
      </c>
    </row>
    <row r="46" spans="1:8" x14ac:dyDescent="0.35">
      <c r="A46" s="20" t="s">
        <v>118</v>
      </c>
      <c r="B46" s="2" t="s">
        <v>29</v>
      </c>
      <c r="D46" s="2" t="s">
        <v>34</v>
      </c>
      <c r="E46" s="6" t="s">
        <v>31</v>
      </c>
      <c r="F46" s="7" t="s">
        <v>125</v>
      </c>
      <c r="G46" s="11" t="s">
        <v>126</v>
      </c>
      <c r="H46" s="21" t="s">
        <v>18</v>
      </c>
    </row>
    <row r="47" spans="1:8" ht="29" x14ac:dyDescent="0.35">
      <c r="A47" s="20" t="s">
        <v>118</v>
      </c>
      <c r="B47" s="2" t="s">
        <v>29</v>
      </c>
      <c r="D47" s="2" t="s">
        <v>119</v>
      </c>
      <c r="E47" s="6" t="s">
        <v>31</v>
      </c>
      <c r="F47" s="7" t="s">
        <v>127</v>
      </c>
      <c r="G47" s="11" t="s">
        <v>128</v>
      </c>
      <c r="H47" s="21" t="s">
        <v>18</v>
      </c>
    </row>
    <row r="48" spans="1:8" ht="43.5" x14ac:dyDescent="0.35">
      <c r="A48" s="20" t="s">
        <v>118</v>
      </c>
      <c r="B48" s="2" t="s">
        <v>29</v>
      </c>
      <c r="D48" s="2" t="s">
        <v>12</v>
      </c>
      <c r="E48" s="6" t="s">
        <v>17</v>
      </c>
      <c r="F48" s="7" t="s">
        <v>129</v>
      </c>
      <c r="G48" s="11" t="s">
        <v>130</v>
      </c>
      <c r="H48" s="21" t="s">
        <v>24</v>
      </c>
    </row>
    <row r="49" spans="1:8" ht="29" x14ac:dyDescent="0.35">
      <c r="A49" s="20" t="s">
        <v>118</v>
      </c>
      <c r="B49" s="2" t="s">
        <v>29</v>
      </c>
      <c r="D49" s="2" t="s">
        <v>12</v>
      </c>
      <c r="E49" s="6" t="s">
        <v>17</v>
      </c>
      <c r="F49" s="7" t="s">
        <v>131</v>
      </c>
      <c r="G49" s="11" t="s">
        <v>132</v>
      </c>
      <c r="H49" s="21" t="s">
        <v>24</v>
      </c>
    </row>
    <row r="50" spans="1:8" ht="29" x14ac:dyDescent="0.35">
      <c r="A50" s="20" t="s">
        <v>118</v>
      </c>
      <c r="B50" s="2" t="s">
        <v>9</v>
      </c>
      <c r="D50" s="2" t="s">
        <v>12</v>
      </c>
      <c r="E50" s="6" t="s">
        <v>133</v>
      </c>
      <c r="F50" s="7" t="s">
        <v>134</v>
      </c>
      <c r="G50" s="11" t="s">
        <v>135</v>
      </c>
      <c r="H50" s="21" t="s">
        <v>19</v>
      </c>
    </row>
    <row r="51" spans="1:8" ht="43.5" x14ac:dyDescent="0.35">
      <c r="A51" s="20" t="s">
        <v>118</v>
      </c>
      <c r="B51" s="2" t="s">
        <v>9</v>
      </c>
      <c r="D51" s="2" t="s">
        <v>12</v>
      </c>
      <c r="E51" s="6" t="s">
        <v>133</v>
      </c>
      <c r="F51" s="7" t="s">
        <v>136</v>
      </c>
      <c r="G51" s="11" t="s">
        <v>137</v>
      </c>
      <c r="H51" s="21" t="s">
        <v>19</v>
      </c>
    </row>
    <row r="52" spans="1:8" ht="29" x14ac:dyDescent="0.35">
      <c r="A52" s="20" t="s">
        <v>118</v>
      </c>
      <c r="B52" s="2" t="s">
        <v>9</v>
      </c>
      <c r="D52" s="2" t="s">
        <v>34</v>
      </c>
      <c r="E52" s="6" t="s">
        <v>138</v>
      </c>
      <c r="F52" s="7" t="s">
        <v>139</v>
      </c>
      <c r="G52" s="11" t="s">
        <v>140</v>
      </c>
      <c r="H52" s="21" t="s">
        <v>19</v>
      </c>
    </row>
    <row r="53" spans="1:8" ht="29" x14ac:dyDescent="0.35">
      <c r="A53" s="20" t="s">
        <v>118</v>
      </c>
      <c r="B53" s="2" t="s">
        <v>9</v>
      </c>
      <c r="D53" s="2" t="s">
        <v>141</v>
      </c>
      <c r="E53" s="6" t="s">
        <v>111</v>
      </c>
      <c r="F53" s="7" t="s">
        <v>142</v>
      </c>
      <c r="G53" s="11" t="s">
        <v>143</v>
      </c>
      <c r="H53" s="21" t="s">
        <v>19</v>
      </c>
    </row>
    <row r="54" spans="1:8" ht="58" x14ac:dyDescent="0.35">
      <c r="A54" s="20" t="s">
        <v>118</v>
      </c>
      <c r="B54" s="2" t="s">
        <v>9</v>
      </c>
      <c r="D54" s="2" t="s">
        <v>141</v>
      </c>
      <c r="E54" s="6" t="s">
        <v>111</v>
      </c>
      <c r="F54" s="7" t="s">
        <v>144</v>
      </c>
      <c r="G54" s="11" t="s">
        <v>145</v>
      </c>
      <c r="H54" s="21" t="s">
        <v>19</v>
      </c>
    </row>
    <row r="55" spans="1:8" x14ac:dyDescent="0.35">
      <c r="A55" s="20" t="s">
        <v>118</v>
      </c>
      <c r="B55" s="2" t="s">
        <v>16</v>
      </c>
      <c r="D55" s="2" t="s">
        <v>146</v>
      </c>
      <c r="E55" s="6" t="s">
        <v>31</v>
      </c>
      <c r="F55" s="7" t="s">
        <v>147</v>
      </c>
      <c r="G55" s="11" t="s">
        <v>148</v>
      </c>
      <c r="H55" s="21" t="s">
        <v>12</v>
      </c>
    </row>
    <row r="56" spans="1:8" x14ac:dyDescent="0.35">
      <c r="A56" s="20" t="s">
        <v>118</v>
      </c>
      <c r="B56" s="2" t="s">
        <v>16</v>
      </c>
      <c r="D56" s="2" t="s">
        <v>10</v>
      </c>
      <c r="E56" s="6" t="s">
        <v>31</v>
      </c>
      <c r="F56" s="7" t="s">
        <v>149</v>
      </c>
      <c r="G56" s="11" t="s">
        <v>150</v>
      </c>
      <c r="H56" s="21" t="s">
        <v>12</v>
      </c>
    </row>
    <row r="57" spans="1:8" ht="29" x14ac:dyDescent="0.35">
      <c r="A57" s="20" t="s">
        <v>118</v>
      </c>
      <c r="B57" s="2" t="s">
        <v>16</v>
      </c>
      <c r="D57" s="2" t="s">
        <v>58</v>
      </c>
      <c r="E57" s="6" t="s">
        <v>31</v>
      </c>
      <c r="F57" s="7" t="s">
        <v>151</v>
      </c>
      <c r="G57" s="11" t="s">
        <v>152</v>
      </c>
      <c r="H57" s="21" t="s">
        <v>12</v>
      </c>
    </row>
    <row r="58" spans="1:8" ht="29" x14ac:dyDescent="0.35">
      <c r="A58" s="23" t="s">
        <v>118</v>
      </c>
      <c r="B58" s="24" t="s">
        <v>15</v>
      </c>
      <c r="C58" s="25"/>
      <c r="D58" s="24" t="s">
        <v>84</v>
      </c>
      <c r="E58" s="26" t="s">
        <v>31</v>
      </c>
      <c r="F58" s="27" t="s">
        <v>153</v>
      </c>
      <c r="G58" s="28" t="s">
        <v>154</v>
      </c>
      <c r="H58" s="29" t="s">
        <v>18</v>
      </c>
    </row>
    <row r="59" spans="1:8" x14ac:dyDescent="0.35">
      <c r="A59" s="4"/>
      <c r="E59" s="6"/>
      <c r="F59" s="7"/>
      <c r="H59" s="1"/>
    </row>
    <row r="60" spans="1:8" x14ac:dyDescent="0.35">
      <c r="A60" s="4"/>
      <c r="E60" s="6"/>
      <c r="F60" s="7"/>
      <c r="H60" s="1"/>
    </row>
    <row r="61" spans="1:8" x14ac:dyDescent="0.35">
      <c r="E61" s="6"/>
      <c r="F61" s="7"/>
      <c r="H61" s="1"/>
    </row>
    <row r="62" spans="1:8" x14ac:dyDescent="0.35">
      <c r="E62" s="6"/>
      <c r="F62" s="7"/>
      <c r="H62" s="1"/>
    </row>
    <row r="63" spans="1:8" x14ac:dyDescent="0.35">
      <c r="E63" s="6"/>
      <c r="F63" s="7"/>
      <c r="H63" s="1"/>
    </row>
    <row r="64" spans="1:8" x14ac:dyDescent="0.35">
      <c r="E64" s="6"/>
      <c r="F64" s="7"/>
      <c r="H64" s="1"/>
    </row>
    <row r="65" spans="5:8" x14ac:dyDescent="0.35">
      <c r="E65" s="6"/>
      <c r="F65" s="7"/>
      <c r="H65" s="1"/>
    </row>
    <row r="66" spans="5:8" x14ac:dyDescent="0.35">
      <c r="E66" s="6"/>
      <c r="F66" s="7"/>
      <c r="H66" s="1"/>
    </row>
    <row r="67" spans="5:8" x14ac:dyDescent="0.35">
      <c r="E67" s="6"/>
      <c r="F67" s="7"/>
      <c r="H67" s="1"/>
    </row>
    <row r="68" spans="5:8" x14ac:dyDescent="0.35">
      <c r="E68" s="6"/>
      <c r="F68" s="7"/>
      <c r="H68" s="1"/>
    </row>
    <row r="69" spans="5:8" x14ac:dyDescent="0.35">
      <c r="E69" s="6"/>
      <c r="F69" s="7"/>
      <c r="H69" s="1"/>
    </row>
    <row r="70" spans="5:8" x14ac:dyDescent="0.35">
      <c r="E70" s="6"/>
      <c r="F70" s="7"/>
      <c r="H70" s="1"/>
    </row>
    <row r="71" spans="5:8" x14ac:dyDescent="0.35">
      <c r="E71" s="6"/>
      <c r="F71" s="7"/>
      <c r="H71" s="1"/>
    </row>
    <row r="72" spans="5:8" x14ac:dyDescent="0.35">
      <c r="E72" s="6"/>
      <c r="F72" s="7"/>
      <c r="H72" s="1"/>
    </row>
    <row r="73" spans="5:8" x14ac:dyDescent="0.35">
      <c r="E73" s="6"/>
      <c r="F73" s="7"/>
      <c r="H73" s="1"/>
    </row>
    <row r="74" spans="5:8" x14ac:dyDescent="0.35">
      <c r="E74" s="6"/>
      <c r="F74" s="7"/>
      <c r="H74" s="1"/>
    </row>
    <row r="75" spans="5:8" x14ac:dyDescent="0.35">
      <c r="E75" s="6"/>
      <c r="F75" s="7"/>
      <c r="H75" s="1"/>
    </row>
    <row r="76" spans="5:8" x14ac:dyDescent="0.35">
      <c r="E76" s="6"/>
      <c r="F76" s="7"/>
      <c r="H76" s="1"/>
    </row>
    <row r="77" spans="5:8" x14ac:dyDescent="0.35">
      <c r="E77" s="6"/>
      <c r="F77" s="7"/>
      <c r="H77" s="1"/>
    </row>
    <row r="78" spans="5:8" x14ac:dyDescent="0.35">
      <c r="E78" s="6"/>
      <c r="F78" s="7"/>
      <c r="H78" s="1"/>
    </row>
    <row r="79" spans="5:8" x14ac:dyDescent="0.35">
      <c r="E79" s="6"/>
      <c r="F79" s="7"/>
      <c r="H79" s="1"/>
    </row>
    <row r="80" spans="5:8" x14ac:dyDescent="0.35">
      <c r="E80" s="6"/>
      <c r="F80" s="7"/>
      <c r="H80" s="1"/>
    </row>
    <row r="81" spans="5:8" x14ac:dyDescent="0.35">
      <c r="E81" s="6"/>
      <c r="F81" s="7"/>
      <c r="H81" s="1"/>
    </row>
    <row r="82" spans="5:8" x14ac:dyDescent="0.35">
      <c r="E82" s="6"/>
      <c r="F82" s="7"/>
      <c r="H82" s="1"/>
    </row>
    <row r="83" spans="5:8" x14ac:dyDescent="0.35">
      <c r="E83" s="6"/>
      <c r="F83" s="7"/>
      <c r="H83" s="1"/>
    </row>
    <row r="84" spans="5:8" x14ac:dyDescent="0.35">
      <c r="E84" s="6"/>
      <c r="F84" s="7"/>
      <c r="H84" s="1"/>
    </row>
    <row r="85" spans="5:8" x14ac:dyDescent="0.35">
      <c r="E85" s="6"/>
      <c r="F85" s="7"/>
      <c r="H85" s="1"/>
    </row>
    <row r="86" spans="5:8" x14ac:dyDescent="0.35">
      <c r="E86" s="6"/>
      <c r="F86" s="7"/>
      <c r="H86" s="1"/>
    </row>
    <row r="87" spans="5:8" x14ac:dyDescent="0.35">
      <c r="E87" s="6"/>
      <c r="F87" s="7"/>
      <c r="H87" s="1"/>
    </row>
    <row r="88" spans="5:8" x14ac:dyDescent="0.35">
      <c r="E88" s="6"/>
      <c r="F88" s="7"/>
      <c r="H88" s="1"/>
    </row>
    <row r="89" spans="5:8" x14ac:dyDescent="0.35">
      <c r="E89" s="6"/>
      <c r="F89" s="7"/>
      <c r="H89" s="1"/>
    </row>
    <row r="90" spans="5:8" x14ac:dyDescent="0.35">
      <c r="E90" s="6"/>
      <c r="F90" s="7"/>
      <c r="H90" s="1"/>
    </row>
    <row r="91" spans="5:8" x14ac:dyDescent="0.35">
      <c r="E91" s="6"/>
      <c r="F91" s="7"/>
      <c r="H91" s="1"/>
    </row>
    <row r="92" spans="5:8" x14ac:dyDescent="0.35">
      <c r="E92" s="6"/>
      <c r="F92" s="7"/>
      <c r="H92" s="1"/>
    </row>
    <row r="93" spans="5:8" x14ac:dyDescent="0.35">
      <c r="E93" s="6"/>
      <c r="F93" s="7"/>
      <c r="H93" s="1"/>
    </row>
    <row r="94" spans="5:8" x14ac:dyDescent="0.35">
      <c r="E94" s="6"/>
      <c r="F94" s="7"/>
      <c r="H94" s="1"/>
    </row>
    <row r="95" spans="5:8" x14ac:dyDescent="0.35">
      <c r="E95" s="6"/>
      <c r="F95" s="7"/>
      <c r="H95" s="1"/>
    </row>
    <row r="96" spans="5:8" x14ac:dyDescent="0.35">
      <c r="E96" s="6"/>
      <c r="F96" s="7"/>
      <c r="H96" s="1"/>
    </row>
    <row r="97" spans="5:8" x14ac:dyDescent="0.35">
      <c r="E97" s="6"/>
      <c r="F97" s="7"/>
      <c r="H97" s="1"/>
    </row>
    <row r="98" spans="5:8" x14ac:dyDescent="0.35">
      <c r="E98" s="6"/>
      <c r="F98" s="7"/>
      <c r="H98" s="1"/>
    </row>
    <row r="99" spans="5:8" x14ac:dyDescent="0.35">
      <c r="E99" s="6"/>
      <c r="F99" s="7"/>
      <c r="H99" s="1"/>
    </row>
    <row r="100" spans="5:8" x14ac:dyDescent="0.35">
      <c r="E100" s="6"/>
      <c r="F100" s="7"/>
      <c r="H100" s="1"/>
    </row>
    <row r="101" spans="5:8" x14ac:dyDescent="0.35">
      <c r="E101" s="6"/>
      <c r="F101" s="7"/>
      <c r="H101" s="1"/>
    </row>
    <row r="102" spans="5:8" x14ac:dyDescent="0.35">
      <c r="E102" s="6"/>
      <c r="F102" s="7"/>
      <c r="H102" s="1"/>
    </row>
    <row r="103" spans="5:8" x14ac:dyDescent="0.35">
      <c r="E103" s="6"/>
      <c r="F103" s="7"/>
      <c r="H103" s="1"/>
    </row>
    <row r="104" spans="5:8" x14ac:dyDescent="0.35">
      <c r="E104" s="6"/>
      <c r="F104" s="7"/>
      <c r="H104" s="1"/>
    </row>
    <row r="105" spans="5:8" x14ac:dyDescent="0.35">
      <c r="E105" s="6"/>
      <c r="F105" s="7"/>
      <c r="H105" s="1"/>
    </row>
    <row r="106" spans="5:8" x14ac:dyDescent="0.35">
      <c r="E106" s="6"/>
      <c r="F106" s="7"/>
      <c r="H106" s="1"/>
    </row>
    <row r="107" spans="5:8" x14ac:dyDescent="0.35">
      <c r="E107" s="6"/>
      <c r="F107" s="7"/>
      <c r="H107" s="1"/>
    </row>
    <row r="108" spans="5:8" x14ac:dyDescent="0.35">
      <c r="E108" s="6"/>
      <c r="F108" s="7"/>
      <c r="H108" s="1"/>
    </row>
    <row r="109" spans="5:8" x14ac:dyDescent="0.35">
      <c r="E109" s="6"/>
      <c r="F109" s="7"/>
      <c r="H109" s="1"/>
    </row>
    <row r="110" spans="5:8" x14ac:dyDescent="0.35">
      <c r="E110" s="6"/>
      <c r="F110" s="7"/>
      <c r="H110" s="1"/>
    </row>
    <row r="111" spans="5:8" x14ac:dyDescent="0.35">
      <c r="E111" s="6"/>
      <c r="F111" s="7"/>
      <c r="H111" s="1"/>
    </row>
    <row r="112" spans="5:8" x14ac:dyDescent="0.35">
      <c r="E112" s="6"/>
      <c r="F112" s="7"/>
      <c r="H112" s="1"/>
    </row>
    <row r="113" spans="5:8" x14ac:dyDescent="0.35">
      <c r="E113" s="6"/>
      <c r="F113" s="7"/>
      <c r="H113" s="1"/>
    </row>
    <row r="114" spans="5:8" x14ac:dyDescent="0.35">
      <c r="E114" s="6"/>
      <c r="F114" s="7"/>
      <c r="H114" s="1"/>
    </row>
    <row r="115" spans="5:8" x14ac:dyDescent="0.35">
      <c r="E115" s="6"/>
      <c r="F115" s="7"/>
      <c r="H115" s="1"/>
    </row>
    <row r="116" spans="5:8" x14ac:dyDescent="0.35">
      <c r="E116" s="6"/>
      <c r="F116" s="7"/>
      <c r="H116" s="1"/>
    </row>
    <row r="117" spans="5:8" x14ac:dyDescent="0.35">
      <c r="E117" s="6"/>
      <c r="F117" s="7"/>
      <c r="H117" s="1"/>
    </row>
    <row r="118" spans="5:8" x14ac:dyDescent="0.35">
      <c r="E118" s="6"/>
      <c r="F118" s="7"/>
      <c r="H118" s="1"/>
    </row>
    <row r="119" spans="5:8" x14ac:dyDescent="0.35">
      <c r="E119" s="6"/>
      <c r="F119" s="7"/>
      <c r="H119" s="1"/>
    </row>
    <row r="120" spans="5:8" x14ac:dyDescent="0.35">
      <c r="E120" s="6"/>
      <c r="F120" s="7"/>
      <c r="H120" s="1"/>
    </row>
    <row r="121" spans="5:8" x14ac:dyDescent="0.35">
      <c r="E121" s="6"/>
      <c r="F121" s="7"/>
      <c r="H121" s="1"/>
    </row>
    <row r="122" spans="5:8" x14ac:dyDescent="0.35">
      <c r="E122" s="6"/>
      <c r="F122" s="7"/>
      <c r="H122" s="1"/>
    </row>
    <row r="123" spans="5:8" x14ac:dyDescent="0.35">
      <c r="E123" s="6"/>
      <c r="F123" s="7"/>
      <c r="H123" s="1"/>
    </row>
    <row r="124" spans="5:8" x14ac:dyDescent="0.35">
      <c r="E124" s="6"/>
      <c r="F124" s="7"/>
      <c r="H124" s="1"/>
    </row>
    <row r="125" spans="5:8" x14ac:dyDescent="0.35">
      <c r="E125" s="6"/>
      <c r="F125" s="7"/>
      <c r="H125" s="1"/>
    </row>
    <row r="126" spans="5:8" x14ac:dyDescent="0.35">
      <c r="E126" s="6"/>
      <c r="F126" s="7"/>
      <c r="H126" s="1"/>
    </row>
    <row r="127" spans="5:8" x14ac:dyDescent="0.35">
      <c r="E127" s="6"/>
      <c r="F127" s="7"/>
      <c r="H127" s="1"/>
    </row>
    <row r="128" spans="5:8" x14ac:dyDescent="0.35">
      <c r="E128" s="6"/>
      <c r="F128" s="7"/>
      <c r="H128" s="1"/>
    </row>
    <row r="129" spans="5:8" x14ac:dyDescent="0.35">
      <c r="E129" s="6"/>
      <c r="F129" s="7"/>
      <c r="H129" s="1"/>
    </row>
    <row r="130" spans="5:8" x14ac:dyDescent="0.35">
      <c r="E130" s="6"/>
      <c r="F130" s="7"/>
      <c r="H130" s="1"/>
    </row>
    <row r="131" spans="5:8" x14ac:dyDescent="0.35">
      <c r="E131" s="6"/>
      <c r="F131" s="7"/>
      <c r="H131" s="1"/>
    </row>
    <row r="132" spans="5:8" x14ac:dyDescent="0.35">
      <c r="E132" s="6"/>
      <c r="F132" s="7"/>
      <c r="H132" s="1"/>
    </row>
    <row r="133" spans="5:8" x14ac:dyDescent="0.35">
      <c r="E133" s="6"/>
      <c r="F133" s="7"/>
      <c r="H133" s="1"/>
    </row>
    <row r="134" spans="5:8" x14ac:dyDescent="0.35">
      <c r="E134" s="6"/>
      <c r="F134" s="7"/>
      <c r="H134" s="1"/>
    </row>
    <row r="135" spans="5:8" x14ac:dyDescent="0.35">
      <c r="E135" s="6"/>
      <c r="F135" s="7"/>
      <c r="H135" s="1"/>
    </row>
    <row r="136" spans="5:8" x14ac:dyDescent="0.35">
      <c r="E136" s="6"/>
      <c r="F136" s="7"/>
      <c r="H136" s="1"/>
    </row>
    <row r="137" spans="5:8" x14ac:dyDescent="0.35">
      <c r="E137" s="6"/>
      <c r="F137" s="7"/>
      <c r="H137" s="1"/>
    </row>
    <row r="138" spans="5:8" x14ac:dyDescent="0.35">
      <c r="E138" s="6"/>
      <c r="F138" s="7"/>
      <c r="H138" s="1"/>
    </row>
    <row r="139" spans="5:8" x14ac:dyDescent="0.35">
      <c r="E139" s="6"/>
      <c r="F139" s="7"/>
      <c r="H139" s="1"/>
    </row>
    <row r="140" spans="5:8" x14ac:dyDescent="0.35">
      <c r="E140" s="6"/>
      <c r="F140" s="7"/>
      <c r="H140" s="1"/>
    </row>
    <row r="141" spans="5:8" x14ac:dyDescent="0.35">
      <c r="E141" s="6"/>
      <c r="F141" s="7"/>
      <c r="H141" s="1"/>
    </row>
    <row r="142" spans="5:8" x14ac:dyDescent="0.35">
      <c r="E142" s="6"/>
      <c r="F142" s="7"/>
      <c r="H142" s="1"/>
    </row>
    <row r="143" spans="5:8" x14ac:dyDescent="0.35">
      <c r="E143" s="6"/>
      <c r="F143" s="7"/>
      <c r="H143" s="1"/>
    </row>
    <row r="144" spans="5:8" x14ac:dyDescent="0.35">
      <c r="E144" s="6"/>
      <c r="F144" s="7"/>
      <c r="H144" s="1"/>
    </row>
    <row r="145" spans="5:8" x14ac:dyDescent="0.35">
      <c r="E145" s="6"/>
      <c r="F145" s="7"/>
      <c r="H145" s="1"/>
    </row>
    <row r="146" spans="5:8" x14ac:dyDescent="0.35">
      <c r="E146" s="6"/>
      <c r="F146" s="7"/>
      <c r="H146" s="1"/>
    </row>
    <row r="147" spans="5:8" x14ac:dyDescent="0.35">
      <c r="E147" s="6"/>
      <c r="F147" s="7"/>
      <c r="H147" s="1"/>
    </row>
    <row r="148" spans="5:8" x14ac:dyDescent="0.35">
      <c r="E148" s="6"/>
      <c r="F148" s="7"/>
      <c r="H148" s="1"/>
    </row>
    <row r="149" spans="5:8" x14ac:dyDescent="0.35">
      <c r="E149" s="6"/>
      <c r="F149" s="7"/>
      <c r="H149" s="1"/>
    </row>
    <row r="150" spans="5:8" x14ac:dyDescent="0.35">
      <c r="E150" s="6"/>
      <c r="F150" s="7"/>
      <c r="H150" s="1"/>
    </row>
    <row r="151" spans="5:8" x14ac:dyDescent="0.35">
      <c r="E151" s="6"/>
      <c r="F151" s="7"/>
      <c r="H151" s="1"/>
    </row>
    <row r="152" spans="5:8" x14ac:dyDescent="0.35">
      <c r="E152" s="6"/>
      <c r="F152" s="7"/>
      <c r="H152" s="1"/>
    </row>
    <row r="153" spans="5:8" x14ac:dyDescent="0.35">
      <c r="E153" s="6"/>
      <c r="F153" s="7"/>
      <c r="H153" s="1"/>
    </row>
    <row r="154" spans="5:8" x14ac:dyDescent="0.35">
      <c r="E154" s="6"/>
      <c r="F154" s="7"/>
      <c r="H154" s="1"/>
    </row>
    <row r="155" spans="5:8" x14ac:dyDescent="0.35">
      <c r="E155" s="6"/>
      <c r="F155" s="7"/>
      <c r="H155" s="1"/>
    </row>
    <row r="156" spans="5:8" x14ac:dyDescent="0.35">
      <c r="E156" s="6"/>
      <c r="F156" s="7"/>
      <c r="H156" s="1"/>
    </row>
    <row r="157" spans="5:8" x14ac:dyDescent="0.35">
      <c r="E157" s="6"/>
      <c r="F157" s="7"/>
      <c r="H157" s="1"/>
    </row>
    <row r="158" spans="5:8" x14ac:dyDescent="0.35">
      <c r="E158" s="6"/>
      <c r="F158" s="7"/>
      <c r="H158" s="1"/>
    </row>
    <row r="159" spans="5:8" x14ac:dyDescent="0.35">
      <c r="E159" s="6"/>
      <c r="F159" s="7"/>
      <c r="H159" s="1"/>
    </row>
    <row r="160" spans="5:8" x14ac:dyDescent="0.35">
      <c r="E160" s="6"/>
      <c r="F160" s="7"/>
      <c r="H160" s="1"/>
    </row>
    <row r="161" spans="5:8" x14ac:dyDescent="0.35">
      <c r="E161" s="6"/>
      <c r="F161" s="7"/>
      <c r="H161" s="1"/>
    </row>
    <row r="162" spans="5:8" x14ac:dyDescent="0.35">
      <c r="E162" s="6"/>
      <c r="F162" s="7"/>
      <c r="H162" s="1"/>
    </row>
    <row r="163" spans="5:8" x14ac:dyDescent="0.35">
      <c r="E163" s="6"/>
      <c r="F163" s="7"/>
      <c r="H163" s="1"/>
    </row>
    <row r="164" spans="5:8" x14ac:dyDescent="0.35">
      <c r="E164" s="6"/>
      <c r="F164" s="7"/>
      <c r="H164" s="1"/>
    </row>
    <row r="165" spans="5:8" x14ac:dyDescent="0.35">
      <c r="E165" s="6"/>
      <c r="F165" s="7"/>
      <c r="H165" s="1"/>
    </row>
    <row r="166" spans="5:8" x14ac:dyDescent="0.35">
      <c r="E166" s="6"/>
      <c r="F166" s="7"/>
      <c r="H166" s="1"/>
    </row>
    <row r="167" spans="5:8" x14ac:dyDescent="0.35">
      <c r="E167" s="6"/>
      <c r="F167" s="7"/>
      <c r="H167" s="1"/>
    </row>
    <row r="168" spans="5:8" x14ac:dyDescent="0.35">
      <c r="E168" s="6"/>
      <c r="F168" s="7"/>
      <c r="H168" s="1"/>
    </row>
    <row r="169" spans="5:8" x14ac:dyDescent="0.35">
      <c r="E169" s="6"/>
      <c r="F169" s="7"/>
      <c r="H169" s="1"/>
    </row>
    <row r="170" spans="5:8" x14ac:dyDescent="0.35">
      <c r="E170" s="6"/>
      <c r="F170" s="7"/>
      <c r="H170" s="1"/>
    </row>
    <row r="171" spans="5:8" x14ac:dyDescent="0.35">
      <c r="E171" s="6"/>
      <c r="F171" s="7"/>
      <c r="H171" s="1"/>
    </row>
    <row r="172" spans="5:8" x14ac:dyDescent="0.35">
      <c r="E172" s="6"/>
      <c r="F172" s="7"/>
      <c r="H172" s="1"/>
    </row>
    <row r="173" spans="5:8" x14ac:dyDescent="0.35">
      <c r="E173" s="6"/>
      <c r="F173" s="7"/>
      <c r="H173" s="1"/>
    </row>
    <row r="174" spans="5:8" x14ac:dyDescent="0.35">
      <c r="E174" s="6"/>
      <c r="F174" s="7"/>
      <c r="H174" s="1"/>
    </row>
    <row r="175" spans="5:8" x14ac:dyDescent="0.35">
      <c r="E175" s="6"/>
      <c r="F175" s="7"/>
      <c r="H175" s="1"/>
    </row>
    <row r="176" spans="5:8" x14ac:dyDescent="0.35">
      <c r="E176" s="6"/>
      <c r="F176" s="7"/>
      <c r="H176" s="1"/>
    </row>
    <row r="177" spans="5:8" x14ac:dyDescent="0.35">
      <c r="E177" s="6"/>
      <c r="F177" s="7"/>
      <c r="H177" s="1"/>
    </row>
    <row r="178" spans="5:8" x14ac:dyDescent="0.35">
      <c r="E178" s="6"/>
      <c r="F178" s="7"/>
      <c r="H178" s="1"/>
    </row>
    <row r="179" spans="5:8" x14ac:dyDescent="0.35">
      <c r="E179" s="6"/>
      <c r="F179" s="7"/>
      <c r="H179" s="1"/>
    </row>
    <row r="180" spans="5:8" x14ac:dyDescent="0.35">
      <c r="E180" s="6"/>
      <c r="F180" s="7"/>
      <c r="H180" s="1"/>
    </row>
    <row r="181" spans="5:8" x14ac:dyDescent="0.35">
      <c r="E181" s="6"/>
      <c r="F181" s="7"/>
      <c r="H181" s="1"/>
    </row>
    <row r="182" spans="5:8" x14ac:dyDescent="0.35">
      <c r="E182" s="6"/>
      <c r="F182" s="7"/>
      <c r="H182" s="1"/>
    </row>
    <row r="183" spans="5:8" x14ac:dyDescent="0.35">
      <c r="E183" s="6"/>
      <c r="F183" s="7"/>
      <c r="H183" s="1"/>
    </row>
    <row r="184" spans="5:8" x14ac:dyDescent="0.35">
      <c r="E184" s="6"/>
      <c r="F184" s="7"/>
      <c r="H184" s="1"/>
    </row>
    <row r="185" spans="5:8" x14ac:dyDescent="0.35">
      <c r="E185" s="6"/>
      <c r="F185" s="7"/>
      <c r="H185" s="1"/>
    </row>
    <row r="186" spans="5:8" x14ac:dyDescent="0.35">
      <c r="E186" s="6"/>
      <c r="F186" s="7"/>
      <c r="H186" s="1"/>
    </row>
    <row r="187" spans="5:8" x14ac:dyDescent="0.35">
      <c r="E187" s="6"/>
      <c r="F187" s="7"/>
      <c r="H187" s="1"/>
    </row>
    <row r="188" spans="5:8" x14ac:dyDescent="0.35">
      <c r="E188" s="6"/>
      <c r="F188" s="7"/>
      <c r="H188" s="1"/>
    </row>
    <row r="189" spans="5:8" x14ac:dyDescent="0.35">
      <c r="E189" s="6"/>
      <c r="F189" s="7"/>
      <c r="H189" s="1"/>
    </row>
    <row r="190" spans="5:8" x14ac:dyDescent="0.35">
      <c r="E190" s="6"/>
      <c r="F190" s="7"/>
      <c r="H190" s="1"/>
    </row>
    <row r="191" spans="5:8" x14ac:dyDescent="0.35">
      <c r="E191" s="6"/>
      <c r="F191" s="7"/>
      <c r="H191" s="1"/>
    </row>
    <row r="192" spans="5:8" x14ac:dyDescent="0.35">
      <c r="E192" s="6"/>
      <c r="F192" s="7"/>
      <c r="H192" s="1"/>
    </row>
    <row r="193" spans="5:8" x14ac:dyDescent="0.35">
      <c r="E193" s="6"/>
      <c r="F193" s="7"/>
      <c r="H193" s="1"/>
    </row>
    <row r="194" spans="5:8" x14ac:dyDescent="0.35">
      <c r="E194" s="6"/>
      <c r="F194" s="7"/>
      <c r="H194" s="1"/>
    </row>
    <row r="195" spans="5:8" x14ac:dyDescent="0.35">
      <c r="F195" s="7"/>
      <c r="H195" s="1"/>
    </row>
    <row r="196" spans="5:8" x14ac:dyDescent="0.35">
      <c r="F196" s="7"/>
      <c r="H196" s="1"/>
    </row>
    <row r="197" spans="5:8" x14ac:dyDescent="0.35">
      <c r="F197" s="7"/>
      <c r="H197" s="1"/>
    </row>
    <row r="198" spans="5:8" x14ac:dyDescent="0.35">
      <c r="F198" s="7"/>
      <c r="H198" s="1"/>
    </row>
    <row r="199" spans="5:8" x14ac:dyDescent="0.35">
      <c r="F199" s="7"/>
      <c r="H199" s="1"/>
    </row>
    <row r="200" spans="5:8" x14ac:dyDescent="0.35">
      <c r="F200" s="7"/>
      <c r="H200" s="1"/>
    </row>
    <row r="201" spans="5:8" x14ac:dyDescent="0.35">
      <c r="F201" s="7"/>
      <c r="H201" s="1"/>
    </row>
    <row r="202" spans="5:8" x14ac:dyDescent="0.35">
      <c r="F202" s="7"/>
      <c r="H202" s="1"/>
    </row>
    <row r="203" spans="5:8" x14ac:dyDescent="0.35">
      <c r="F203" s="7"/>
      <c r="H203" s="1"/>
    </row>
    <row r="204" spans="5:8" x14ac:dyDescent="0.35">
      <c r="F204" s="7"/>
      <c r="H204" s="1"/>
    </row>
    <row r="205" spans="5:8" x14ac:dyDescent="0.35">
      <c r="F205" s="7"/>
      <c r="H205" s="1"/>
    </row>
    <row r="206" spans="5:8" x14ac:dyDescent="0.35">
      <c r="F206" s="7"/>
      <c r="H206" s="1"/>
    </row>
    <row r="207" spans="5:8" x14ac:dyDescent="0.35">
      <c r="F207" s="7"/>
      <c r="H207" s="1"/>
    </row>
    <row r="208" spans="5:8" x14ac:dyDescent="0.35">
      <c r="F208" s="7"/>
      <c r="H208" s="1"/>
    </row>
    <row r="209" spans="6:8" x14ac:dyDescent="0.35">
      <c r="F209" s="7"/>
      <c r="H209" s="1"/>
    </row>
    <row r="210" spans="6:8" x14ac:dyDescent="0.35">
      <c r="F210" s="7"/>
      <c r="H210" s="1"/>
    </row>
    <row r="211" spans="6:8" x14ac:dyDescent="0.35">
      <c r="F211" s="7"/>
      <c r="H211" s="1"/>
    </row>
    <row r="212" spans="6:8" x14ac:dyDescent="0.35">
      <c r="F212" s="7"/>
      <c r="H212" s="1"/>
    </row>
    <row r="213" spans="6:8" x14ac:dyDescent="0.35">
      <c r="F213" s="7"/>
      <c r="H213" s="1"/>
    </row>
    <row r="214" spans="6:8" x14ac:dyDescent="0.35">
      <c r="F214" s="7"/>
      <c r="H214" s="1"/>
    </row>
    <row r="215" spans="6:8" x14ac:dyDescent="0.35">
      <c r="F215" s="7"/>
      <c r="H215" s="1"/>
    </row>
    <row r="216" spans="6:8" x14ac:dyDescent="0.35">
      <c r="F216" s="7"/>
      <c r="H216" s="1"/>
    </row>
    <row r="217" spans="6:8" x14ac:dyDescent="0.35">
      <c r="F217" s="7"/>
      <c r="H217" s="1"/>
    </row>
    <row r="218" spans="6:8" x14ac:dyDescent="0.35">
      <c r="F218" s="7"/>
      <c r="H218" s="1"/>
    </row>
    <row r="219" spans="6:8" x14ac:dyDescent="0.35">
      <c r="F219" s="7"/>
      <c r="H219" s="1"/>
    </row>
    <row r="220" spans="6:8" x14ac:dyDescent="0.35">
      <c r="F220" s="7"/>
      <c r="H220" s="1"/>
    </row>
    <row r="221" spans="6:8" x14ac:dyDescent="0.35">
      <c r="F221" s="7"/>
      <c r="H221" s="1"/>
    </row>
    <row r="222" spans="6:8" x14ac:dyDescent="0.35">
      <c r="F222" s="7"/>
      <c r="H222" s="1"/>
    </row>
    <row r="223" spans="6:8" x14ac:dyDescent="0.35">
      <c r="F223" s="7"/>
      <c r="H223" s="1"/>
    </row>
    <row r="224" spans="6:8" x14ac:dyDescent="0.35">
      <c r="F224" s="7"/>
      <c r="H224" s="1"/>
    </row>
    <row r="225" spans="6:8" x14ac:dyDescent="0.35">
      <c r="F225" s="7"/>
      <c r="H225" s="1"/>
    </row>
    <row r="226" spans="6:8" x14ac:dyDescent="0.35">
      <c r="F226" s="7"/>
      <c r="H226" s="1"/>
    </row>
    <row r="227" spans="6:8" x14ac:dyDescent="0.35">
      <c r="F227" s="7"/>
      <c r="H227" s="1"/>
    </row>
    <row r="228" spans="6:8" x14ac:dyDescent="0.35">
      <c r="F228" s="7"/>
      <c r="H228" s="1"/>
    </row>
    <row r="229" spans="6:8" x14ac:dyDescent="0.35">
      <c r="F229" s="7"/>
      <c r="H229" s="1"/>
    </row>
    <row r="230" spans="6:8" x14ac:dyDescent="0.35">
      <c r="F230" s="7"/>
      <c r="H230" s="1"/>
    </row>
    <row r="231" spans="6:8" x14ac:dyDescent="0.35">
      <c r="F231" s="7"/>
      <c r="H231" s="1"/>
    </row>
    <row r="232" spans="6:8" x14ac:dyDescent="0.35">
      <c r="F232" s="7"/>
      <c r="H232" s="1"/>
    </row>
    <row r="233" spans="6:8" x14ac:dyDescent="0.35">
      <c r="F233" s="7"/>
      <c r="H233" s="1"/>
    </row>
    <row r="234" spans="6:8" x14ac:dyDescent="0.35">
      <c r="F234" s="7"/>
      <c r="H234" s="1"/>
    </row>
    <row r="235" spans="6:8" x14ac:dyDescent="0.35">
      <c r="F235" s="7"/>
      <c r="H235" s="1"/>
    </row>
    <row r="236" spans="6:8" x14ac:dyDescent="0.35">
      <c r="F236" s="7"/>
      <c r="H236" s="1"/>
    </row>
    <row r="237" spans="6:8" x14ac:dyDescent="0.35">
      <c r="F237" s="7"/>
      <c r="H237" s="1"/>
    </row>
    <row r="238" spans="6:8" x14ac:dyDescent="0.35">
      <c r="F238" s="7"/>
      <c r="H238" s="1"/>
    </row>
    <row r="239" spans="6:8" x14ac:dyDescent="0.35">
      <c r="F239" s="7"/>
      <c r="H239" s="1"/>
    </row>
    <row r="240" spans="6:8" x14ac:dyDescent="0.35">
      <c r="F240" s="7"/>
      <c r="H240" s="1"/>
    </row>
    <row r="241" spans="6:8" x14ac:dyDescent="0.35">
      <c r="F241" s="7"/>
      <c r="H241" s="1"/>
    </row>
    <row r="242" spans="6:8" x14ac:dyDescent="0.35">
      <c r="F242" s="7"/>
      <c r="H242" s="1"/>
    </row>
    <row r="243" spans="6:8" x14ac:dyDescent="0.35">
      <c r="F243" s="7"/>
      <c r="H243" s="1"/>
    </row>
    <row r="244" spans="6:8" x14ac:dyDescent="0.35">
      <c r="F244" s="7"/>
      <c r="H244" s="1"/>
    </row>
    <row r="245" spans="6:8" x14ac:dyDescent="0.35">
      <c r="F245" s="7"/>
      <c r="H245" s="1"/>
    </row>
    <row r="246" spans="6:8" x14ac:dyDescent="0.35">
      <c r="F246" s="7"/>
      <c r="H246" s="1"/>
    </row>
    <row r="247" spans="6:8" x14ac:dyDescent="0.35">
      <c r="F247" s="7"/>
      <c r="H247" s="1"/>
    </row>
    <row r="248" spans="6:8" x14ac:dyDescent="0.35">
      <c r="F248" s="7"/>
      <c r="H248" s="1"/>
    </row>
    <row r="249" spans="6:8" x14ac:dyDescent="0.35">
      <c r="F249" s="7"/>
      <c r="H249" s="1"/>
    </row>
    <row r="250" spans="6:8" x14ac:dyDescent="0.35">
      <c r="F250" s="7"/>
      <c r="H250" s="1"/>
    </row>
    <row r="251" spans="6:8" x14ac:dyDescent="0.35">
      <c r="F251" s="7"/>
      <c r="H251" s="1"/>
    </row>
    <row r="252" spans="6:8" x14ac:dyDescent="0.35">
      <c r="F252" s="7"/>
      <c r="H252" s="1"/>
    </row>
    <row r="253" spans="6:8" x14ac:dyDescent="0.35">
      <c r="F253" s="7"/>
      <c r="H253" s="1"/>
    </row>
    <row r="254" spans="6:8" x14ac:dyDescent="0.35">
      <c r="F254" s="7"/>
      <c r="H254" s="1"/>
    </row>
    <row r="255" spans="6:8" x14ac:dyDescent="0.35">
      <c r="F255" s="7"/>
      <c r="H255" s="1"/>
    </row>
    <row r="256" spans="6:8" x14ac:dyDescent="0.35">
      <c r="F256" s="7"/>
      <c r="H256" s="1"/>
    </row>
    <row r="257" spans="6:8" x14ac:dyDescent="0.35">
      <c r="F257" s="7"/>
      <c r="H257" s="1"/>
    </row>
    <row r="258" spans="6:8" x14ac:dyDescent="0.35">
      <c r="F258" s="7"/>
      <c r="H258" s="1"/>
    </row>
    <row r="259" spans="6:8" x14ac:dyDescent="0.35">
      <c r="F259" s="7"/>
      <c r="H259" s="1"/>
    </row>
    <row r="260" spans="6:8" x14ac:dyDescent="0.35">
      <c r="F260" s="7"/>
      <c r="H260" s="1"/>
    </row>
    <row r="261" spans="6:8" x14ac:dyDescent="0.35">
      <c r="F261" s="7"/>
      <c r="H261" s="1"/>
    </row>
    <row r="262" spans="6:8" x14ac:dyDescent="0.35">
      <c r="F262" s="7"/>
      <c r="H262" s="1"/>
    </row>
    <row r="263" spans="6:8" x14ac:dyDescent="0.35">
      <c r="F263" s="7"/>
      <c r="H263" s="1"/>
    </row>
    <row r="264" spans="6:8" x14ac:dyDescent="0.35">
      <c r="F264" s="7"/>
      <c r="H264" s="1"/>
    </row>
    <row r="265" spans="6:8" x14ac:dyDescent="0.35">
      <c r="F265" s="7"/>
      <c r="H265" s="1"/>
    </row>
    <row r="266" spans="6:8" x14ac:dyDescent="0.35">
      <c r="F266" s="7"/>
      <c r="H266" s="1"/>
    </row>
    <row r="267" spans="6:8" x14ac:dyDescent="0.35">
      <c r="F267" s="7"/>
      <c r="H267" s="1"/>
    </row>
    <row r="268" spans="6:8" x14ac:dyDescent="0.35">
      <c r="F268" s="7"/>
      <c r="H268" s="1"/>
    </row>
    <row r="269" spans="6:8" x14ac:dyDescent="0.35">
      <c r="F269" s="7"/>
      <c r="H269" s="1"/>
    </row>
    <row r="270" spans="6:8" x14ac:dyDescent="0.35">
      <c r="F270" s="7"/>
      <c r="H270" s="1"/>
    </row>
    <row r="271" spans="6:8" x14ac:dyDescent="0.35">
      <c r="F271" s="7"/>
      <c r="H271" s="1"/>
    </row>
    <row r="272" spans="6:8" x14ac:dyDescent="0.35">
      <c r="F272" s="7"/>
      <c r="H272" s="1"/>
    </row>
    <row r="273" spans="6:8" x14ac:dyDescent="0.35">
      <c r="F273" s="7"/>
      <c r="H273" s="1"/>
    </row>
    <row r="274" spans="6:8" x14ac:dyDescent="0.35">
      <c r="F274" s="7"/>
      <c r="H274" s="1"/>
    </row>
    <row r="275" spans="6:8" x14ac:dyDescent="0.35">
      <c r="F275" s="7"/>
      <c r="H275" s="1"/>
    </row>
    <row r="276" spans="6:8" x14ac:dyDescent="0.35">
      <c r="F276" s="7"/>
      <c r="H276" s="1"/>
    </row>
    <row r="277" spans="6:8" x14ac:dyDescent="0.35">
      <c r="F277" s="7"/>
      <c r="H277" s="1"/>
    </row>
    <row r="278" spans="6:8" x14ac:dyDescent="0.35">
      <c r="F278" s="7"/>
      <c r="H278" s="1"/>
    </row>
    <row r="279" spans="6:8" x14ac:dyDescent="0.35">
      <c r="F279" s="7"/>
      <c r="H279" s="1"/>
    </row>
    <row r="280" spans="6:8" x14ac:dyDescent="0.35">
      <c r="F280" s="7"/>
      <c r="H280" s="1"/>
    </row>
    <row r="281" spans="6:8" x14ac:dyDescent="0.35">
      <c r="F281" s="7"/>
      <c r="H281" s="1"/>
    </row>
    <row r="282" spans="6:8" x14ac:dyDescent="0.35">
      <c r="F282" s="7"/>
      <c r="H282" s="1"/>
    </row>
    <row r="283" spans="6:8" x14ac:dyDescent="0.35">
      <c r="F283" s="7"/>
      <c r="H283" s="1"/>
    </row>
    <row r="284" spans="6:8" x14ac:dyDescent="0.35">
      <c r="F284" s="7"/>
      <c r="H284" s="1"/>
    </row>
    <row r="285" spans="6:8" x14ac:dyDescent="0.35">
      <c r="F285" s="7"/>
      <c r="H285" s="1"/>
    </row>
    <row r="286" spans="6:8" x14ac:dyDescent="0.35">
      <c r="F286" s="7"/>
      <c r="H286" s="1"/>
    </row>
    <row r="287" spans="6:8" x14ac:dyDescent="0.35">
      <c r="F287" s="7"/>
      <c r="H287" s="1"/>
    </row>
    <row r="288" spans="6:8" x14ac:dyDescent="0.35">
      <c r="F288" s="7"/>
      <c r="H288" s="1"/>
    </row>
    <row r="289" spans="6:8" x14ac:dyDescent="0.35">
      <c r="F289" s="7"/>
      <c r="H289" s="1"/>
    </row>
    <row r="290" spans="6:8" x14ac:dyDescent="0.35">
      <c r="F290" s="7"/>
      <c r="H290" s="1"/>
    </row>
    <row r="291" spans="6:8" x14ac:dyDescent="0.35">
      <c r="F291" s="7"/>
      <c r="H291" s="1"/>
    </row>
    <row r="292" spans="6:8" x14ac:dyDescent="0.35">
      <c r="F292" s="7"/>
      <c r="H292" s="1"/>
    </row>
    <row r="293" spans="6:8" x14ac:dyDescent="0.35">
      <c r="F293" s="7"/>
      <c r="H293" s="1"/>
    </row>
    <row r="294" spans="6:8" x14ac:dyDescent="0.35">
      <c r="F294" s="7"/>
      <c r="H294" s="1"/>
    </row>
    <row r="295" spans="6:8" x14ac:dyDescent="0.35">
      <c r="F295" s="7"/>
      <c r="H295" s="1"/>
    </row>
    <row r="296" spans="6:8" x14ac:dyDescent="0.35">
      <c r="F296" s="7"/>
      <c r="H296" s="1"/>
    </row>
    <row r="297" spans="6:8" x14ac:dyDescent="0.35">
      <c r="F297" s="7"/>
      <c r="H297" s="1"/>
    </row>
    <row r="298" spans="6:8" x14ac:dyDescent="0.35">
      <c r="F298" s="7"/>
      <c r="H298" s="1"/>
    </row>
    <row r="299" spans="6:8" x14ac:dyDescent="0.35">
      <c r="F299" s="7"/>
      <c r="H299" s="1"/>
    </row>
    <row r="300" spans="6:8" x14ac:dyDescent="0.35">
      <c r="F300" s="7"/>
      <c r="H300" s="1"/>
    </row>
    <row r="301" spans="6:8" x14ac:dyDescent="0.35">
      <c r="F301" s="7"/>
      <c r="H301" s="1"/>
    </row>
    <row r="302" spans="6:8" x14ac:dyDescent="0.35">
      <c r="F302" s="7"/>
      <c r="H302" s="1"/>
    </row>
    <row r="303" spans="6:8" x14ac:dyDescent="0.35">
      <c r="F303" s="7"/>
      <c r="H303" s="1"/>
    </row>
    <row r="304" spans="6:8" x14ac:dyDescent="0.35">
      <c r="F304" s="7"/>
      <c r="H304" s="1"/>
    </row>
    <row r="305" spans="6:8" x14ac:dyDescent="0.35">
      <c r="F305" s="7"/>
      <c r="H305" s="1"/>
    </row>
    <row r="306" spans="6:8" x14ac:dyDescent="0.35">
      <c r="F306" s="7"/>
      <c r="H306" s="1"/>
    </row>
    <row r="307" spans="6:8" x14ac:dyDescent="0.35">
      <c r="F307" s="7"/>
      <c r="H307" s="1"/>
    </row>
    <row r="308" spans="6:8" x14ac:dyDescent="0.35">
      <c r="F308" s="7"/>
      <c r="H308" s="1"/>
    </row>
    <row r="309" spans="6:8" x14ac:dyDescent="0.35">
      <c r="F309" s="7"/>
      <c r="H309" s="1"/>
    </row>
    <row r="310" spans="6:8" x14ac:dyDescent="0.35">
      <c r="F310" s="7"/>
      <c r="H310" s="1"/>
    </row>
    <row r="311" spans="6:8" x14ac:dyDescent="0.35">
      <c r="F311" s="7"/>
      <c r="H311" s="1"/>
    </row>
    <row r="312" spans="6:8" x14ac:dyDescent="0.35">
      <c r="F312" s="7"/>
      <c r="H312" s="1"/>
    </row>
    <row r="313" spans="6:8" x14ac:dyDescent="0.35">
      <c r="F313" s="7"/>
      <c r="H313" s="1"/>
    </row>
    <row r="314" spans="6:8" x14ac:dyDescent="0.35">
      <c r="F314" s="7"/>
      <c r="H314" s="1"/>
    </row>
    <row r="315" spans="6:8" x14ac:dyDescent="0.35">
      <c r="F315" s="7"/>
      <c r="H315" s="1"/>
    </row>
    <row r="316" spans="6:8" x14ac:dyDescent="0.35">
      <c r="F316" s="7"/>
      <c r="H316" s="1"/>
    </row>
    <row r="317" spans="6:8" x14ac:dyDescent="0.35">
      <c r="F317" s="7"/>
      <c r="H317" s="1"/>
    </row>
    <row r="318" spans="6:8" x14ac:dyDescent="0.35">
      <c r="F318" s="7"/>
      <c r="H318" s="1"/>
    </row>
    <row r="319" spans="6:8" x14ac:dyDescent="0.35">
      <c r="F319" s="7"/>
      <c r="H319" s="1"/>
    </row>
    <row r="320" spans="6:8" x14ac:dyDescent="0.35">
      <c r="F320" s="7"/>
      <c r="H320" s="1"/>
    </row>
    <row r="321" spans="6:8" x14ac:dyDescent="0.35">
      <c r="F321" s="7"/>
      <c r="H321" s="1"/>
    </row>
    <row r="322" spans="6:8" x14ac:dyDescent="0.35">
      <c r="F322" s="7"/>
      <c r="H322" s="1"/>
    </row>
    <row r="323" spans="6:8" x14ac:dyDescent="0.35">
      <c r="F323" s="7"/>
      <c r="H323" s="1"/>
    </row>
    <row r="324" spans="6:8" x14ac:dyDescent="0.35">
      <c r="F324" s="7"/>
      <c r="H324" s="1"/>
    </row>
    <row r="325" spans="6:8" x14ac:dyDescent="0.35">
      <c r="F325" s="7"/>
      <c r="H325" s="1"/>
    </row>
    <row r="326" spans="6:8" x14ac:dyDescent="0.35">
      <c r="F326" s="7"/>
      <c r="H326" s="1"/>
    </row>
    <row r="327" spans="6:8" x14ac:dyDescent="0.35">
      <c r="F327" s="7"/>
      <c r="H327" s="1"/>
    </row>
    <row r="328" spans="6:8" x14ac:dyDescent="0.35">
      <c r="F328" s="7"/>
      <c r="H328" s="1"/>
    </row>
    <row r="329" spans="6:8" x14ac:dyDescent="0.35">
      <c r="F329" s="7"/>
      <c r="H329" s="1"/>
    </row>
    <row r="330" spans="6:8" x14ac:dyDescent="0.35">
      <c r="F330" s="7"/>
      <c r="H330" s="1"/>
    </row>
    <row r="331" spans="6:8" x14ac:dyDescent="0.35">
      <c r="F331" s="7"/>
      <c r="H331" s="1"/>
    </row>
    <row r="332" spans="6:8" x14ac:dyDescent="0.35">
      <c r="F332" s="7"/>
      <c r="H332" s="1"/>
    </row>
    <row r="333" spans="6:8" x14ac:dyDescent="0.35">
      <c r="F333" s="7"/>
      <c r="H333" s="1"/>
    </row>
    <row r="334" spans="6:8" x14ac:dyDescent="0.35">
      <c r="F334" s="7"/>
      <c r="H334" s="1"/>
    </row>
    <row r="335" spans="6:8" x14ac:dyDescent="0.35">
      <c r="F335" s="7"/>
      <c r="H335" s="1"/>
    </row>
    <row r="336" spans="6:8" x14ac:dyDescent="0.35">
      <c r="F336" s="7"/>
      <c r="H336" s="1"/>
    </row>
    <row r="337" spans="6:8" x14ac:dyDescent="0.35">
      <c r="F337" s="7"/>
      <c r="H337" s="1"/>
    </row>
    <row r="338" spans="6:8" x14ac:dyDescent="0.35">
      <c r="F338" s="7"/>
      <c r="H338" s="1"/>
    </row>
    <row r="339" spans="6:8" x14ac:dyDescent="0.35">
      <c r="H339" s="1"/>
    </row>
    <row r="340" spans="6:8" x14ac:dyDescent="0.35">
      <c r="H340" s="1"/>
    </row>
  </sheetData>
  <autoFilter ref="A1:H58" xr:uid="{76F6C647-9084-41F4-AADB-CE3AC299052A}"/>
  <mergeCells count="1">
    <mergeCell ref="G39:G41"/>
  </mergeCells>
  <phoneticPr fontId="4" type="noConversion"/>
  <dataValidations count="3">
    <dataValidation type="list" allowBlank="1" showInputMessage="1" showErrorMessage="1" sqref="H2:H13 H15:H340" xr:uid="{1FE2B14C-2C25-4859-AC99-0CE2FDCCF01D}">
      <formula1>"All,Receiving Service Information, Service Application and Submission, Communication during Procedures, Service Completion"</formula1>
    </dataValidation>
    <dataValidation allowBlank="1" showInputMessage="1" showErrorMessage="1" sqref="H1" xr:uid="{B91D1E91-40F8-40D2-BEC2-4D284B200C4B}"/>
    <dataValidation type="list" allowBlank="1" showErrorMessage="1" sqref="E1:E30 E59:E1048576 E43:E49" xr:uid="{0BD7E65C-B93F-4509-A9DF-04EAFB6419E8}">
      <formula1>"All Services, Bill Inquiry,Move In,Move Out,WWPR,Refund,Bounced Cheques,Payment Facilities,Bill Payment,Cash Reconciliation,Case Management,Owner/Tenant NOC,Social Cases Committee,Move Out/Refund"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CDE7-B495-4F63-BF85-317794A36B3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923ae3-0721-47b8-bbd5-6e1e69dcff3f" xsi:nil="true"/>
    <lcf76f155ced4ddcb4097134ff3c332f xmlns="50663b6f-dcb5-4a57-943c-5dd85debf3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9E452E67C733418D88B67CEC72B84F" ma:contentTypeVersion="14" ma:contentTypeDescription="Create a new document." ma:contentTypeScope="" ma:versionID="37824d69632ac958456980210243b92e">
  <xsd:schema xmlns:xsd="http://www.w3.org/2001/XMLSchema" xmlns:xs="http://www.w3.org/2001/XMLSchema" xmlns:p="http://schemas.microsoft.com/office/2006/metadata/properties" xmlns:ns2="50663b6f-dcb5-4a57-943c-5dd85debf359" xmlns:ns3="7e923ae3-0721-47b8-bbd5-6e1e69dcff3f" targetNamespace="http://schemas.microsoft.com/office/2006/metadata/properties" ma:root="true" ma:fieldsID="90bea71dffb4798b31772d040f45cb6c" ns2:_="" ns3:_="">
    <xsd:import namespace="50663b6f-dcb5-4a57-943c-5dd85debf359"/>
    <xsd:import namespace="7e923ae3-0721-47b8-bbd5-6e1e69dcf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63b6f-dcb5-4a57-943c-5dd85debf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cbffde5-6fe6-485c-af25-8aa38b372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23ae3-0721-47b8-bbd5-6e1e69dcff3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b576167-3c8a-4c7a-9221-5b47f356f835}" ma:internalName="TaxCatchAll" ma:showField="CatchAllData" ma:web="7e923ae3-0721-47b8-bbd5-6e1e69dcf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9B96-ED7F-4CF2-A85F-D8680A3BA76F}">
  <ds:schemaRefs>
    <ds:schemaRef ds:uri="http://schemas.microsoft.com/office/2006/metadata/properties"/>
    <ds:schemaRef ds:uri="http://schemas.microsoft.com/office/infopath/2007/PartnerControls"/>
    <ds:schemaRef ds:uri="7e923ae3-0721-47b8-bbd5-6e1e69dcff3f"/>
    <ds:schemaRef ds:uri="50663b6f-dcb5-4a57-943c-5dd85debf359"/>
  </ds:schemaRefs>
</ds:datastoreItem>
</file>

<file path=customXml/itemProps2.xml><?xml version="1.0" encoding="utf-8"?>
<ds:datastoreItem xmlns:ds="http://schemas.openxmlformats.org/officeDocument/2006/customXml" ds:itemID="{7255689E-8DAB-4614-AA55-ABAA61296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663b6f-dcb5-4a57-943c-5dd85debf359"/>
    <ds:schemaRef ds:uri="7e923ae3-0721-47b8-bbd5-6e1e69dcff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2F6BFD-3539-4C06-9DD5-A94785618A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Safwan</cp:lastModifiedBy>
  <cp:revision/>
  <dcterms:created xsi:type="dcterms:W3CDTF">2025-01-21T11:49:45Z</dcterms:created>
  <dcterms:modified xsi:type="dcterms:W3CDTF">2026-05-06T13:11:06Z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0x0101008E9E452E67C733418D88B67CEC72B84F</vt:lpwstr>
  </property>
  <property fmtid="{D5CDD505-2E9C-101B-9397-08002B2CF9AE}" pid="3" name="MediaServiceImageTags">
    <vt:lpwstr/>
  </property>
</Properties>
</file>