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040" windowHeight="9192"/>
  </bookViews>
  <sheets>
    <sheet name="OCD Dashboard" sheetId="1" r:id="rId1"/>
  </sheets>
  <calcPr calcId="0"/>
</workbook>
</file>

<file path=xl/sharedStrings.xml><?xml version="1.0" encoding="utf-8"?>
<sst xmlns="http://schemas.openxmlformats.org/spreadsheetml/2006/main" count="39" uniqueCount="27">
  <si>
    <t>patient_count</t>
  </si>
  <si>
    <t>Gender</t>
  </si>
  <si>
    <t>avg_obs_score</t>
  </si>
  <si>
    <t>Female</t>
  </si>
  <si>
    <t>Male</t>
  </si>
  <si>
    <t>Obsession Type</t>
  </si>
  <si>
    <t>obs_count</t>
  </si>
  <si>
    <t>Hoarding</t>
  </si>
  <si>
    <t>Symmetry</t>
  </si>
  <si>
    <t>Religious</t>
  </si>
  <si>
    <t>Contamination</t>
  </si>
  <si>
    <t>Harm-related</t>
  </si>
  <si>
    <t>obs_avg</t>
  </si>
  <si>
    <t>African</t>
  </si>
  <si>
    <t>Asian</t>
  </si>
  <si>
    <t>Hispanic</t>
  </si>
  <si>
    <t>Caucasian</t>
  </si>
  <si>
    <t>Ordering</t>
  </si>
  <si>
    <t>Praying</t>
  </si>
  <si>
    <t>Checking</t>
  </si>
  <si>
    <t>Counting</t>
  </si>
  <si>
    <t>Washing</t>
  </si>
  <si>
    <t>Ethnicity</t>
  </si>
  <si>
    <t>Compulsion type</t>
  </si>
  <si>
    <t>Month</t>
  </si>
  <si>
    <t>HEALTH ANALITICS DSHBOARD</t>
  </si>
  <si>
    <t>Daignosis 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</si>
</sst>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0" fontId="13" fillId="34" borderId="0" xfId="0" applyFont="1" applyFill="1" applyAlignment="1"/>
    <xf numFmtId="0" fontId="13" fillId="35" borderId="0" xfId="0" applyFont="1" applyFill="1" applyAlignment="1">
      <alignment horizontal="center"/>
    </xf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376830754754898E-2"/>
          <c:y val="5.4545781547878772E-2"/>
          <c:w val="0.91462316924524512"/>
          <c:h val="0.48780451567599858"/>
        </c:manualLayout>
      </c:layout>
      <c:lineChart>
        <c:grouping val="standard"/>
        <c:varyColors val="0"/>
        <c:ser>
          <c:idx val="0"/>
          <c:order val="0"/>
          <c:tx>
            <c:strRef>
              <c:f>'OCD Dashboard'!$S$3</c:f>
              <c:strCache>
                <c:ptCount val="1"/>
                <c:pt idx="0">
                  <c:v>patient_count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'OCD Dashboard'!$R$4:$R$112</c:f>
              <c:numCache>
                <c:formatCode>m/d/yyyy</c:formatCode>
                <c:ptCount val="109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  <c:pt idx="25">
                  <c:v>42339</c:v>
                </c:pt>
                <c:pt idx="26">
                  <c:v>42370</c:v>
                </c:pt>
                <c:pt idx="27">
                  <c:v>42401</c:v>
                </c:pt>
                <c:pt idx="28">
                  <c:v>42430</c:v>
                </c:pt>
                <c:pt idx="29">
                  <c:v>42461</c:v>
                </c:pt>
                <c:pt idx="30">
                  <c:v>42491</c:v>
                </c:pt>
                <c:pt idx="31">
                  <c:v>42522</c:v>
                </c:pt>
                <c:pt idx="32">
                  <c:v>42552</c:v>
                </c:pt>
                <c:pt idx="33">
                  <c:v>42583</c:v>
                </c:pt>
                <c:pt idx="34">
                  <c:v>42614</c:v>
                </c:pt>
                <c:pt idx="35">
                  <c:v>42644</c:v>
                </c:pt>
                <c:pt idx="36">
                  <c:v>42675</c:v>
                </c:pt>
                <c:pt idx="37">
                  <c:v>42705</c:v>
                </c:pt>
                <c:pt idx="38">
                  <c:v>42736</c:v>
                </c:pt>
                <c:pt idx="39">
                  <c:v>42767</c:v>
                </c:pt>
                <c:pt idx="40">
                  <c:v>42795</c:v>
                </c:pt>
                <c:pt idx="41">
                  <c:v>42826</c:v>
                </c:pt>
                <c:pt idx="42">
                  <c:v>42856</c:v>
                </c:pt>
                <c:pt idx="43">
                  <c:v>42887</c:v>
                </c:pt>
                <c:pt idx="44">
                  <c:v>42917</c:v>
                </c:pt>
                <c:pt idx="45">
                  <c:v>42948</c:v>
                </c:pt>
                <c:pt idx="46">
                  <c:v>42979</c:v>
                </c:pt>
                <c:pt idx="47">
                  <c:v>43009</c:v>
                </c:pt>
                <c:pt idx="48">
                  <c:v>43040</c:v>
                </c:pt>
                <c:pt idx="49">
                  <c:v>43070</c:v>
                </c:pt>
                <c:pt idx="50">
                  <c:v>43101</c:v>
                </c:pt>
                <c:pt idx="51">
                  <c:v>43132</c:v>
                </c:pt>
                <c:pt idx="52">
                  <c:v>43160</c:v>
                </c:pt>
                <c:pt idx="53">
                  <c:v>43191</c:v>
                </c:pt>
                <c:pt idx="54">
                  <c:v>43221</c:v>
                </c:pt>
                <c:pt idx="55">
                  <c:v>43252</c:v>
                </c:pt>
                <c:pt idx="56">
                  <c:v>43282</c:v>
                </c:pt>
                <c:pt idx="57">
                  <c:v>43313</c:v>
                </c:pt>
                <c:pt idx="58">
                  <c:v>43344</c:v>
                </c:pt>
                <c:pt idx="59">
                  <c:v>43374</c:v>
                </c:pt>
                <c:pt idx="60">
                  <c:v>43405</c:v>
                </c:pt>
                <c:pt idx="61">
                  <c:v>43435</c:v>
                </c:pt>
                <c:pt idx="62">
                  <c:v>43466</c:v>
                </c:pt>
                <c:pt idx="63">
                  <c:v>43497</c:v>
                </c:pt>
                <c:pt idx="64">
                  <c:v>43525</c:v>
                </c:pt>
                <c:pt idx="65">
                  <c:v>43556</c:v>
                </c:pt>
                <c:pt idx="66">
                  <c:v>43586</c:v>
                </c:pt>
                <c:pt idx="67">
                  <c:v>43617</c:v>
                </c:pt>
                <c:pt idx="68">
                  <c:v>43647</c:v>
                </c:pt>
                <c:pt idx="69">
                  <c:v>43678</c:v>
                </c:pt>
                <c:pt idx="70">
                  <c:v>43709</c:v>
                </c:pt>
                <c:pt idx="71">
                  <c:v>43739</c:v>
                </c:pt>
                <c:pt idx="72">
                  <c:v>43770</c:v>
                </c:pt>
                <c:pt idx="73">
                  <c:v>43800</c:v>
                </c:pt>
                <c:pt idx="74">
                  <c:v>43831</c:v>
                </c:pt>
                <c:pt idx="75">
                  <c:v>43862</c:v>
                </c:pt>
                <c:pt idx="76">
                  <c:v>43891</c:v>
                </c:pt>
                <c:pt idx="77">
                  <c:v>43922</c:v>
                </c:pt>
                <c:pt idx="78">
                  <c:v>43952</c:v>
                </c:pt>
                <c:pt idx="79">
                  <c:v>43983</c:v>
                </c:pt>
                <c:pt idx="80">
                  <c:v>44013</c:v>
                </c:pt>
                <c:pt idx="81">
                  <c:v>44044</c:v>
                </c:pt>
                <c:pt idx="82">
                  <c:v>44075</c:v>
                </c:pt>
                <c:pt idx="83">
                  <c:v>44105</c:v>
                </c:pt>
                <c:pt idx="84">
                  <c:v>44136</c:v>
                </c:pt>
                <c:pt idx="85">
                  <c:v>44166</c:v>
                </c:pt>
                <c:pt idx="86">
                  <c:v>44197</c:v>
                </c:pt>
                <c:pt idx="87">
                  <c:v>44228</c:v>
                </c:pt>
                <c:pt idx="88">
                  <c:v>44256</c:v>
                </c:pt>
                <c:pt idx="89">
                  <c:v>44287</c:v>
                </c:pt>
                <c:pt idx="90">
                  <c:v>44317</c:v>
                </c:pt>
                <c:pt idx="91">
                  <c:v>44348</c:v>
                </c:pt>
                <c:pt idx="92">
                  <c:v>44378</c:v>
                </c:pt>
                <c:pt idx="93">
                  <c:v>44409</c:v>
                </c:pt>
                <c:pt idx="94">
                  <c:v>44440</c:v>
                </c:pt>
                <c:pt idx="95">
                  <c:v>44470</c:v>
                </c:pt>
                <c:pt idx="96">
                  <c:v>44501</c:v>
                </c:pt>
                <c:pt idx="97">
                  <c:v>44531</c:v>
                </c:pt>
                <c:pt idx="98">
                  <c:v>44562</c:v>
                </c:pt>
                <c:pt idx="99">
                  <c:v>44593</c:v>
                </c:pt>
                <c:pt idx="100">
                  <c:v>44621</c:v>
                </c:pt>
                <c:pt idx="101">
                  <c:v>44652</c:v>
                </c:pt>
                <c:pt idx="102">
                  <c:v>44682</c:v>
                </c:pt>
                <c:pt idx="103">
                  <c:v>44713</c:v>
                </c:pt>
                <c:pt idx="104">
                  <c:v>44743</c:v>
                </c:pt>
                <c:pt idx="105">
                  <c:v>44774</c:v>
                </c:pt>
                <c:pt idx="106">
                  <c:v>44805</c:v>
                </c:pt>
                <c:pt idx="107">
                  <c:v>44835</c:v>
                </c:pt>
                <c:pt idx="108">
                  <c:v>44866</c:v>
                </c:pt>
              </c:numCache>
            </c:numRef>
          </c:cat>
          <c:val>
            <c:numRef>
              <c:f>'OCD Dashboard'!$S$4:$S$112</c:f>
              <c:numCache>
                <c:formatCode>General</c:formatCode>
                <c:ptCount val="10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19</c:v>
                </c:pt>
                <c:pt idx="12">
                  <c:v>18</c:v>
                </c:pt>
                <c:pt idx="13">
                  <c:v>14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9</c:v>
                </c:pt>
                <c:pt idx="18">
                  <c:v>12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11</c:v>
                </c:pt>
                <c:pt idx="23">
                  <c:v>17</c:v>
                </c:pt>
                <c:pt idx="24">
                  <c:v>20</c:v>
                </c:pt>
                <c:pt idx="25">
                  <c:v>23</c:v>
                </c:pt>
                <c:pt idx="26">
                  <c:v>10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7</c:v>
                </c:pt>
                <c:pt idx="31">
                  <c:v>15</c:v>
                </c:pt>
                <c:pt idx="32">
                  <c:v>13</c:v>
                </c:pt>
                <c:pt idx="33">
                  <c:v>21</c:v>
                </c:pt>
                <c:pt idx="34">
                  <c:v>15</c:v>
                </c:pt>
                <c:pt idx="35">
                  <c:v>18</c:v>
                </c:pt>
                <c:pt idx="36">
                  <c:v>14</c:v>
                </c:pt>
                <c:pt idx="37">
                  <c:v>11</c:v>
                </c:pt>
                <c:pt idx="38">
                  <c:v>16</c:v>
                </c:pt>
                <c:pt idx="39">
                  <c:v>15</c:v>
                </c:pt>
                <c:pt idx="40">
                  <c:v>10</c:v>
                </c:pt>
                <c:pt idx="41">
                  <c:v>11</c:v>
                </c:pt>
                <c:pt idx="42">
                  <c:v>14</c:v>
                </c:pt>
                <c:pt idx="43">
                  <c:v>22</c:v>
                </c:pt>
                <c:pt idx="44">
                  <c:v>6</c:v>
                </c:pt>
                <c:pt idx="45">
                  <c:v>14</c:v>
                </c:pt>
                <c:pt idx="46">
                  <c:v>16</c:v>
                </c:pt>
                <c:pt idx="47">
                  <c:v>12</c:v>
                </c:pt>
                <c:pt idx="48">
                  <c:v>11</c:v>
                </c:pt>
                <c:pt idx="49">
                  <c:v>16</c:v>
                </c:pt>
                <c:pt idx="50">
                  <c:v>18</c:v>
                </c:pt>
                <c:pt idx="51">
                  <c:v>18</c:v>
                </c:pt>
                <c:pt idx="52">
                  <c:v>25</c:v>
                </c:pt>
                <c:pt idx="53">
                  <c:v>10</c:v>
                </c:pt>
                <c:pt idx="54">
                  <c:v>16</c:v>
                </c:pt>
                <c:pt idx="55">
                  <c:v>16</c:v>
                </c:pt>
                <c:pt idx="56">
                  <c:v>20</c:v>
                </c:pt>
                <c:pt idx="57">
                  <c:v>14</c:v>
                </c:pt>
                <c:pt idx="58">
                  <c:v>19</c:v>
                </c:pt>
                <c:pt idx="59">
                  <c:v>24</c:v>
                </c:pt>
                <c:pt idx="60">
                  <c:v>11</c:v>
                </c:pt>
                <c:pt idx="61">
                  <c:v>12</c:v>
                </c:pt>
                <c:pt idx="62">
                  <c:v>17</c:v>
                </c:pt>
                <c:pt idx="63">
                  <c:v>11</c:v>
                </c:pt>
                <c:pt idx="64">
                  <c:v>16</c:v>
                </c:pt>
                <c:pt idx="65">
                  <c:v>12</c:v>
                </c:pt>
                <c:pt idx="66">
                  <c:v>18</c:v>
                </c:pt>
                <c:pt idx="67">
                  <c:v>7</c:v>
                </c:pt>
                <c:pt idx="68">
                  <c:v>17</c:v>
                </c:pt>
                <c:pt idx="69">
                  <c:v>17</c:v>
                </c:pt>
                <c:pt idx="70">
                  <c:v>13</c:v>
                </c:pt>
                <c:pt idx="71">
                  <c:v>13</c:v>
                </c:pt>
                <c:pt idx="72">
                  <c:v>12</c:v>
                </c:pt>
                <c:pt idx="73">
                  <c:v>14</c:v>
                </c:pt>
                <c:pt idx="74">
                  <c:v>16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10</c:v>
                </c:pt>
                <c:pt idx="79">
                  <c:v>17</c:v>
                </c:pt>
                <c:pt idx="80">
                  <c:v>13</c:v>
                </c:pt>
                <c:pt idx="81">
                  <c:v>16</c:v>
                </c:pt>
                <c:pt idx="82">
                  <c:v>12</c:v>
                </c:pt>
                <c:pt idx="83">
                  <c:v>14</c:v>
                </c:pt>
                <c:pt idx="84">
                  <c:v>11</c:v>
                </c:pt>
                <c:pt idx="85">
                  <c:v>14</c:v>
                </c:pt>
                <c:pt idx="86">
                  <c:v>21</c:v>
                </c:pt>
                <c:pt idx="87">
                  <c:v>11</c:v>
                </c:pt>
                <c:pt idx="88">
                  <c:v>13</c:v>
                </c:pt>
                <c:pt idx="89">
                  <c:v>20</c:v>
                </c:pt>
                <c:pt idx="90">
                  <c:v>11</c:v>
                </c:pt>
                <c:pt idx="91">
                  <c:v>8</c:v>
                </c:pt>
                <c:pt idx="92">
                  <c:v>8</c:v>
                </c:pt>
                <c:pt idx="93">
                  <c:v>12</c:v>
                </c:pt>
                <c:pt idx="94">
                  <c:v>11</c:v>
                </c:pt>
                <c:pt idx="95">
                  <c:v>13</c:v>
                </c:pt>
                <c:pt idx="96">
                  <c:v>11</c:v>
                </c:pt>
                <c:pt idx="97">
                  <c:v>11</c:v>
                </c:pt>
                <c:pt idx="98">
                  <c:v>17</c:v>
                </c:pt>
                <c:pt idx="99">
                  <c:v>11</c:v>
                </c:pt>
                <c:pt idx="100">
                  <c:v>19</c:v>
                </c:pt>
                <c:pt idx="101">
                  <c:v>12</c:v>
                </c:pt>
                <c:pt idx="102">
                  <c:v>13</c:v>
                </c:pt>
                <c:pt idx="103">
                  <c:v>9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11</c:v>
                </c:pt>
                <c:pt idx="108">
                  <c:v>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35B-474C-AEF5-C562BFFF1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445888"/>
        <c:axId val="219447680"/>
      </c:lineChart>
      <c:dateAx>
        <c:axId val="2194458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447680"/>
        <c:crosses val="autoZero"/>
        <c:auto val="1"/>
        <c:lblOffset val="100"/>
        <c:baseTimeUnit val="months"/>
      </c:dateAx>
      <c:valAx>
        <c:axId val="21944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44588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'OCD Dashboard'!$N$4:$N$8</c:f>
              <c:strCache>
                <c:ptCount val="5"/>
                <c:pt idx="0">
                  <c:v>Ordering</c:v>
                </c:pt>
                <c:pt idx="1">
                  <c:v>Praying</c:v>
                </c:pt>
                <c:pt idx="2">
                  <c:v>Checking</c:v>
                </c:pt>
                <c:pt idx="3">
                  <c:v>Counting</c:v>
                </c:pt>
                <c:pt idx="4">
                  <c:v>Washing</c:v>
                </c:pt>
              </c:strCache>
            </c:strRef>
          </c:cat>
          <c:val>
            <c:numRef>
              <c:f>'OCD Dashboard'!$O$4:$O$8</c:f>
              <c:numCache>
                <c:formatCode>General</c:formatCode>
                <c:ptCount val="5"/>
                <c:pt idx="0">
                  <c:v>285</c:v>
                </c:pt>
                <c:pt idx="1">
                  <c:v>286</c:v>
                </c:pt>
                <c:pt idx="2">
                  <c:v>292</c:v>
                </c:pt>
                <c:pt idx="3">
                  <c:v>316</c:v>
                </c:pt>
                <c:pt idx="4">
                  <c:v>321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5-47E9-941B-C0F1B932A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9475968"/>
        <c:axId val="219477504"/>
      </c:barChart>
      <c:catAx>
        <c:axId val="21947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477504"/>
        <c:crosses val="autoZero"/>
        <c:auto val="1"/>
        <c:lblAlgn val="ctr"/>
        <c:lblOffset val="100"/>
        <c:noMultiLvlLbl val="0"/>
      </c:catAx>
      <c:valAx>
        <c:axId val="21947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47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'OCD Dashboard'!$O$10</c:f>
              <c:strCache>
                <c:ptCount val="1"/>
                <c:pt idx="0">
                  <c:v>patient_count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'OCD Dashboard'!$N$11:$N$14</c:f>
              <c:strCache>
                <c:ptCount val="4"/>
                <c:pt idx="0">
                  <c:v>African</c:v>
                </c:pt>
                <c:pt idx="1">
                  <c:v>Asian</c:v>
                </c:pt>
                <c:pt idx="2">
                  <c:v>Hispanic</c:v>
                </c:pt>
                <c:pt idx="3">
                  <c:v>Caucasian</c:v>
                </c:pt>
              </c:strCache>
            </c:strRef>
          </c:cat>
          <c:val>
            <c:numRef>
              <c:f>'OCD Dashboard'!$O$11:$O$14</c:f>
              <c:numCache>
                <c:formatCode>General</c:formatCode>
                <c:ptCount val="4"/>
                <c:pt idx="0">
                  <c:v>324</c:v>
                </c:pt>
                <c:pt idx="1">
                  <c:v>386</c:v>
                </c:pt>
                <c:pt idx="2">
                  <c:v>392</c:v>
                </c:pt>
                <c:pt idx="3">
                  <c:v>398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C2-4B33-8DED-0E51E30F7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846336"/>
        <c:axId val="218847872"/>
      </c:barChart>
      <c:catAx>
        <c:axId val="21884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47872"/>
        <c:crosses val="autoZero"/>
        <c:auto val="1"/>
        <c:lblAlgn val="ctr"/>
        <c:lblOffset val="100"/>
        <c:noMultiLvlLbl val="0"/>
      </c:catAx>
      <c:valAx>
        <c:axId val="21884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4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'OCD Dashboard'!$O$23</c:f>
              <c:strCache>
                <c:ptCount val="1"/>
                <c:pt idx="0">
                  <c:v>patient_count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AC8-4F39-AB81-C224687304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AC8-4F39-AB81-C224687304CD}"/>
              </c:ext>
            </c:extLst>
          </c:dPt>
          <c:cat>
            <c:strRef>
              <c:f>'OCD Dashboard'!$N$24:$N$25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'OCD Dashboard'!$O$24:$O$25</c:f>
              <c:numCache>
                <c:formatCode>General</c:formatCode>
                <c:ptCount val="2"/>
                <c:pt idx="0">
                  <c:v>747</c:v>
                </c:pt>
                <c:pt idx="1">
                  <c:v>753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07-4877-B126-66D117A63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'OCD Dashboard'!$O$16</c:f>
              <c:strCache>
                <c:ptCount val="1"/>
                <c:pt idx="0">
                  <c:v>patient_count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'OCD Dashboard'!$N$17:$N$21</c:f>
              <c:strCache>
                <c:ptCount val="5"/>
                <c:pt idx="0">
                  <c:v>Hoarding</c:v>
                </c:pt>
                <c:pt idx="1">
                  <c:v>Symmetry</c:v>
                </c:pt>
                <c:pt idx="2">
                  <c:v>Religious</c:v>
                </c:pt>
                <c:pt idx="3">
                  <c:v>Contamination</c:v>
                </c:pt>
                <c:pt idx="4">
                  <c:v>Harm-related</c:v>
                </c:pt>
              </c:strCache>
            </c:strRef>
          </c:cat>
          <c:val>
            <c:numRef>
              <c:f>'OCD Dashboard'!$O$17:$O$21</c:f>
              <c:numCache>
                <c:formatCode>General</c:formatCode>
                <c:ptCount val="5"/>
                <c:pt idx="0">
                  <c:v>278</c:v>
                </c:pt>
                <c:pt idx="1">
                  <c:v>280</c:v>
                </c:pt>
                <c:pt idx="2">
                  <c:v>303</c:v>
                </c:pt>
                <c:pt idx="3">
                  <c:v>306</c:v>
                </c:pt>
                <c:pt idx="4">
                  <c:v>333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03E-42AB-B87E-D5F7F414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836416"/>
        <c:axId val="219837952"/>
      </c:barChart>
      <c:catAx>
        <c:axId val="21983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837952"/>
        <c:crosses val="autoZero"/>
        <c:auto val="1"/>
        <c:lblAlgn val="ctr"/>
        <c:lblOffset val="100"/>
        <c:noMultiLvlLbl val="0"/>
      </c:catAx>
      <c:valAx>
        <c:axId val="21983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83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390939</xdr:colOff>
      <xdr:row>3</xdr:row>
      <xdr:rowOff>72887</xdr:rowOff>
    </xdr:from>
    <xdr:to>
      <xdr:col>10</xdr:col>
      <xdr:colOff>1007164</xdr:colOff>
      <xdr:row>10</xdr:row>
      <xdr:rowOff>72889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582706</xdr:colOff>
      <xdr:row>13</xdr:row>
      <xdr:rowOff>2070</xdr:rowOff>
    </xdr:from>
    <xdr:to>
      <xdr:col>6</xdr:col>
      <xdr:colOff>89647</xdr:colOff>
      <xdr:row>19</xdr:row>
      <xdr:rowOff>161926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19999</xdr:colOff>
      <xdr:row>13</xdr:row>
      <xdr:rowOff>1</xdr:rowOff>
    </xdr:from>
    <xdr:to>
      <xdr:col>11</xdr:col>
      <xdr:colOff>848004</xdr:colOff>
      <xdr:row>20</xdr:row>
      <xdr:rowOff>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591671</xdr:colOff>
      <xdr:row>21</xdr:row>
      <xdr:rowOff>7621</xdr:rowOff>
    </xdr:from>
    <xdr:to>
      <xdr:col>12</xdr:col>
      <xdr:colOff>0</xdr:colOff>
      <xdr:row>30</xdr:row>
      <xdr:rowOff>88303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583547</xdr:colOff>
      <xdr:row>21</xdr:row>
      <xdr:rowOff>8966</xdr:rowOff>
    </xdr:from>
    <xdr:to>
      <xdr:col>6</xdr:col>
      <xdr:colOff>8964</xdr:colOff>
      <xdr:row>30</xdr:row>
      <xdr:rowOff>107575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showGridLines="0" tabSelected="1" zoomScale="85" zoomScaleNormal="85" workbookViewId="0">
      <selection activeCell="S2" sqref="S2"/>
    </sheetView>
  </sheetViews>
  <sheetFormatPr defaultRowHeight="14.4" x14ac:dyDescent="0.3"/>
  <cols>
    <col min="11" max="11" width="14.77734375" bestFit="1" customWidth="1"/>
    <col min="12" max="12" width="12.5546875" bestFit="1" customWidth="1"/>
    <col min="13" max="13" width="13.21875" bestFit="1" customWidth="1"/>
    <col min="15" max="15" width="9.88671875" bestFit="1" customWidth="1"/>
    <col min="16" max="16" width="12.88671875" bestFit="1" customWidth="1"/>
    <col min="18" max="18" width="10.77734375" bestFit="1" customWidth="1"/>
    <col min="19" max="19" width="13.88671875" bestFit="1" customWidth="1"/>
  </cols>
  <sheetData>
    <row r="1" spans="1:19" x14ac:dyDescent="0.3">
      <c r="B1" s="5" t="s">
        <v>25</v>
      </c>
      <c r="C1" s="5"/>
      <c r="D1" s="5"/>
      <c r="E1" s="5"/>
      <c r="F1" s="5"/>
      <c r="G1" s="5"/>
      <c r="H1" s="5"/>
      <c r="I1" s="5"/>
      <c r="J1" s="5"/>
      <c r="K1" s="5"/>
    </row>
    <row r="3" spans="1:19" x14ac:dyDescent="0.3">
      <c r="B3" s="5" t="s">
        <v>26</v>
      </c>
      <c r="C3" s="5"/>
      <c r="D3" s="5"/>
      <c r="E3" s="5"/>
      <c r="F3" s="5"/>
      <c r="G3" s="5"/>
      <c r="H3" s="5"/>
      <c r="I3" s="5"/>
      <c r="J3" s="5"/>
      <c r="K3" s="5"/>
      <c r="N3" s="2" t="s">
        <v>23</v>
      </c>
      <c r="O3" s="2" t="s">
        <v>0</v>
      </c>
      <c r="P3" s="2" t="s">
        <v>6</v>
      </c>
      <c r="R3" s="2" t="s">
        <v>24</v>
      </c>
      <c r="S3" s="2" t="s">
        <v>0</v>
      </c>
    </row>
    <row r="4" spans="1:19" x14ac:dyDescent="0.3">
      <c r="N4" t="s">
        <v>17</v>
      </c>
      <c r="O4">
        <v>285</v>
      </c>
      <c r="P4">
        <v>20.399999999999999</v>
      </c>
      <c r="R4" s="1">
        <v>41579</v>
      </c>
      <c r="S4">
        <v>9</v>
      </c>
    </row>
    <row r="5" spans="1:19" x14ac:dyDescent="0.3">
      <c r="N5" t="s">
        <v>18</v>
      </c>
      <c r="O5">
        <v>286</v>
      </c>
      <c r="P5">
        <v>20.079999999999998</v>
      </c>
      <c r="R5" s="1">
        <v>41609</v>
      </c>
      <c r="S5">
        <v>9</v>
      </c>
    </row>
    <row r="6" spans="1:19" x14ac:dyDescent="0.3">
      <c r="N6" t="s">
        <v>19</v>
      </c>
      <c r="O6">
        <v>292</v>
      </c>
      <c r="P6">
        <v>19.989999999999998</v>
      </c>
      <c r="R6" s="1">
        <v>41640</v>
      </c>
      <c r="S6">
        <v>13</v>
      </c>
    </row>
    <row r="7" spans="1:19" x14ac:dyDescent="0.3">
      <c r="N7" t="s">
        <v>20</v>
      </c>
      <c r="O7">
        <v>316</v>
      </c>
      <c r="P7">
        <v>20.41</v>
      </c>
      <c r="R7" s="1">
        <v>41671</v>
      </c>
      <c r="S7">
        <v>13</v>
      </c>
    </row>
    <row r="8" spans="1:19" x14ac:dyDescent="0.3">
      <c r="N8" t="s">
        <v>21</v>
      </c>
      <c r="O8">
        <v>321</v>
      </c>
      <c r="P8">
        <v>19.399999999999999</v>
      </c>
      <c r="R8" s="1">
        <v>41699</v>
      </c>
      <c r="S8">
        <v>15</v>
      </c>
    </row>
    <row r="9" spans="1:19" x14ac:dyDescent="0.3">
      <c r="R9" s="1">
        <v>41730</v>
      </c>
      <c r="S9">
        <v>12</v>
      </c>
    </row>
    <row r="10" spans="1:19" x14ac:dyDescent="0.3">
      <c r="N10" s="2" t="s">
        <v>22</v>
      </c>
      <c r="O10" s="2" t="s">
        <v>0</v>
      </c>
      <c r="P10" s="2" t="s">
        <v>12</v>
      </c>
      <c r="R10" s="1">
        <v>41760</v>
      </c>
      <c r="S10">
        <v>11</v>
      </c>
    </row>
    <row r="11" spans="1:19" x14ac:dyDescent="0.3">
      <c r="N11" t="s">
        <v>13</v>
      </c>
      <c r="O11">
        <v>324</v>
      </c>
      <c r="P11">
        <v>19.7593</v>
      </c>
      <c r="R11" s="1">
        <v>41791</v>
      </c>
      <c r="S11">
        <v>9</v>
      </c>
    </row>
    <row r="12" spans="1:19" x14ac:dyDescent="0.3">
      <c r="N12" t="s">
        <v>14</v>
      </c>
      <c r="O12">
        <v>386</v>
      </c>
      <c r="P12">
        <v>20.316099999999999</v>
      </c>
      <c r="R12" s="1">
        <v>41821</v>
      </c>
      <c r="S12">
        <v>11</v>
      </c>
    </row>
    <row r="13" spans="1:19" x14ac:dyDescent="0.3">
      <c r="A13" s="3" t="s">
        <v>23</v>
      </c>
      <c r="B13" s="4" t="s">
        <v>23</v>
      </c>
      <c r="C13" s="4"/>
      <c r="D13" s="4"/>
      <c r="E13" s="4"/>
      <c r="F13" s="4"/>
      <c r="G13" s="3" t="s">
        <v>22</v>
      </c>
      <c r="H13" s="5" t="s">
        <v>22</v>
      </c>
      <c r="I13" s="5"/>
      <c r="J13" s="5"/>
      <c r="K13" s="5"/>
      <c r="L13" s="5"/>
      <c r="N13" t="s">
        <v>15</v>
      </c>
      <c r="O13">
        <v>392</v>
      </c>
      <c r="P13">
        <v>20.283200000000001</v>
      </c>
      <c r="R13" s="1">
        <v>41852</v>
      </c>
      <c r="S13">
        <v>10</v>
      </c>
    </row>
    <row r="14" spans="1:19" x14ac:dyDescent="0.3">
      <c r="J14" s="2"/>
      <c r="N14" t="s">
        <v>16</v>
      </c>
      <c r="O14">
        <v>398</v>
      </c>
      <c r="P14">
        <v>19.791499999999999</v>
      </c>
      <c r="R14" s="1">
        <v>41883</v>
      </c>
      <c r="S14">
        <v>12</v>
      </c>
    </row>
    <row r="15" spans="1:19" x14ac:dyDescent="0.3">
      <c r="R15" s="1">
        <v>41913</v>
      </c>
      <c r="S15">
        <v>19</v>
      </c>
    </row>
    <row r="16" spans="1:19" x14ac:dyDescent="0.3">
      <c r="N16" s="2" t="s">
        <v>5</v>
      </c>
      <c r="O16" s="2" t="s">
        <v>0</v>
      </c>
      <c r="P16" s="2" t="s">
        <v>6</v>
      </c>
      <c r="R16" s="1">
        <v>41944</v>
      </c>
      <c r="S16">
        <v>18</v>
      </c>
    </row>
    <row r="17" spans="1:19" x14ac:dyDescent="0.3">
      <c r="N17" t="s">
        <v>7</v>
      </c>
      <c r="O17">
        <v>278</v>
      </c>
      <c r="P17">
        <v>21.01</v>
      </c>
      <c r="R17" s="1">
        <v>41974</v>
      </c>
      <c r="S17">
        <v>14</v>
      </c>
    </row>
    <row r="18" spans="1:19" x14ac:dyDescent="0.3">
      <c r="N18" t="s">
        <v>8</v>
      </c>
      <c r="O18">
        <v>280</v>
      </c>
      <c r="P18">
        <v>19.670000000000002</v>
      </c>
      <c r="R18" s="1">
        <v>42005</v>
      </c>
      <c r="S18">
        <v>16</v>
      </c>
    </row>
    <row r="19" spans="1:19" x14ac:dyDescent="0.3">
      <c r="N19" t="s">
        <v>9</v>
      </c>
      <c r="O19">
        <v>303</v>
      </c>
      <c r="P19">
        <v>19.23</v>
      </c>
      <c r="R19" s="1">
        <v>42036</v>
      </c>
      <c r="S19">
        <v>10</v>
      </c>
    </row>
    <row r="20" spans="1:19" x14ac:dyDescent="0.3">
      <c r="N20" t="s">
        <v>10</v>
      </c>
      <c r="O20">
        <v>306</v>
      </c>
      <c r="P20">
        <v>19.670000000000002</v>
      </c>
      <c r="R20" s="1">
        <v>42064</v>
      </c>
      <c r="S20">
        <v>12</v>
      </c>
    </row>
    <row r="21" spans="1:19" x14ac:dyDescent="0.3">
      <c r="A21" s="3" t="s">
        <v>5</v>
      </c>
      <c r="B21" s="4" t="s">
        <v>5</v>
      </c>
      <c r="C21" s="4"/>
      <c r="D21" s="4"/>
      <c r="E21" s="4"/>
      <c r="F21" s="4"/>
      <c r="H21" s="5" t="s">
        <v>1</v>
      </c>
      <c r="I21" s="5"/>
      <c r="J21" s="5"/>
      <c r="K21" s="5"/>
      <c r="L21" s="5"/>
      <c r="N21" t="s">
        <v>11</v>
      </c>
      <c r="O21">
        <v>333</v>
      </c>
      <c r="P21">
        <v>20.65</v>
      </c>
      <c r="R21" s="1">
        <v>42095</v>
      </c>
      <c r="S21">
        <v>9</v>
      </c>
    </row>
    <row r="22" spans="1:19" x14ac:dyDescent="0.3">
      <c r="R22" s="1">
        <v>42125</v>
      </c>
      <c r="S22">
        <v>12</v>
      </c>
    </row>
    <row r="23" spans="1:19" x14ac:dyDescent="0.3">
      <c r="N23" s="2" t="s">
        <v>1</v>
      </c>
      <c r="O23" s="2" t="s">
        <v>0</v>
      </c>
      <c r="P23" s="2" t="s">
        <v>2</v>
      </c>
      <c r="R23" s="1">
        <v>42156</v>
      </c>
      <c r="S23">
        <v>14</v>
      </c>
    </row>
    <row r="24" spans="1:19" x14ac:dyDescent="0.3">
      <c r="N24" t="s">
        <v>3</v>
      </c>
      <c r="O24">
        <v>747</v>
      </c>
      <c r="P24">
        <v>20.2</v>
      </c>
      <c r="R24" s="1">
        <v>42186</v>
      </c>
      <c r="S24">
        <v>12</v>
      </c>
    </row>
    <row r="25" spans="1:19" x14ac:dyDescent="0.3">
      <c r="N25" t="s">
        <v>4</v>
      </c>
      <c r="O25">
        <v>753</v>
      </c>
      <c r="P25">
        <v>19.899999999999999</v>
      </c>
      <c r="R25" s="1">
        <v>42217</v>
      </c>
      <c r="S25">
        <v>14</v>
      </c>
    </row>
    <row r="26" spans="1:19" x14ac:dyDescent="0.3">
      <c r="R26" s="1">
        <v>42248</v>
      </c>
      <c r="S26">
        <v>11</v>
      </c>
    </row>
    <row r="27" spans="1:19" x14ac:dyDescent="0.3">
      <c r="R27" s="1">
        <v>42278</v>
      </c>
      <c r="S27">
        <v>17</v>
      </c>
    </row>
    <row r="28" spans="1:19" x14ac:dyDescent="0.3">
      <c r="R28" s="1">
        <v>42309</v>
      </c>
      <c r="S28">
        <v>20</v>
      </c>
    </row>
    <row r="29" spans="1:19" x14ac:dyDescent="0.3">
      <c r="R29" s="1">
        <v>42339</v>
      </c>
      <c r="S29">
        <v>23</v>
      </c>
    </row>
    <row r="30" spans="1:19" x14ac:dyDescent="0.3">
      <c r="R30" s="1">
        <v>42370</v>
      </c>
      <c r="S30">
        <v>10</v>
      </c>
    </row>
    <row r="31" spans="1:19" x14ac:dyDescent="0.3">
      <c r="R31" s="1">
        <v>42401</v>
      </c>
      <c r="S31">
        <v>11</v>
      </c>
    </row>
    <row r="32" spans="1:19" x14ac:dyDescent="0.3">
      <c r="R32" s="1">
        <v>42430</v>
      </c>
      <c r="S32">
        <v>14</v>
      </c>
    </row>
    <row r="33" spans="18:19" x14ac:dyDescent="0.3">
      <c r="R33" s="1">
        <v>42461</v>
      </c>
      <c r="S33">
        <v>14</v>
      </c>
    </row>
    <row r="34" spans="18:19" x14ac:dyDescent="0.3">
      <c r="R34" s="1">
        <v>42491</v>
      </c>
      <c r="S34">
        <v>7</v>
      </c>
    </row>
    <row r="35" spans="18:19" x14ac:dyDescent="0.3">
      <c r="R35" s="1">
        <v>42522</v>
      </c>
      <c r="S35">
        <v>15</v>
      </c>
    </row>
    <row r="36" spans="18:19" x14ac:dyDescent="0.3">
      <c r="R36" s="1">
        <v>42552</v>
      </c>
      <c r="S36">
        <v>13</v>
      </c>
    </row>
    <row r="37" spans="18:19" x14ac:dyDescent="0.3">
      <c r="R37" s="1">
        <v>42583</v>
      </c>
      <c r="S37">
        <v>21</v>
      </c>
    </row>
    <row r="38" spans="18:19" x14ac:dyDescent="0.3">
      <c r="R38" s="1">
        <v>42614</v>
      </c>
      <c r="S38">
        <v>15</v>
      </c>
    </row>
    <row r="39" spans="18:19" x14ac:dyDescent="0.3">
      <c r="R39" s="1">
        <v>42644</v>
      </c>
      <c r="S39">
        <v>18</v>
      </c>
    </row>
    <row r="40" spans="18:19" x14ac:dyDescent="0.3">
      <c r="R40" s="1">
        <v>42675</v>
      </c>
      <c r="S40">
        <v>14</v>
      </c>
    </row>
    <row r="41" spans="18:19" x14ac:dyDescent="0.3">
      <c r="R41" s="1">
        <v>42705</v>
      </c>
      <c r="S41">
        <v>11</v>
      </c>
    </row>
    <row r="42" spans="18:19" x14ac:dyDescent="0.3">
      <c r="R42" s="1">
        <v>42736</v>
      </c>
      <c r="S42">
        <v>16</v>
      </c>
    </row>
    <row r="43" spans="18:19" x14ac:dyDescent="0.3">
      <c r="R43" s="1">
        <v>42767</v>
      </c>
      <c r="S43">
        <v>15</v>
      </c>
    </row>
    <row r="44" spans="18:19" x14ac:dyDescent="0.3">
      <c r="R44" s="1">
        <v>42795</v>
      </c>
      <c r="S44">
        <v>10</v>
      </c>
    </row>
    <row r="45" spans="18:19" x14ac:dyDescent="0.3">
      <c r="R45" s="1">
        <v>42826</v>
      </c>
      <c r="S45">
        <v>11</v>
      </c>
    </row>
    <row r="46" spans="18:19" x14ac:dyDescent="0.3">
      <c r="R46" s="1">
        <v>42856</v>
      </c>
      <c r="S46">
        <v>14</v>
      </c>
    </row>
    <row r="47" spans="18:19" x14ac:dyDescent="0.3">
      <c r="R47" s="1">
        <v>42887</v>
      </c>
      <c r="S47">
        <v>22</v>
      </c>
    </row>
    <row r="48" spans="18:19" x14ac:dyDescent="0.3">
      <c r="R48" s="1">
        <v>42917</v>
      </c>
      <c r="S48">
        <v>6</v>
      </c>
    </row>
    <row r="49" spans="18:19" x14ac:dyDescent="0.3">
      <c r="R49" s="1">
        <v>42948</v>
      </c>
      <c r="S49">
        <v>14</v>
      </c>
    </row>
    <row r="50" spans="18:19" x14ac:dyDescent="0.3">
      <c r="R50" s="1">
        <v>42979</v>
      </c>
      <c r="S50">
        <v>16</v>
      </c>
    </row>
    <row r="51" spans="18:19" x14ac:dyDescent="0.3">
      <c r="R51" s="1">
        <v>43009</v>
      </c>
      <c r="S51">
        <v>12</v>
      </c>
    </row>
    <row r="52" spans="18:19" x14ac:dyDescent="0.3">
      <c r="R52" s="1">
        <v>43040</v>
      </c>
      <c r="S52">
        <v>11</v>
      </c>
    </row>
    <row r="53" spans="18:19" x14ac:dyDescent="0.3">
      <c r="R53" s="1">
        <v>43070</v>
      </c>
      <c r="S53">
        <v>16</v>
      </c>
    </row>
    <row r="54" spans="18:19" x14ac:dyDescent="0.3">
      <c r="R54" s="1">
        <v>43101</v>
      </c>
      <c r="S54">
        <v>18</v>
      </c>
    </row>
    <row r="55" spans="18:19" x14ac:dyDescent="0.3">
      <c r="R55" s="1">
        <v>43132</v>
      </c>
      <c r="S55">
        <v>18</v>
      </c>
    </row>
    <row r="56" spans="18:19" x14ac:dyDescent="0.3">
      <c r="R56" s="1">
        <v>43160</v>
      </c>
      <c r="S56">
        <v>25</v>
      </c>
    </row>
    <row r="57" spans="18:19" x14ac:dyDescent="0.3">
      <c r="R57" s="1">
        <v>43191</v>
      </c>
      <c r="S57">
        <v>10</v>
      </c>
    </row>
    <row r="58" spans="18:19" x14ac:dyDescent="0.3">
      <c r="R58" s="1">
        <v>43221</v>
      </c>
      <c r="S58">
        <v>16</v>
      </c>
    </row>
    <row r="59" spans="18:19" x14ac:dyDescent="0.3">
      <c r="R59" s="1">
        <v>43252</v>
      </c>
      <c r="S59">
        <v>16</v>
      </c>
    </row>
    <row r="60" spans="18:19" x14ac:dyDescent="0.3">
      <c r="R60" s="1">
        <v>43282</v>
      </c>
      <c r="S60">
        <v>20</v>
      </c>
    </row>
    <row r="61" spans="18:19" x14ac:dyDescent="0.3">
      <c r="R61" s="1">
        <v>43313</v>
      </c>
      <c r="S61">
        <v>14</v>
      </c>
    </row>
    <row r="62" spans="18:19" x14ac:dyDescent="0.3">
      <c r="R62" s="1">
        <v>43344</v>
      </c>
      <c r="S62">
        <v>19</v>
      </c>
    </row>
    <row r="63" spans="18:19" x14ac:dyDescent="0.3">
      <c r="R63" s="1">
        <v>43374</v>
      </c>
      <c r="S63">
        <v>24</v>
      </c>
    </row>
    <row r="64" spans="18:19" x14ac:dyDescent="0.3">
      <c r="R64" s="1">
        <v>43405</v>
      </c>
      <c r="S64">
        <v>11</v>
      </c>
    </row>
    <row r="65" spans="18:19" x14ac:dyDescent="0.3">
      <c r="R65" s="1">
        <v>43435</v>
      </c>
      <c r="S65">
        <v>12</v>
      </c>
    </row>
    <row r="66" spans="18:19" x14ac:dyDescent="0.3">
      <c r="R66" s="1">
        <v>43466</v>
      </c>
      <c r="S66">
        <v>17</v>
      </c>
    </row>
    <row r="67" spans="18:19" x14ac:dyDescent="0.3">
      <c r="R67" s="1">
        <v>43497</v>
      </c>
      <c r="S67">
        <v>11</v>
      </c>
    </row>
    <row r="68" spans="18:19" x14ac:dyDescent="0.3">
      <c r="R68" s="1">
        <v>43525</v>
      </c>
      <c r="S68">
        <v>16</v>
      </c>
    </row>
    <row r="69" spans="18:19" x14ac:dyDescent="0.3">
      <c r="R69" s="1">
        <v>43556</v>
      </c>
      <c r="S69">
        <v>12</v>
      </c>
    </row>
    <row r="70" spans="18:19" x14ac:dyDescent="0.3">
      <c r="R70" s="1">
        <v>43586</v>
      </c>
      <c r="S70">
        <v>18</v>
      </c>
    </row>
    <row r="71" spans="18:19" x14ac:dyDescent="0.3">
      <c r="R71" s="1">
        <v>43617</v>
      </c>
      <c r="S71">
        <v>7</v>
      </c>
    </row>
    <row r="72" spans="18:19" x14ac:dyDescent="0.3">
      <c r="R72" s="1">
        <v>43647</v>
      </c>
      <c r="S72">
        <v>17</v>
      </c>
    </row>
    <row r="73" spans="18:19" x14ac:dyDescent="0.3">
      <c r="R73" s="1">
        <v>43678</v>
      </c>
      <c r="S73">
        <v>17</v>
      </c>
    </row>
    <row r="74" spans="18:19" x14ac:dyDescent="0.3">
      <c r="R74" s="1">
        <v>43709</v>
      </c>
      <c r="S74">
        <v>13</v>
      </c>
    </row>
    <row r="75" spans="18:19" x14ac:dyDescent="0.3">
      <c r="R75" s="1">
        <v>43739</v>
      </c>
      <c r="S75">
        <v>13</v>
      </c>
    </row>
    <row r="76" spans="18:19" x14ac:dyDescent="0.3">
      <c r="R76" s="1">
        <v>43770</v>
      </c>
      <c r="S76">
        <v>12</v>
      </c>
    </row>
    <row r="77" spans="18:19" x14ac:dyDescent="0.3">
      <c r="R77" s="1">
        <v>43800</v>
      </c>
      <c r="S77">
        <v>14</v>
      </c>
    </row>
    <row r="78" spans="18:19" x14ac:dyDescent="0.3">
      <c r="R78" s="1">
        <v>43831</v>
      </c>
      <c r="S78">
        <v>16</v>
      </c>
    </row>
    <row r="79" spans="18:19" x14ac:dyDescent="0.3">
      <c r="R79" s="1">
        <v>43862</v>
      </c>
      <c r="S79">
        <v>15</v>
      </c>
    </row>
    <row r="80" spans="18:19" x14ac:dyDescent="0.3">
      <c r="R80" s="1">
        <v>43891</v>
      </c>
      <c r="S80">
        <v>16</v>
      </c>
    </row>
    <row r="81" spans="18:19" x14ac:dyDescent="0.3">
      <c r="R81" s="1">
        <v>43922</v>
      </c>
      <c r="S81">
        <v>15</v>
      </c>
    </row>
    <row r="82" spans="18:19" x14ac:dyDescent="0.3">
      <c r="R82" s="1">
        <v>43952</v>
      </c>
      <c r="S82">
        <v>10</v>
      </c>
    </row>
    <row r="83" spans="18:19" x14ac:dyDescent="0.3">
      <c r="R83" s="1">
        <v>43983</v>
      </c>
      <c r="S83">
        <v>17</v>
      </c>
    </row>
    <row r="84" spans="18:19" x14ac:dyDescent="0.3">
      <c r="R84" s="1">
        <v>44013</v>
      </c>
      <c r="S84">
        <v>13</v>
      </c>
    </row>
    <row r="85" spans="18:19" x14ac:dyDescent="0.3">
      <c r="R85" s="1">
        <v>44044</v>
      </c>
      <c r="S85">
        <v>16</v>
      </c>
    </row>
    <row r="86" spans="18:19" x14ac:dyDescent="0.3">
      <c r="R86" s="1">
        <v>44075</v>
      </c>
      <c r="S86">
        <v>12</v>
      </c>
    </row>
    <row r="87" spans="18:19" x14ac:dyDescent="0.3">
      <c r="R87" s="1">
        <v>44105</v>
      </c>
      <c r="S87">
        <v>14</v>
      </c>
    </row>
    <row r="88" spans="18:19" x14ac:dyDescent="0.3">
      <c r="R88" s="1">
        <v>44136</v>
      </c>
      <c r="S88">
        <v>11</v>
      </c>
    </row>
    <row r="89" spans="18:19" x14ac:dyDescent="0.3">
      <c r="R89" s="1">
        <v>44166</v>
      </c>
      <c r="S89">
        <v>14</v>
      </c>
    </row>
    <row r="90" spans="18:19" x14ac:dyDescent="0.3">
      <c r="R90" s="1">
        <v>44197</v>
      </c>
      <c r="S90">
        <v>21</v>
      </c>
    </row>
    <row r="91" spans="18:19" x14ac:dyDescent="0.3">
      <c r="R91" s="1">
        <v>44228</v>
      </c>
      <c r="S91">
        <v>11</v>
      </c>
    </row>
    <row r="92" spans="18:19" x14ac:dyDescent="0.3">
      <c r="R92" s="1">
        <v>44256</v>
      </c>
      <c r="S92">
        <v>13</v>
      </c>
    </row>
    <row r="93" spans="18:19" x14ac:dyDescent="0.3">
      <c r="R93" s="1">
        <v>44287</v>
      </c>
      <c r="S93">
        <v>20</v>
      </c>
    </row>
    <row r="94" spans="18:19" x14ac:dyDescent="0.3">
      <c r="R94" s="1">
        <v>44317</v>
      </c>
      <c r="S94">
        <v>11</v>
      </c>
    </row>
    <row r="95" spans="18:19" x14ac:dyDescent="0.3">
      <c r="R95" s="1">
        <v>44348</v>
      </c>
      <c r="S95">
        <v>8</v>
      </c>
    </row>
    <row r="96" spans="18:19" x14ac:dyDescent="0.3">
      <c r="R96" s="1">
        <v>44378</v>
      </c>
      <c r="S96">
        <v>8</v>
      </c>
    </row>
    <row r="97" spans="18:19" x14ac:dyDescent="0.3">
      <c r="R97" s="1">
        <v>44409</v>
      </c>
      <c r="S97">
        <v>12</v>
      </c>
    </row>
    <row r="98" spans="18:19" x14ac:dyDescent="0.3">
      <c r="R98" s="1">
        <v>44440</v>
      </c>
      <c r="S98">
        <v>11</v>
      </c>
    </row>
    <row r="99" spans="18:19" x14ac:dyDescent="0.3">
      <c r="R99" s="1">
        <v>44470</v>
      </c>
      <c r="S99">
        <v>13</v>
      </c>
    </row>
    <row r="100" spans="18:19" x14ac:dyDescent="0.3">
      <c r="R100" s="1">
        <v>44501</v>
      </c>
      <c r="S100">
        <v>11</v>
      </c>
    </row>
    <row r="101" spans="18:19" x14ac:dyDescent="0.3">
      <c r="R101" s="1">
        <v>44531</v>
      </c>
      <c r="S101">
        <v>11</v>
      </c>
    </row>
    <row r="102" spans="18:19" x14ac:dyDescent="0.3">
      <c r="R102" s="1">
        <v>44562</v>
      </c>
      <c r="S102">
        <v>17</v>
      </c>
    </row>
    <row r="103" spans="18:19" x14ac:dyDescent="0.3">
      <c r="R103" s="1">
        <v>44593</v>
      </c>
      <c r="S103">
        <v>11</v>
      </c>
    </row>
    <row r="104" spans="18:19" x14ac:dyDescent="0.3">
      <c r="R104" s="1">
        <v>44621</v>
      </c>
      <c r="S104">
        <v>19</v>
      </c>
    </row>
    <row r="105" spans="18:19" x14ac:dyDescent="0.3">
      <c r="R105" s="1">
        <v>44652</v>
      </c>
      <c r="S105">
        <v>12</v>
      </c>
    </row>
    <row r="106" spans="18:19" x14ac:dyDescent="0.3">
      <c r="R106" s="1">
        <v>44682</v>
      </c>
      <c r="S106">
        <v>13</v>
      </c>
    </row>
    <row r="107" spans="18:19" x14ac:dyDescent="0.3">
      <c r="R107" s="1">
        <v>44713</v>
      </c>
      <c r="S107">
        <v>9</v>
      </c>
    </row>
    <row r="108" spans="18:19" x14ac:dyDescent="0.3">
      <c r="R108" s="1">
        <v>44743</v>
      </c>
      <c r="S108">
        <v>16</v>
      </c>
    </row>
    <row r="109" spans="18:19" x14ac:dyDescent="0.3">
      <c r="R109" s="1">
        <v>44774</v>
      </c>
      <c r="S109">
        <v>15</v>
      </c>
    </row>
    <row r="110" spans="18:19" x14ac:dyDescent="0.3">
      <c r="R110" s="1">
        <v>44805</v>
      </c>
      <c r="S110">
        <v>14</v>
      </c>
    </row>
    <row r="111" spans="18:19" x14ac:dyDescent="0.3">
      <c r="R111" s="1">
        <v>44835</v>
      </c>
      <c r="S111">
        <v>11</v>
      </c>
    </row>
    <row r="112" spans="18:19" x14ac:dyDescent="0.3">
      <c r="R112" s="1">
        <v>44866</v>
      </c>
      <c r="S112">
        <v>2</v>
      </c>
    </row>
  </sheetData>
  <mergeCells count="6">
    <mergeCell ref="B21:F21"/>
    <mergeCell ref="H21:L21"/>
    <mergeCell ref="B3:K3"/>
    <mergeCell ref="B1:K1"/>
    <mergeCell ref="H13:L13"/>
    <mergeCell ref="B13:F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Tharwat</dc:creator>
  <cp:lastModifiedBy>Lenvovo</cp:lastModifiedBy>
  <dcterms:created xsi:type="dcterms:W3CDTF">2024-12-01T05:03:21Z</dcterms:created>
  <dcterms:modified xsi:type="dcterms:W3CDTF">2025-10-08T01:09:11Z</dcterms:modified>
</cp:coreProperties>
</file>