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طريقة الاستخدام</t>
        </is>
      </c>
      <c r="W1" s="33" t="inlineStr">
        <is>
          <t>اسم المستورد الرئيسي</t>
        </is>
      </c>
      <c r="X1" s="34" t="inlineStr">
        <is>
          <t>عنوان البريد الإلكتروني للشخص المسؤول</t>
        </is>
      </c>
      <c r="Y1" s="35" t="inlineStr">
        <is>
          <t>معلومات عنوان الشخص المسؤول</t>
        </is>
      </c>
      <c r="Z1" s="36" t="inlineStr">
        <is>
          <t>اسم المستورد الثانوي</t>
        </is>
      </c>
      <c r="AA1" s="37" t="inlineStr">
        <is>
          <t>اسم الشخص المسؤول</t>
        </is>
      </c>
      <c r="AB1" s="38" t="inlineStr">
        <is>
          <t>بلد المنشأ</t>
        </is>
      </c>
      <c r="AC1" s="39" t="inlineStr">
        <is>
          <t>خصائص أخرى</t>
        </is>
      </c>
      <c r="AD1" s="40" t="inlineStr">
        <is>
          <t>معلومات عنوان الشركة المصنعة</t>
        </is>
      </c>
      <c r="AE1" s="41" t="inlineStr">
        <is>
          <t>معلومات عنوان المستورد الرئيسي</t>
        </is>
      </c>
      <c r="AF1" s="42" t="inlineStr">
        <is>
          <t>اسم الشركة المصنعة</t>
        </is>
      </c>
      <c r="AG1" s="43" t="inlineStr">
        <is>
          <t>عنوان البريد الإلكتروني للمستورد الثانوي</t>
        </is>
      </c>
      <c r="AH1" s="44" t="inlineStr">
        <is>
          <t>عنوان البريد الإلكتروني للمستورد الرئيسي</t>
        </is>
      </c>
      <c r="AI1" s="45" t="inlineStr">
        <is>
          <t>عنوان البريد الإلكتروني للشركة المصنعة</t>
        </is>
      </c>
      <c r="AJ1" s="46" t="inlineStr">
        <is>
          <t>معلومات عنوان المستورد الثانوي</t>
        </is>
      </c>
    </row>
    <row r="2">
      <c r="A2" t="inlineStr">
        <is>
          <t>609143663556</t>
        </is>
      </c>
      <c r="B2" t="inlineStr">
        <is>
          <t>609143663556</t>
        </is>
      </c>
      <c r="C2" t="inlineStr">
        <is>
          <t>qitafaltabiea</t>
        </is>
      </c>
      <c r="D2" t="n">
        <v>2843</v>
      </c>
      <c r="E2" t="inlineStr">
        <is>
          <t>شاي ماتشا عضوي</t>
        </is>
      </c>
      <c r="F2" t="inlineStr">
        <is>
          <t>نوفر لك في متجر قطاف الطبيعة شاي الماتشا العضوي الأصلي، وهو مسحوق ناعم يُستخرج من أوراق الشاي الأخضر بعد طحنها بعناية للحفاظ على نقائها وخصائصها الطبيعية الكاملة. يُعد الماتشا خيارًا مثاليًا للباحثين عن نمط حياة صحي ومشروب طبيعي غني بالنكهة والفائدة. طبيعي وعضوي 100%، خالٍ من الإضافات الصناعية والمواد الحافظة.</t>
        </is>
      </c>
      <c r="G2" t="n">
        <v>34.5</v>
      </c>
      <c r="H2" t="n">
        <v>30</v>
      </c>
      <c r="I2" t="n">
        <v>0</v>
      </c>
      <c r="J2" t="inlineStr">
        <is>
          <t>609143663556</t>
        </is>
      </c>
      <c r="K2" t="n">
        <v>15</v>
      </c>
      <c r="L2" t="inlineStr">
        <is>
          <t>https://cdn.salla.sa/RvYXP/730bf449-2727-49d3-86b7-c364266f1e42-1000x1000-gDRP6hOQckkhflRZtSH5Xezekoqg4eyhATVXwioA.jpg</t>
        </is>
      </c>
      <c r="M2" t="inlineStr">
        <is>
          <t>https://cdn.salla.sa/RvYXP/13e10894-d927-4212-b4ca-6c00718d222b-1000x1000-4W8dqbgxKi0Zq8O3djhcYEDWjmWdG6aK6UHAclFP.jpg</t>
        </is>
      </c>
      <c r="T2" t="n">
        <v>2</v>
      </c>
      <c r="AB2" t="inlineStr">
        <is>
          <t>SA</t>
        </is>
      </c>
    </row>
    <row r="3">
      <c r="A3" t="inlineStr">
        <is>
          <t>609143663563</t>
        </is>
      </c>
      <c r="B3" t="inlineStr">
        <is>
          <t>609143663563</t>
        </is>
      </c>
      <c r="C3" t="inlineStr">
        <is>
          <t>qitafaltabiea</t>
        </is>
      </c>
      <c r="D3" t="n">
        <v>2843</v>
      </c>
      <c r="E3" t="inlineStr">
        <is>
          <t>شاي ماتشا عضوي</t>
        </is>
      </c>
      <c r="F3" t="inlineStr">
        <is>
          <t>شاي ماتشا عضوي فاخر مستخلص من أجود أوراق الشاي الأخضر الطبيعي 100%. غني بمضادات الأكسدة الطبيعية، يمنحك الطاقة والتركيز طوال اليوم. مناسب للاستخدام اليومي كمشروب دافئ منعش وماتشا باردة ولاتيه صحي.</t>
        </is>
      </c>
      <c r="G3" t="n">
        <v>46</v>
      </c>
      <c r="H3" t="n">
        <v>40</v>
      </c>
      <c r="I3" t="n">
        <v>0</v>
      </c>
      <c r="J3" t="inlineStr">
        <is>
          <t>609143663563</t>
        </is>
      </c>
      <c r="K3" t="n">
        <v>15</v>
      </c>
      <c r="L3" t="inlineStr">
        <is>
          <t>https://cdn.salla.sa/RvYXP/13e10894-d927-4212-b4ca-6c00718d222b-1000x1000-4W8dqbgxKi0Zq8O3djhcYEDWjmWdG6aK6UHAclFP.jpg</t>
        </is>
      </c>
      <c r="M3" t="inlineStr">
        <is>
          <t>https://cdn.salla.sa/RvYXP/730bf449-2727-49d3-86b7-c364266f1e42-1000x1000-gDRP6hOQckkhflRZtSH5Xezekoqg4eyhATVXwioA.jpg</t>
        </is>
      </c>
      <c r="T3" t="n">
        <v>2</v>
      </c>
      <c r="AB3" t="inlineStr">
        <is>
          <t>SA</t>
        </is>
      </c>
    </row>
    <row r="4">
      <c r="A4" t="inlineStr">
        <is>
          <t>6287035692999</t>
        </is>
      </c>
      <c r="B4" t="inlineStr">
        <is>
          <t>6287035692999</t>
        </is>
      </c>
      <c r="C4" t="inlineStr">
        <is>
          <t>qitafaltabiea</t>
        </is>
      </c>
      <c r="D4" t="n">
        <v>1388</v>
      </c>
      <c r="E4" t="inlineStr">
        <is>
          <t>العسل الملكي التايلندي للمتزوجين</t>
        </is>
      </c>
      <c r="F4" t="inlineStr">
        <is>
          <t>عسل ملكي طبيعي عالي الجودة من قطاف الطبيعة، منتج طبيعي غني بالعناصر الغذائية ومقوي عام للطاقة والنشاط الحيوي. يحفظ في مكان جاف وبارد بعيداً عن أشعة الشمس المباشرة.</t>
        </is>
      </c>
      <c r="G4" t="n">
        <v>29</v>
      </c>
      <c r="H4" t="n">
        <v>25.22</v>
      </c>
      <c r="I4" t="n">
        <v>0</v>
      </c>
      <c r="J4" t="inlineStr">
        <is>
          <t>6287035692999</t>
        </is>
      </c>
      <c r="K4" t="n">
        <v>15</v>
      </c>
      <c r="L4" t="inlineStr">
        <is>
          <t>https://cdn.salla.sa/RvYXP/e7042c18-d998-412c-b6de-0e9d62844e92-1000x1000-BvFMDHEtsu4TRNopf5ofS0KbYj2OXN7poE6hiwRe.jpg</t>
        </is>
      </c>
      <c r="M4" t="inlineStr">
        <is>
          <t>https://cdn.salla.sa/RvYXP/96f3a6cd-c4dc-4b5f-845d-cb2cefb62a38-1000x1000-jr6i0ahJ2aqkK9jHgKo6RNL2Kmu5u36n3T5egU9C.jpg</t>
        </is>
      </c>
      <c r="T4" t="n">
        <v>2</v>
      </c>
      <c r="AB4" t="inlineStr">
        <is>
          <t>SA</t>
        </is>
      </c>
    </row>
    <row r="5">
      <c r="A5" t="inlineStr">
        <is>
          <t>6287033294826</t>
        </is>
      </c>
      <c r="B5" t="inlineStr">
        <is>
          <t>6287033294826</t>
        </is>
      </c>
      <c r="C5" t="inlineStr">
        <is>
          <t>qitafaltabiea</t>
        </is>
      </c>
      <c r="D5" t="n">
        <v>1386</v>
      </c>
      <c r="E5" t="inlineStr">
        <is>
          <t>التلبينة النبوية عضوية 500 جرام</t>
        </is>
      </c>
      <c r="F5" t="inlineStr">
        <is>
          <t>التلبينة النبوية العضوية 500 جرام من قطاف الطبيعة، محضرة من دقيق الشعير بنخالته العضوي 100% وفق هدي السنة النبوية الشريفة. مفيدة ومريحة للمعدة ومهدئة للنفس وغنية بالألياف والمعادن الطبيعية.</t>
        </is>
      </c>
      <c r="G5" t="n">
        <v>25</v>
      </c>
      <c r="H5" t="n">
        <v>21.74</v>
      </c>
      <c r="I5" t="n">
        <v>0</v>
      </c>
      <c r="J5" t="inlineStr">
        <is>
          <t>6287033294826</t>
        </is>
      </c>
      <c r="K5" t="n">
        <v>15</v>
      </c>
      <c r="L5" t="inlineStr">
        <is>
          <t>https://cdn.salla.sa/RvYXP/nzkjYU5QRegASt0qL6h7zKNS232vQcUG6ILxPr1J.jpg</t>
        </is>
      </c>
      <c r="M5" t="inlineStr"/>
      <c r="T5" t="n">
        <v>2</v>
      </c>
      <c r="AB5" t="inlineStr">
        <is>
          <t>SA</t>
        </is>
      </c>
    </row>
    <row r="6">
      <c r="A6" t="inlineStr">
        <is>
          <t>6287033294819</t>
        </is>
      </c>
      <c r="B6" t="inlineStr">
        <is>
          <t>6287033294819</t>
        </is>
      </c>
      <c r="C6" t="inlineStr">
        <is>
          <t>qitafaltabiea</t>
        </is>
      </c>
      <c r="D6" t="n">
        <v>1386</v>
      </c>
      <c r="E6" t="inlineStr">
        <is>
          <t>التلبينة النبوية عضوية 500 جرام</t>
        </is>
      </c>
      <c r="F6" t="inlineStr">
        <is>
          <t>التلبينة النبوية العضوية 500 جرام من قطاف الطبيعة، دقيق شعير بنخالته عضوي طبيعي 100%. منتج صحي وغذاء نبوي متكامل يمنح الجسم الراحة والنشاط وغني بمضادات الأكسدة والألياف.</t>
        </is>
      </c>
      <c r="G6" t="n">
        <v>25</v>
      </c>
      <c r="H6" t="n">
        <v>21.74</v>
      </c>
      <c r="I6" t="n">
        <v>0</v>
      </c>
      <c r="J6" t="inlineStr">
        <is>
          <t>6287033294819</t>
        </is>
      </c>
      <c r="K6" t="n">
        <v>15</v>
      </c>
      <c r="L6" t="inlineStr">
        <is>
          <t>https://cdn.salla.sa/RvYXP/nzkjYU5QRegASt0qL6h7zKNS232vQcUG6ILxPr1J.jpg</t>
        </is>
      </c>
      <c r="M6" t="inlineStr"/>
      <c r="T6" t="n">
        <v>2</v>
      </c>
      <c r="AB6" t="inlineStr">
        <is>
          <t>SA</t>
        </is>
      </c>
    </row>
    <row r="7">
      <c r="A7" t="inlineStr">
        <is>
          <t>6287033294796</t>
        </is>
      </c>
      <c r="B7" t="inlineStr">
        <is>
          <t>6287033294796</t>
        </is>
      </c>
      <c r="C7" t="inlineStr">
        <is>
          <t>qitafaltabiea</t>
        </is>
      </c>
      <c r="D7" t="n">
        <v>1386</v>
      </c>
      <c r="E7" t="inlineStr">
        <is>
          <t>التلبينة النبوية عضوية 500 جرام</t>
        </is>
      </c>
      <c r="F7" t="inlineStr">
        <is>
          <t>التلبينة النبوية العضوية 500 جرام من قطاف الطبيعة، مستخلصة من أجود محاصيل الشعير العضوي الكامل. مفيدة لصحة الجهاز الهضمي والقلب، وتمنح شعوراً بالهدوء والشبع الصحي.</t>
        </is>
      </c>
      <c r="G7" t="n">
        <v>29.9</v>
      </c>
      <c r="H7" t="n">
        <v>26</v>
      </c>
      <c r="I7" t="n">
        <v>0</v>
      </c>
      <c r="J7" t="inlineStr">
        <is>
          <t>6287033294796</t>
        </is>
      </c>
      <c r="K7" t="n">
        <v>15</v>
      </c>
      <c r="L7" t="inlineStr">
        <is>
          <t>https://cdn.salla.sa/RvYXP/nzkjYU5QRegASt0qL6h7zKNS232vQcUG6ILxPr1J.jpg</t>
        </is>
      </c>
      <c r="M7" t="inlineStr"/>
      <c r="T7" t="n">
        <v>2</v>
      </c>
      <c r="AB7" t="inlineStr">
        <is>
          <t>SA</t>
        </is>
      </c>
    </row>
    <row r="8">
      <c r="A8" t="inlineStr">
        <is>
          <t>0653998144531</t>
        </is>
      </c>
      <c r="B8" t="inlineStr">
        <is>
          <t>0653998144531</t>
        </is>
      </c>
      <c r="C8" t="inlineStr">
        <is>
          <t>qitafaltabiea</t>
        </is>
      </c>
      <c r="D8" t="n">
        <v>2842</v>
      </c>
      <c r="E8" t="inlineStr">
        <is>
          <t>خليط خبز عالي البروتين عضوي خالي من الجلوتين 500 جرام</t>
        </is>
      </c>
      <c r="F8" t="inlineStr">
        <is>
          <t>خليط جاهز لتحضير خبز صحي طازج بكل سهولة، مثالي لمتبعي الأنظمة الغذائية منخفضة الكربوهيدرات والأنظمة الخالية من الجلوتين. يحتوي على نسبة مرتفعة من البروتين والألياف لتوفير خيار مشبع ومغذي، بدون إضافات صناعية. مناسب لحمية الكيتو واللو كارب. سهل التحضير خلال دقائق مع الماء فقط وفق الإرشادات. استمتع بخبز طازج ومغذي من قطاف الطبيعة.</t>
        </is>
      </c>
      <c r="G8" t="n">
        <v>24.15</v>
      </c>
      <c r="H8" t="n">
        <v>21</v>
      </c>
      <c r="I8" t="n">
        <v>0</v>
      </c>
      <c r="J8" t="inlineStr">
        <is>
          <t>0653998144531</t>
        </is>
      </c>
      <c r="K8" t="n">
        <v>15</v>
      </c>
      <c r="L8" t="inlineStr">
        <is>
          <t>https://cdn.salla.sa/RvYXP/kSTM6bFHtfzQh3zfVwEf3dsW6aVWcFmKbdRDCA3R.jpg</t>
        </is>
      </c>
      <c r="M8" t="inlineStr">
        <is>
          <t>https://cdn.salla.sa/RvYXP/g6PCIXISNwzButRCy7vG8CKleWNMZiML6PTE0wOv.jpg</t>
        </is>
      </c>
      <c r="T8" t="n">
        <v>2</v>
      </c>
      <c r="AB8" t="inlineStr">
        <is>
          <t>SA</t>
        </is>
      </c>
    </row>
    <row r="9">
      <c r="A9" t="inlineStr">
        <is>
          <t>6287028458400</t>
        </is>
      </c>
      <c r="B9" t="inlineStr">
        <is>
          <t>6287028458400</t>
        </is>
      </c>
      <c r="C9" t="inlineStr">
        <is>
          <t>qitafaltabiea</t>
        </is>
      </c>
      <c r="D9" t="n">
        <v>5428</v>
      </c>
      <c r="E9" t="inlineStr">
        <is>
          <t>دوم ناعم 150 جرام Natural Dom Powder</t>
        </is>
      </c>
      <c r="F9" t="inlineStr">
        <is>
          <t>مسحوق الدوم الطبيعي 150 جرام من قطاف الطبيعة، ناعم وطبيعي 100% بدون أي إضافات. يُستخدم لتحضير مشروب الدوم المنعش والمفيد لصحة الجسم وضغط الدم، ويحتوي على فيتامينات وألياف طبيعية هامة.</t>
        </is>
      </c>
      <c r="G9" t="n">
        <v>10</v>
      </c>
      <c r="H9" t="n">
        <v>10</v>
      </c>
      <c r="I9" t="n">
        <v>0</v>
      </c>
      <c r="J9" t="inlineStr">
        <is>
          <t>6287028458400</t>
        </is>
      </c>
      <c r="K9" t="n">
        <v>15</v>
      </c>
      <c r="L9" t="inlineStr">
        <is>
          <t>https://cdn.salla.sa/RvYXP/23836f18-70f3-44c3-99fe-ebbc16d35e4e-1000x984.61538461538-tP0VDoWszo1EEYA73qbBmHuJxLKA1xR4iWVbwPp9.jpg</t>
        </is>
      </c>
      <c r="M9" t="inlineStr"/>
      <c r="T9" t="n">
        <v>2</v>
      </c>
      <c r="AB9" t="inlineStr">
        <is>
          <t>SA</t>
        </is>
      </c>
    </row>
  </sheetData>
  <dataValidations count="7">
    <dataValidation sqref="AB2:AB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2026-09-14T05:51:50Z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