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4">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4"/>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تحذيرات من مسببات الحساسية</t>
        </is>
      </c>
      <c r="V1" s="32" t="inlineStr">
        <is>
          <t>طريقة الاستخدام</t>
        </is>
      </c>
      <c r="W1" s="33" t="inlineStr">
        <is>
          <t>اسم المستورد الرئيسي</t>
        </is>
      </c>
      <c r="X1" s="34" t="inlineStr">
        <is>
          <t>عنوان البريد الإلكتروني للشخص المسؤول</t>
        </is>
      </c>
      <c r="Y1" s="35" t="inlineStr">
        <is>
          <t>معلومات عنوان الشخص المسؤول</t>
        </is>
      </c>
      <c r="Z1" s="36" t="inlineStr">
        <is>
          <t>اسم المستورد الثانوي</t>
        </is>
      </c>
      <c r="AA1" s="37" t="inlineStr">
        <is>
          <t>اسم الشخص المسؤول</t>
        </is>
      </c>
      <c r="AB1" s="38" t="inlineStr">
        <is>
          <t>بلد المنشأ</t>
        </is>
      </c>
      <c r="AC1" s="39" t="inlineStr">
        <is>
          <t>خصائص أخرى</t>
        </is>
      </c>
      <c r="AD1" s="40" t="inlineStr">
        <is>
          <t>معلومات عنوان الشركة المصنعة</t>
        </is>
      </c>
      <c r="AE1" s="41" t="inlineStr">
        <is>
          <t>معلومات عنوان المستورد الرئيسي</t>
        </is>
      </c>
      <c r="AF1" s="42" t="inlineStr">
        <is>
          <t>اسم الشركة المصنعة</t>
        </is>
      </c>
      <c r="AG1" s="43" t="inlineStr">
        <is>
          <t>عنوان البريد الإلكتروني للمستورد الثانوي</t>
        </is>
      </c>
      <c r="AH1" s="44" t="inlineStr">
        <is>
          <t>عنوان البريد الإلكتروني للمستورد الرئيسي</t>
        </is>
      </c>
      <c r="AI1" s="45" t="inlineStr">
        <is>
          <t>عنوان البريد الإلكتروني للشركة المصنعة</t>
        </is>
      </c>
      <c r="AJ1" s="46" t="inlineStr">
        <is>
          <t>معلومات عنوان المستورد الثانوي</t>
        </is>
      </c>
    </row>
    <row r="2">
      <c r="A2" s="0" t="inlineStr">
        <is>
          <t>6287033294772</t>
        </is>
      </c>
      <c r="B2" s="0" t="inlineStr">
        <is>
          <t>6287033294772</t>
        </is>
      </c>
      <c r="C2" s="0" t="inlineStr">
        <is>
          <t>qitafaltabiea</t>
        </is>
      </c>
      <c r="D2" s="0" t="inlineStr">
        <is>
          <t>1386</t>
        </is>
      </c>
      <c r="E2" s="0" t="inlineStr">
        <is>
          <t>التلبينة النبوية عضوية 500 جرام</t>
        </is>
      </c>
      <c r="F2" s="0" t="inlineStr">
        <is>
          <t>التلبينة النبوية العضوية 500 جرام 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 مواصفات التلبينة النبوية العضوية اسم المنتج: التلبينة النبوية العضوية الوزن: 500 جرام المكون الأساسي: شعير بلدي طبيعي النكهات: سادة، الحبة السوداء والشمر، الهيل والقرفة والزنجبيل، المورينجا مزايا التلبينة النبوية العضوية مصنوعة من الشعير البلدي. تتوفر بعدة نكهات. سهلة التحضير. مناسبة لجميع أفراد العائلة. قوام ناعم ومذاق غني. مثالية كمشروب دافئ أو وجبة خفيفة. الاستخدامات: تُقدم كمشروب ساخن مثالي في الأجواء الباردة خيار مناسب كوجبة خفيفة دافئة ولذيذة مناسبة لكافة أفراد العائلة بفضل تنوع نكهاتها يمكن تناولها في الصباح أو كتحلية خفيفة بعد الوجبات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تحفظ في مكان بارد وجاف تُغلق العبوة جيدًا بعد كل استخدام للحفاظ على النكهة والطزاجة استمتع بنكهة فريدة وتحضير سهل مع التلبينة النبوية المتوفرة في قطاف الطبيعة. اطلبها الآن واختر نكهتك المفضلة. استكشف أيضا : عسل السدر البلدي 500 جرام مسحوق قرفة سيلاني عضوي 150 جرام حبة البركة عضوي 250 جرام</t>
        </is>
      </c>
      <c r="G2" s="0" t="n">
        <v>21</v>
      </c>
      <c r="H2" s="0" t="n">
        <v>18.26</v>
      </c>
      <c r="I2" s="0" t="n">
        <v>0</v>
      </c>
      <c r="J2" s="0" t="inlineStr">
        <is>
          <t>6287033294772</t>
        </is>
      </c>
      <c r="K2" s="0" t="n">
        <v>15</v>
      </c>
      <c r="L2" s="0" t="inlineStr">
        <is>
          <t>https://cdn.salla.sa/RvYXP/nzkjYU5QRegASt0qL6h7zKNS232vQcUG6ILxPr1J.jpg</t>
        </is>
      </c>
      <c r="M2" s="0" t="inlineStr"/>
      <c r="N2" s="0" t="inlineStr"/>
      <c r="O2" s="0" t="inlineStr"/>
      <c r="P2" s="0" t="inlineStr"/>
      <c r="Q2" s="0" t="inlineStr"/>
      <c r="R2" s="0" t="inlineStr"/>
      <c r="S2" s="0" t="inlineStr"/>
      <c r="T2" s="0" t="n">
        <v>2</v>
      </c>
      <c r="AB2" s="0" t="inlineStr">
        <is>
          <t>SA</t>
        </is>
      </c>
    </row>
    <row r="3">
      <c r="A3" s="0" t="inlineStr">
        <is>
          <t>6287033294819</t>
        </is>
      </c>
      <c r="B3" s="0" t="inlineStr">
        <is>
          <t>6287033294819</t>
        </is>
      </c>
      <c r="C3" s="0" t="inlineStr">
        <is>
          <t>qitafaltabiea</t>
        </is>
      </c>
      <c r="D3" s="0" t="inlineStr">
        <is>
          <t>1386</t>
        </is>
      </c>
      <c r="E3" s="0" t="inlineStr">
        <is>
          <t>التلبينة النبوية عضوية 500 جرام</t>
        </is>
      </c>
      <c r="F3" s="0" t="inlineStr">
        <is>
          <t>التلبينة النبوية عضوية 500 جرام من قطاف الطبيعة، منتج طبيعي عالي الجودة تم اختياره وتعبئته بعناية فائقة لضمان أفضل معايير الجودة والنقاء والاستخدام اليومي.</t>
        </is>
      </c>
      <c r="G3" s="0" t="n">
        <v>25</v>
      </c>
      <c r="H3" s="0" t="n">
        <v>21.74</v>
      </c>
      <c r="I3" s="0" t="n">
        <v>0</v>
      </c>
      <c r="J3" s="0" t="inlineStr">
        <is>
          <t>6287033294819</t>
        </is>
      </c>
      <c r="K3" s="0" t="n">
        <v>15</v>
      </c>
      <c r="L3" s="0" t="inlineStr">
        <is>
          <t>https://cdn.salla.sa/RvYXP/nzkjYU5QRegASt0qL6h7zKNS232vQcUG6ILxPr1J.jpg</t>
        </is>
      </c>
      <c r="M3" s="0" t="inlineStr"/>
      <c r="N3" s="0" t="inlineStr"/>
      <c r="O3" s="0" t="inlineStr"/>
      <c r="P3" s="0" t="inlineStr"/>
      <c r="Q3" s="0" t="inlineStr"/>
      <c r="R3" s="0" t="inlineStr"/>
      <c r="S3" s="0" t="inlineStr"/>
      <c r="T3" s="0" t="n">
        <v>2</v>
      </c>
      <c r="AB3" s="0" t="inlineStr">
        <is>
          <t>SA</t>
        </is>
      </c>
    </row>
    <row r="4">
      <c r="A4" s="0" t="inlineStr">
        <is>
          <t>6287033294826</t>
        </is>
      </c>
      <c r="B4" s="0" t="inlineStr">
        <is>
          <t>6287033294826</t>
        </is>
      </c>
      <c r="C4" s="0" t="inlineStr">
        <is>
          <t>qitafaltabiea</t>
        </is>
      </c>
      <c r="D4" s="0" t="inlineStr">
        <is>
          <t>1386</t>
        </is>
      </c>
      <c r="E4" s="0" t="inlineStr">
        <is>
          <t>التلبينة النبوية عضوية 500 جرام</t>
        </is>
      </c>
      <c r="F4" s="0" t="inlineStr">
        <is>
          <t>التلبينة النبوية عضوية 500 جرام من قطاف الطبيعة، منتج طبيعي عالي الجودة تم اختياره وتعبئته بعناية فائقة لضمان أفضل معايير الجودة والنقاء والاستخدام اليومي.</t>
        </is>
      </c>
      <c r="G4" s="0" t="n">
        <v>25</v>
      </c>
      <c r="H4" s="0" t="n">
        <v>21.74</v>
      </c>
      <c r="I4" s="0" t="n">
        <v>0</v>
      </c>
      <c r="J4" s="0" t="inlineStr">
        <is>
          <t>6287033294826</t>
        </is>
      </c>
      <c r="K4" s="0" t="n">
        <v>15</v>
      </c>
      <c r="L4" s="0" t="inlineStr">
        <is>
          <t>https://cdn.salla.sa/RvYXP/nzkjYU5QRegASt0qL6h7zKNS232vQcUG6ILxPr1J.jpg</t>
        </is>
      </c>
      <c r="M4" s="0" t="inlineStr"/>
      <c r="N4" s="0" t="inlineStr"/>
      <c r="O4" s="0" t="inlineStr"/>
      <c r="P4" s="0" t="inlineStr"/>
      <c r="Q4" s="0" t="inlineStr"/>
      <c r="R4" s="0" t="inlineStr"/>
      <c r="S4" s="0" t="inlineStr"/>
      <c r="T4" s="0" t="n">
        <v>2</v>
      </c>
      <c r="AB4" s="0" t="inlineStr">
        <is>
          <t>SA</t>
        </is>
      </c>
    </row>
    <row r="5">
      <c r="A5" s="0" t="inlineStr">
        <is>
          <t>6287033294796</t>
        </is>
      </c>
      <c r="B5" s="0" t="inlineStr">
        <is>
          <t>6287033294796</t>
        </is>
      </c>
      <c r="C5" s="0" t="inlineStr">
        <is>
          <t>qitafaltabiea</t>
        </is>
      </c>
      <c r="D5" s="0" t="inlineStr">
        <is>
          <t>1386</t>
        </is>
      </c>
      <c r="E5" s="0" t="inlineStr">
        <is>
          <t>التلبينة النبوية عضوية 500 جرام</t>
        </is>
      </c>
      <c r="F5" s="0" t="inlineStr">
        <is>
          <t>التلبينة النبوية عضوية 500 جرام من قطاف الطبيعة، منتج طبيعي عالي الجودة تم اختياره وتعبئته بعناية فائقة لضمان أفضل معايير الجودة والنقاء والاستخدام اليومي.</t>
        </is>
      </c>
      <c r="G5" s="0" t="n">
        <v>29.9</v>
      </c>
      <c r="H5" s="0" t="n">
        <v>26</v>
      </c>
      <c r="I5" s="0" t="n">
        <v>0</v>
      </c>
      <c r="J5" s="0" t="inlineStr">
        <is>
          <t>6287033294796</t>
        </is>
      </c>
      <c r="K5" s="0" t="n">
        <v>15</v>
      </c>
      <c r="L5" s="0" t="inlineStr">
        <is>
          <t>https://cdn.salla.sa/RvYXP/nzkjYU5QRegASt0qL6h7zKNS232vQcUG6ILxPr1J.jpg</t>
        </is>
      </c>
      <c r="M5" s="0" t="inlineStr"/>
      <c r="N5" s="0" t="inlineStr"/>
      <c r="O5" s="0" t="inlineStr"/>
      <c r="P5" s="0" t="inlineStr"/>
      <c r="Q5" s="0" t="inlineStr"/>
      <c r="R5" s="0" t="inlineStr"/>
      <c r="S5" s="0" t="inlineStr"/>
      <c r="T5" s="0" t="n">
        <v>2</v>
      </c>
      <c r="AB5" s="0" t="inlineStr">
        <is>
          <t>SA</t>
        </is>
      </c>
    </row>
    <row r="6">
      <c r="A6" s="0" t="inlineStr">
        <is>
          <t>6287033294789</t>
        </is>
      </c>
      <c r="B6" s="0" t="inlineStr">
        <is>
          <t>6287033294789</t>
        </is>
      </c>
      <c r="C6" s="0" t="inlineStr">
        <is>
          <t>qitafaltabiea</t>
        </is>
      </c>
      <c r="D6" s="0" t="inlineStr">
        <is>
          <t>1386</t>
        </is>
      </c>
      <c r="E6" s="0" t="inlineStr">
        <is>
          <t>قهوة الشعير العضوية 500 جرام</t>
        </is>
      </c>
      <c r="F6" s="0" t="inlineStr">
        <is>
          <t>إذا كنت تبحث عن بديل للقهوة التقليدية أو ترغب في تنويع روتينك اليومي، فإن قهوة الشعير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 مواصفات المنتج: النوع: مسحوق قهوة شعير الوزن: 500 جرام التعبئة: عبوة محكمة بتصميم عملي المكونات: طبيعية 100%، خالية من المواد الحافظة أو الإضافات الصناعية الاستخدامات الشائعة: تحضير مشروبات بدون كافيين: مثالية لمشروبات مثل الكابتشينو واللاتيه لمن يفضلون القهوة بدون كافيين إضافة للحلويات: تمنح الكيك والكوكيز نكهة غنية ومميزة مشروبات ساخنة وباردة: يمكنك تحضيرها كمشروب دافئ في الشتاء أو مشروب بارد في الأيام الحارة مشروبات الصباح أو الاسترخاء: خيار مناسب لمن يرغبون بمذاق القهوة دون الاعتماد على الكافيين طريقة التحضير: ضع ملعقة من مسحوق قهوة الشعير في كوب أضف الماء أو الحليب الساخن حسب الرغبة يمكن تحليتها بالعسل أو إضافات طبيعية أخرى للتنوع، يمكن خلطها مع مشروبات مثل القرفة أو الفانيليا طريقة الحفظ: تحفظ في عبوة محكمة الغلق تُخزن في مكان بارد وجاف بعيدًا عن أشعة الشمس المباشرة لا يُنصح بوضعها في الثلاجة للحفاظ على النكهة الأصلية استمتع بمذاق مختلف كل يوم مع قهوة الشعير عبر قطاف الطبيعة – اطلبها الآن وابدأ يومك بنكهات متجددة. استكشف منتجات صحية اكثر : شابورة الكيتو 130 جرام سكر جوز الهند عضوي 500 جرام بودرة التمر بديل السكر عضوي 170 جرام</t>
        </is>
      </c>
      <c r="G6" s="0" t="n">
        <v>25.22</v>
      </c>
      <c r="H6" s="0" t="n">
        <v>20</v>
      </c>
      <c r="I6" s="0" t="n">
        <v>0</v>
      </c>
      <c r="J6" s="0" t="inlineStr">
        <is>
          <t>6287033294789</t>
        </is>
      </c>
      <c r="K6" s="0" t="n">
        <v>15</v>
      </c>
      <c r="L6" s="0" t="inlineStr">
        <is>
          <t>https://cdn.salla.sa/RvYXP/cbfecbc0-b84a-476a-bdbd-d657883e31e7-1000x1000-VDPX4yOIG9vzvDD4nli8ZGQbiHABJZcKJKq9yDgJ.jpg</t>
        </is>
      </c>
      <c r="M6" s="0" t="inlineStr"/>
      <c r="N6" s="0" t="inlineStr"/>
      <c r="O6" s="0" t="inlineStr"/>
      <c r="P6" s="0" t="inlineStr"/>
      <c r="Q6" s="0" t="inlineStr"/>
      <c r="R6" s="0" t="inlineStr"/>
      <c r="S6" s="0" t="inlineStr"/>
      <c r="T6" s="0" t="n">
        <v>2</v>
      </c>
      <c r="AB6" s="0" t="inlineStr">
        <is>
          <t>SA</t>
        </is>
      </c>
    </row>
    <row r="7">
      <c r="A7" s="0" t="inlineStr">
        <is>
          <t>6287033292266</t>
        </is>
      </c>
      <c r="B7" s="0" t="inlineStr">
        <is>
          <t>6287033292266</t>
        </is>
      </c>
      <c r="C7" s="0" t="inlineStr">
        <is>
          <t>qitafaltabiea</t>
        </is>
      </c>
      <c r="D7" s="0" t="inlineStr">
        <is>
          <t>1386</t>
        </is>
      </c>
      <c r="E7" s="0" t="inlineStr">
        <is>
          <t>بودرة التمر بديل السكر عضوي 170 جرام</t>
        </is>
      </c>
      <c r="F7" s="0" t="inlineStr">
        <is>
          <t>إذا كنت تبحث عن بديل طبيعي للسكر في نظامك الغذائي، فإن بودرة التمر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 مواصفات المنتج: الاسم: بودرة تمر الوزن: 170 جرام الشكل: بودرة ناعمة بلون كريمي فاتح المكونات: تمر طبيعي خالٍ من الإضافات والمواد الحافظة التعبئة: عبوة مصممة لسهولة الاستخدام والحفظ ما يميز بودرة التمر: بديل مثالي للسكر في المشروبات الساخنة والباردة طبيعية 100% دون إضافات صناعية مذاق سكري متوازن يناسب الأطفال والكبار ملمس ناعم يجعلها سهلة الدمج في مختلف الوصفات لون كريمي جذاب يضفي لمسة جمالية على المخبوزات الاستخدامات الشائعة: تحلية العصائر والمشروبات بدلًا من السكر الأبيض مناسبة لإعداد الحلويات مثل الكيك والكوكيز تضاف إلى وصفات الخبز لمنحها نكهة وقوامًا مميزًا يمكن استخدامها مع الشوفان أو الزبادي كوجبة فطور مغذية خيار ممتاز للأطفال كمكون طبيعي في أطعمتهم اليومية طريقة الحفظ: تُحفظ في مكان بارد وجاف يجب إغلاق العبوة بإحكام بعد كل استخدام يُفضل الابتعاد عن أماكن الرطوبة للحفاظ على الجودة والطعم استبدل السكر الأبيض بخيار طبيعي ولذيذ مع بودرة التمر من قطاف الطبيعة – اطلبها الآن وتمتع بمذاق فريد وجودة تستحق التجربة.</t>
        </is>
      </c>
      <c r="G7" s="0" t="n">
        <v>16.1</v>
      </c>
      <c r="H7" s="0" t="n">
        <v>14</v>
      </c>
      <c r="I7" s="0" t="n">
        <v>0</v>
      </c>
      <c r="J7" s="0" t="inlineStr">
        <is>
          <t>6287033292266</t>
        </is>
      </c>
      <c r="K7" s="0" t="n">
        <v>15</v>
      </c>
      <c r="L7" s="0" t="inlineStr">
        <is>
          <t>https://cdn.salla.sa/RvYXP/v6kCSsFdNlIthDzi9eeBuA5kC3T0JVxSaW8kiY1q.png</t>
        </is>
      </c>
      <c r="M7" s="0" t="inlineStr"/>
      <c r="N7" s="0" t="inlineStr"/>
      <c r="O7" s="0" t="inlineStr"/>
      <c r="P7" s="0" t="inlineStr"/>
      <c r="Q7" s="0" t="inlineStr"/>
      <c r="R7" s="0" t="inlineStr"/>
      <c r="S7" s="0" t="inlineStr"/>
      <c r="T7" s="0" t="n">
        <v>2</v>
      </c>
      <c r="AB7" s="0" t="inlineStr">
        <is>
          <t>SA</t>
        </is>
      </c>
    </row>
    <row r="8">
      <c r="A8" s="0" t="inlineStr">
        <is>
          <t>6287033294642</t>
        </is>
      </c>
      <c r="B8" s="0" t="inlineStr">
        <is>
          <t>6287033294642</t>
        </is>
      </c>
      <c r="C8" s="0" t="inlineStr">
        <is>
          <t>qitafaltabiea</t>
        </is>
      </c>
      <c r="D8" s="0" t="inlineStr">
        <is>
          <t>1386</t>
        </is>
      </c>
      <c r="E8" s="0" t="inlineStr">
        <is>
          <t>طحين القمح عضوي - 2.5 كيلو</t>
        </is>
      </c>
      <c r="F8" s="0" t="inlineStr">
        <is>
          <t>نوفر لك في متجر قطاف الطبيعة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 مواصفات المنتج: النوع: دقيق قمح الوزن: معبأ بالكيلو في علب عملية التعبئة: عبوة بسيطة وسهلة الاستخدام تحافظ على الطحين من الرطوبة والتلوث المكونات: خالي من المواد الحافظة والتعديلات الوراثية مميزات طحين معيه: قيمة غذائية عالية: غني بالعناصر الغذائية التي تدعم الطاقة والنشاط استخدام متعدد: مثالي للخبز، الكعك، البسكويت، والمعجنات بفضل قدرته على تكوين عجينة مرنة وقوام متماسك تعبئة صحية وعملية: تحافظ على جودة الطحين ونضارته لفترة طويلة سهولة التخزين: يمكن الاحتفاظ به لفترة طويلة دون التأثير على جودته الاستخدامات: تحضير خبز العجائن الطازجة مثل البغرير والفطائر إعداد الحلويات المنزلية كالكعك والبسكويت والكب كيك بقوام هش وطعم رائع تحضير العجائن المتنوعة مثل البيتزا والمعكرونة الطازجة صنع الكعك والبسكويت بنكهات وأشكال متعددة لتناولها مع المشروبات الساخنة طريقة الحفظ: يُحفظ في مكان بارد وجاف بعيدًا عن الرطوبة للحفاظ على نضارته وجودته اختَر طحين معيه المتوفر في قطاف الطبيعة لتحصل على أفضل النتائج في مطبخك. اطلبه الآن واستمتع بمخبوزات طازجة وشهية.</t>
        </is>
      </c>
      <c r="G8" s="0" t="n">
        <v>40.25</v>
      </c>
      <c r="H8" s="0" t="n">
        <v>35</v>
      </c>
      <c r="I8" s="0" t="n">
        <v>0</v>
      </c>
      <c r="J8" s="0" t="inlineStr">
        <is>
          <t>6287033294642</t>
        </is>
      </c>
      <c r="K8" s="0" t="n">
        <v>15</v>
      </c>
      <c r="L8" s="0" t="inlineStr">
        <is>
          <t>https://cdn.salla.sa/RvYXP/IS05LUWMz1EDsZpSZPN4FILPwzd7RxTGk6ROcSvH.jpg</t>
        </is>
      </c>
      <c r="M8" s="0" t="inlineStr">
        <is>
          <t>https://cdn.salla.sa/RvYXP/fBEd81Oz24MIMGZCpndEVTiTTHpFECraWRcldMmD.png</t>
        </is>
      </c>
      <c r="N8" s="0" t="inlineStr"/>
      <c r="O8" s="0" t="inlineStr"/>
      <c r="P8" s="0" t="inlineStr"/>
      <c r="Q8" s="0" t="inlineStr"/>
      <c r="R8" s="0" t="inlineStr"/>
      <c r="S8" s="0" t="inlineStr"/>
      <c r="T8" s="0" t="n">
        <v>2</v>
      </c>
      <c r="AB8" s="0" t="inlineStr">
        <is>
          <t>SA</t>
        </is>
      </c>
    </row>
    <row r="9">
      <c r="A9" s="0" t="inlineStr">
        <is>
          <t>6287033295687</t>
        </is>
      </c>
      <c r="B9" s="0" t="inlineStr">
        <is>
          <t>6287033295687</t>
        </is>
      </c>
      <c r="C9" s="0" t="inlineStr">
        <is>
          <t>qitafaltabiea</t>
        </is>
      </c>
      <c r="D9" s="0" t="inlineStr">
        <is>
          <t>1386</t>
        </is>
      </c>
      <c r="E9" s="0" t="inlineStr">
        <is>
          <t>تمر خلاص عضوي فاخر 450 جرام</t>
        </is>
      </c>
      <c r="F9" s="0" t="inlineStr">
        <is>
          <t>استمتع بمذاق تمر الخلاص الفاخر، أحد أشهر أنواع التمور التي تشتهر بها مناطق القصيم والخرج ، حيث يتم اختياره بعناية وتجفيفه بأساليب تقليدية للحفاظ على نكهته الغنية وقوامه الرطب الطبيعي. خيار مثالي لمحبي التمور الفاخرة والنكهات الأصيلة. مواصفات المنتج: النوع: تمر خلاص الوزن: 450 جرام المكونات: تمر طبيعي 100%، بدون إضافات أو مواد حافظة التعبئة: عبوة عملية سهلة الفتح والاستخدام أبرز الاستخدامات: يمكن اضافته الى طبق التلبينة النبوية يُستخدم في وجبة الإفطار مع الشوفان أو الزبادي لإضفاء طعم حلو ومغذي يضفي نكهة مميزة عند إضافته إلى السلطات الباردة مثالي لتحضير الحلويات والمعجنات مثل الكيك والبسكويت يدخل في إعداد العصائر والمشروبات الطبيعية الساخنة والباردة يمكن تحويله إلى مربى أو حشوة لذيذة للمعجنات عنصر أساسي في العديد من وصفات الحلويات العربية التقليدية طريقة الحفظ: يُحفظ في مكان بارد وجاف داخل عبوة محكمة الإغلاق يُفضل الابتعاد عن الرطوبة وأشعة الشمس المباشرة للحفاظ على الطعم والجودة استمتع بأصالة التمور مع تمر الخلاص المتوفر في قطاف الطبيعة – اطلبه الآن وتمتع بمذاق لا يُقاوم. استكشف أيضا: التلبينة النبوية عضوية 500 جرام رقائق شوفان ناعمة عضوية 500 جرام</t>
        </is>
      </c>
      <c r="G9" s="0" t="n">
        <v>14.95</v>
      </c>
      <c r="H9" s="0" t="n">
        <v>13</v>
      </c>
      <c r="I9" s="0" t="n">
        <v>0</v>
      </c>
      <c r="J9" s="0" t="inlineStr">
        <is>
          <t>6287033295687</t>
        </is>
      </c>
      <c r="K9" s="0" t="n">
        <v>15</v>
      </c>
      <c r="L9" s="0" t="inlineStr">
        <is>
          <t>https://cdn.salla.sa/RvYXP/QsxvWjWdw2bHCTFbiI9fY6dCIDIAd0jQRLHQvMAr.jpg</t>
        </is>
      </c>
      <c r="M9" s="0" t="inlineStr">
        <is>
          <t>https://cdn.salla.sa/RvYXP/B0AVgU2W50EujGwCzhMP57GJnlDT2ieSwpxtwszH.jpg</t>
        </is>
      </c>
      <c r="N9" s="0" t="inlineStr"/>
      <c r="O9" s="0" t="inlineStr"/>
      <c r="P9" s="0" t="inlineStr"/>
      <c r="Q9" s="0" t="inlineStr"/>
      <c r="R9" s="0" t="inlineStr"/>
      <c r="S9" s="0" t="inlineStr"/>
      <c r="T9" s="0" t="n">
        <v>2</v>
      </c>
      <c r="AB9" s="0" t="inlineStr">
        <is>
          <t>SA</t>
        </is>
      </c>
    </row>
    <row r="10">
      <c r="A10" s="0" t="inlineStr">
        <is>
          <t>PPQT1</t>
        </is>
      </c>
      <c r="B10" s="0" t="inlineStr">
        <is>
          <t>PPQT1</t>
        </is>
      </c>
      <c r="C10" s="0" t="inlineStr">
        <is>
          <t>qitafaltabiea</t>
        </is>
      </c>
      <c r="D10" s="0" t="inlineStr">
        <is>
          <t>1386</t>
        </is>
      </c>
      <c r="E10" s="0" t="inlineStr">
        <is>
          <t>باكج التلبينة النبوية العضوية</t>
        </is>
      </c>
      <c r="F10" s="0" t="inlineStr">
        <is>
          <t>باكج التلبينة النبوية العضوية 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 مواصفات التلبينة النبوية اسم المنتج: باكج التلبينة النبوية العضوية المحتوى: 4 عبوات وزن العبوة: 500 جرام المكون الأساسي: شعير بلدي عضوي مزايا التلبينة النبوية يوفر 4 عبوات اقتصادية. جودة عالية. مناسب للعائلة. سهل التحضير. متعدد الاستخدامات. سعر مميز. الاستخدامات الشائعة: مشروب ساخن مثالي في فصل الشتاء خيار مناسب كوجبة خفيفة ومشبعة يقدّم للأفراد من مختلف الأعمار ضمن نمط غذائي متوازن يُمكن تنويعه بنكهات متعددة أو تقديمه مع إضافات مثل المكسرات أو العسل طريقة التحضير: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طريقة الحفظ: احصل على باكج التلبينة النبوية العضوية من قطاف الطبيعة الآن بسعر مميز، وامنح يومك دفئًا ومذاقًا فريدًا. استكشف أيضا : عسل السدر البلدي 500 جرام مسحوق قرفة سيلاني عضوي 150 جرام حبة البركة عضوي 250 جرام</t>
        </is>
      </c>
      <c r="G10" s="0" t="n">
        <v>79</v>
      </c>
      <c r="H10" s="0" t="n">
        <v>68.7</v>
      </c>
      <c r="I10" s="0" t="n">
        <v>0</v>
      </c>
      <c r="J10" s="0" t="inlineStr">
        <is>
          <t>PPQT1</t>
        </is>
      </c>
      <c r="K10" s="0" t="n">
        <v>15</v>
      </c>
      <c r="L10" s="0" t="inlineStr">
        <is>
          <t>https://cdn.salla.sa/RvYXP/72ed679e-e9f2-4ad7-a8e0-8e234a4a16af-1000x1000-q74I8cuOPpUYVUOLL8XwnMtcsecd9YBoJ64QujYr.png</t>
        </is>
      </c>
      <c r="M10" s="0" t="inlineStr"/>
      <c r="N10" s="0" t="inlineStr"/>
      <c r="O10" s="0" t="inlineStr"/>
      <c r="P10" s="0" t="inlineStr"/>
      <c r="Q10" s="0" t="inlineStr"/>
      <c r="R10" s="0" t="inlineStr"/>
      <c r="S10" s="0" t="inlineStr"/>
      <c r="T10" s="0" t="n">
        <v>2</v>
      </c>
      <c r="AB10" s="0" t="inlineStr">
        <is>
          <t>SA</t>
        </is>
      </c>
    </row>
    <row r="11">
      <c r="A11" s="0" t="inlineStr">
        <is>
          <t>6287033294833</t>
        </is>
      </c>
      <c r="B11" s="0" t="inlineStr">
        <is>
          <t>6287033294833</t>
        </is>
      </c>
      <c r="C11" s="0" t="inlineStr">
        <is>
          <t>qitafaltabiea</t>
        </is>
      </c>
      <c r="D11" s="0" t="inlineStr">
        <is>
          <t>1386</t>
        </is>
      </c>
      <c r="E11" s="0" t="inlineStr">
        <is>
          <t>دخن مطحون عضوي - 500 جرام</t>
        </is>
      </c>
      <c r="F11" s="0" t="inlineStr">
        <is>
          <t>دقيق الدخن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 مواصفات المنتج: النوع: دقيق دخن مطحون الوزن: 500 جرام العبوة: بلاستيك صحي مغلق بإحكام المكونات: مصنوع من حبوب عضوية 100%، بدون مواد كيميائية أو إضافات صناعية استخدامات دقيق الدخن: بديل للدقيق التقليدي في وصفات الخبز، الكيك، المعجنات، والبيتزا تكثيف الشوربات والصلصات: يضيف قوامًا مثاليًا ونكهة طبيعية تتبيل اللحوم والدواجن: يمنحها طعمًا غنيًا عند استخدامه مع التوابل تحضير الأطباق الجانبية: مثل الأرز المقلي، البطاطس، أو الباستا النباتية إعداد الحلويات: يدخل في وصفات البسكويت، الكب كيك، والفطائر طريقة الحفظ: يُخزن في مكان بارد وجاف يُفضل استخدامه في عبوة محكمة الغلق يُبعد عن الرطوبة ومصادر الحرارة المباشرة احصل على دقيق الدخن العضوي الآن من متجر قطاف الطبيعة، وابدأ بتحضير وصفاتك اليومية بمذاق مميز وجودة عالية. استكشف أيضا: حبة البركة عضوي 250 جرام بودرة التمر بديل السكر عضوي 170 جرام</t>
        </is>
      </c>
      <c r="G11" s="0" t="n">
        <v>25</v>
      </c>
      <c r="H11" s="0" t="n">
        <v>21.74</v>
      </c>
      <c r="I11" s="0" t="n">
        <v>0</v>
      </c>
      <c r="J11" s="0" t="inlineStr">
        <is>
          <t>6287033294833</t>
        </is>
      </c>
      <c r="K11" s="0" t="n">
        <v>15</v>
      </c>
      <c r="L11" s="0" t="inlineStr">
        <is>
          <t>https://cdn.salla.sa/RvYXP/gEsVpNmw1BD5wNZdcIJkicUkTkvsl9xHD5WDedGw.jpg</t>
        </is>
      </c>
      <c r="M11" s="0" t="inlineStr"/>
      <c r="N11" s="0" t="inlineStr"/>
      <c r="O11" s="0" t="inlineStr"/>
      <c r="P11" s="0" t="inlineStr"/>
      <c r="Q11" s="0" t="inlineStr"/>
      <c r="R11" s="0" t="inlineStr"/>
      <c r="S11" s="0" t="inlineStr"/>
      <c r="T11" s="0" t="n">
        <v>2</v>
      </c>
      <c r="AB11" s="0" t="inlineStr">
        <is>
          <t>SA</t>
        </is>
      </c>
    </row>
    <row r="12">
      <c r="A12" s="0" t="inlineStr">
        <is>
          <t>6287033291931</t>
        </is>
      </c>
      <c r="B12" s="0" t="inlineStr">
        <is>
          <t>6287033291931</t>
        </is>
      </c>
      <c r="C12" s="0" t="inlineStr">
        <is>
          <t>qitafaltabiea</t>
        </is>
      </c>
      <c r="D12" s="0" t="inlineStr">
        <is>
          <t>1386</t>
        </is>
      </c>
      <c r="E12" s="0" t="inlineStr">
        <is>
          <t>ماء الشذاب العضوي 300 مل</t>
        </is>
      </c>
      <c r="F12" s="0" t="inlineStr">
        <is>
          <t>استمتع بتجربة ماء نقي وخالي من الشوائب مع ماء الشذاب المقطر ، المتوفر في متجر قطاف الطبيعة .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 مواصفات ماء الشذاب: النوع: ماء مقطر عضوي بلد المنشأ: السعودية التعبئة: معبأ في زجاجات نظيفة ومحكمة الغلق ما يميز ماء الشذاب: نقاء عالي الجودة: يخضع لعملية تقطير دقيقة تزيل الشوائب والملوثات، ليكون ماءً نقيًا وصافيًا طعم منعش وطبيعي: ماء عذب يقدم تجربة شرب مريحة وخالية من الطعم الغريب استخدامات متعددة: مناسب للشرب المباشر، تحضير الوجبات، المشروبات الساخنة والباردة مثل الشاي والقهوة، بالإضافة إلى الحساء والعصائر والمشروبات الغازية اجعل ماء الشذاب المقطر رفيقك اليومي في العناية بصحتك وتقديم أفضل جودة في كل استخدام، متوفر الآن في قطاف الطبيعة .</t>
        </is>
      </c>
      <c r="G12" s="0" t="n">
        <v>19.55</v>
      </c>
      <c r="H12" s="0" t="n">
        <v>17</v>
      </c>
      <c r="I12" s="0" t="n">
        <v>0</v>
      </c>
      <c r="J12" s="0" t="inlineStr">
        <is>
          <t>6287033291931</t>
        </is>
      </c>
      <c r="K12" s="0" t="n">
        <v>15</v>
      </c>
      <c r="L12" s="0" t="inlineStr">
        <is>
          <t>https://cdn.salla.sa/RvYXP/s2KYoeWllnBqUAeWmcB4Pmplcu9lgrFGQXLW3Zzd.png</t>
        </is>
      </c>
      <c r="M12" s="0" t="inlineStr"/>
      <c r="N12" s="0" t="inlineStr"/>
      <c r="O12" s="0" t="inlineStr"/>
      <c r="P12" s="0" t="inlineStr"/>
      <c r="Q12" s="0" t="inlineStr"/>
      <c r="R12" s="0" t="inlineStr"/>
      <c r="S12" s="0" t="inlineStr"/>
      <c r="T12" s="0" t="n">
        <v>2</v>
      </c>
      <c r="AB12" s="0" t="inlineStr">
        <is>
          <t>SA</t>
        </is>
      </c>
    </row>
    <row r="13">
      <c r="A13" s="0" t="inlineStr">
        <is>
          <t>0653871228303</t>
        </is>
      </c>
      <c r="B13" s="0" t="inlineStr">
        <is>
          <t>0653871228303</t>
        </is>
      </c>
      <c r="C13" s="0" t="inlineStr">
        <is>
          <t>qitafaltabiea</t>
        </is>
      </c>
      <c r="D13" s="0" t="inlineStr">
        <is>
          <t>1386</t>
        </is>
      </c>
      <c r="E13" s="0" t="inlineStr">
        <is>
          <t>مسحوق الكركم عضوي 250 جرام</t>
        </is>
      </c>
      <c r="F13" s="0" t="inlineStr">
        <is>
          <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قطاف الطبيعة ، نحرص على تقديم أفضل المنتجات العضوية الطبيعية بجودة عالية وسعر مناسب. مواصفات المنتج: المنتج: مسحوق الكركم مع الكركمين العضوي حجم العبوة: 250 جرام التصنيف: منتجات عضوية المكونات: خلاصة الكركمين بنسبة 3% مميزات مسحوق الكركم: مزروع بطرق عضوية بدون استخدام أدوية أو هرمونات أو مواد كيميائية، مما يضمن منتجًا عالي الجودة يمكن إضافته للمشروبات كمنشط صحي غني بالفوائد يُستخدم كتتبيلة طبيعية تضيف نكهة مميزة إلى الأطعمة مع الاستفادة من خصائصه يحتوي الكركمين على مضادات أكسدة طبيعية تعزز من الوقاية الصحية يساهم في دعم الجسم في مواجهة بعض الحالات مثل السمنة والوزن الزائد يُعبأ بأحدث الأجهزة الآلية لضمان النظافة التامة وجودة التعبئة اختَر مسحوق الكركم مع الكركمين العضوي المتوفر في قطاف الطبيعة لتجربة منتج طبيعي غني بالفوائد، مع ضمان الجودة والطبيعية في كل عبوة.</t>
        </is>
      </c>
      <c r="G13" s="0" t="n">
        <v>18.4</v>
      </c>
      <c r="H13" s="0" t="n">
        <v>16</v>
      </c>
      <c r="I13" s="0" t="n">
        <v>0</v>
      </c>
      <c r="J13" s="0" t="inlineStr">
        <is>
          <t>0653871228303</t>
        </is>
      </c>
      <c r="K13" s="0" t="n">
        <v>15</v>
      </c>
      <c r="L13" s="0" t="inlineStr">
        <is>
          <t>https://cdn.salla.sa/RvYXP/ckhxNQXFc2jrPmQMRKqUwSGqGPgTzPNr2o0AtkXS.png</t>
        </is>
      </c>
      <c r="M13" s="0" t="inlineStr">
        <is>
          <t>https://cdn.salla.sa/RvYXP/4X8OIvHLXfUpIT9EEYoWa58cSLbNFcH8g9EScELV.jpg</t>
        </is>
      </c>
      <c r="N13" s="0" t="inlineStr"/>
      <c r="O13" s="0" t="inlineStr"/>
      <c r="P13" s="0" t="inlineStr"/>
      <c r="Q13" s="0" t="inlineStr"/>
      <c r="R13" s="0" t="inlineStr"/>
      <c r="S13" s="0" t="inlineStr"/>
      <c r="T13" s="0" t="n">
        <v>2</v>
      </c>
      <c r="AB13" s="0" t="inlineStr">
        <is>
          <t>SA</t>
        </is>
      </c>
    </row>
    <row r="14">
      <c r="A14" s="0" t="inlineStr">
        <is>
          <t>653998144777</t>
        </is>
      </c>
      <c r="B14" s="0" t="inlineStr">
        <is>
          <t>653998144777</t>
        </is>
      </c>
      <c r="C14" s="0" t="inlineStr">
        <is>
          <t>qitafaltabiea</t>
        </is>
      </c>
      <c r="D14" s="0" t="inlineStr">
        <is>
          <t>1386</t>
        </is>
      </c>
      <c r="E14" s="0" t="inlineStr">
        <is>
          <t>زبيب عضوي 250 جرام</t>
        </is>
      </c>
      <c r="F14" s="0" t="inlineStr">
        <is>
          <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قطاف الطبيعة . مواصفات الزبيب العضوي: النوع: زبيب عضوي التصنيف: منتجات عضوية الوزن: 250 جرام مميزات الزبيب العضوي: منتج طبيعي وصحي بديل ممتاز للحلويات العادية غني بالسكريات الطبيعية والعناصر الغذائية التي تمد الجسم بالطاقة اللازمة للنشاط اليومي يحتوي على ألياف غذائية تدعم صحة الجهاز الهضمي وتحسن حركة الأمعاء يشمل فيتامينات ومعادن ومركبات نباتية مضادة للأكسدة الألياف الغذائية تساعد على إبطاء امتصاص السكر، مما يساهم في تثبيت مستويات السكر في الدم طعمه اللذيذ يجعله إضافة مميزة في وصفات المعجنات، الكعك، والحلويات اختَر الزبيب العضوي المتوفر في قطاف الطبيعة لتجربة صحية وغنية بالطعم الطبيعي في كل وصفة.</t>
        </is>
      </c>
      <c r="G14" s="0" t="n">
        <v>15</v>
      </c>
      <c r="H14" s="0" t="n">
        <v>12.39</v>
      </c>
      <c r="I14" s="0" t="n">
        <v>0</v>
      </c>
      <c r="J14" s="0" t="inlineStr">
        <is>
          <t>653998144777</t>
        </is>
      </c>
      <c r="K14" s="0" t="n">
        <v>15</v>
      </c>
      <c r="L14" s="0" t="inlineStr">
        <is>
          <t>https://cdn.salla.sa/RvYXP/d6abd716-210e-457a-9758-07814ee70a17-1000x1000-c9f5tfGWfVIN261Yy5xrB6XcQQDncik4tY62A97u.jpg</t>
        </is>
      </c>
      <c r="M14" s="0" t="inlineStr"/>
      <c r="N14" s="0" t="inlineStr"/>
      <c r="O14" s="0" t="inlineStr"/>
      <c r="P14" s="0" t="inlineStr"/>
      <c r="Q14" s="0" t="inlineStr"/>
      <c r="R14" s="0" t="inlineStr"/>
      <c r="S14" s="0" t="inlineStr"/>
      <c r="T14" s="0" t="n">
        <v>2</v>
      </c>
      <c r="AB14" s="0" t="inlineStr">
        <is>
          <t>SA</t>
        </is>
      </c>
    </row>
    <row r="15">
      <c r="A15" s="0" t="inlineStr">
        <is>
          <t>0653998145101</t>
        </is>
      </c>
      <c r="B15" s="0" t="inlineStr">
        <is>
          <t>0653998145101</t>
        </is>
      </c>
      <c r="C15" s="0" t="inlineStr">
        <is>
          <t>qitafaltabiea</t>
        </is>
      </c>
      <c r="D15" s="0" t="inlineStr">
        <is>
          <t>1386</t>
        </is>
      </c>
      <c r="E15" s="0" t="inlineStr">
        <is>
          <t>تين مجفف عضوي 200 جرام</t>
        </is>
      </c>
      <c r="F15" s="0" t="inlineStr">
        <is>
          <t>مذاق لذيذ من قلب الطبيعة نوفر لك في قطاف الطبيعة تين مجفف عضوي بعناية، ليكون خيارك المثالي لتناول وجبة خفيفة غنية بالطاقة والطعم الطبيعي. يتميز هذا التين المجفف بجودته العالية وطعمه الحلو الغني، ويعد من أفضل البدائل الطبيعية للسكريات المضافة. المواصفات: النوع: تين مجفف عضوي الوزن: 200 جرام التصنيف: منتجات عضوية خالي من المواد الحافظة مجفف بطريقة طبيعية للمحافظة على النكهة والقيمة الغذائية الاستخدامات: مثالي كوجبة خفيفة صحية في أي وقت من اليوم يمكن إضافته إلى السلطات، الشوفان، أو المخبوزات مناسب للحميات الغذائية كبديل طبيعي للحلويات اطلب الآن تين مجفف عضوي عبر قطاف الطبيعة ، وتمتع بطعم طبيعي وجودة يمكنك الوثوق بها!</t>
        </is>
      </c>
      <c r="G15" s="0" t="n">
        <v>26.45</v>
      </c>
      <c r="H15" s="0" t="n">
        <v>23</v>
      </c>
      <c r="I15" s="0" t="n">
        <v>0</v>
      </c>
      <c r="J15" s="0" t="inlineStr">
        <is>
          <t>0653998145101</t>
        </is>
      </c>
      <c r="K15" s="0" t="n">
        <v>15</v>
      </c>
      <c r="L15" s="0" t="inlineStr">
        <is>
          <t>https://cdn.salla.sa/RvYXP/ef7fc064-d5fb-477a-ad60-0e35f37da240-1000x1000-ZkhAByVhe0GdAEUDVk838FQ0K27ODPUGk7e4KerR.jpg</t>
        </is>
      </c>
      <c r="M15" s="0" t="inlineStr"/>
      <c r="N15" s="0" t="inlineStr"/>
      <c r="O15" s="0" t="inlineStr"/>
      <c r="P15" s="0" t="inlineStr"/>
      <c r="Q15" s="0" t="inlineStr"/>
      <c r="R15" s="0" t="inlineStr"/>
      <c r="S15" s="0" t="inlineStr"/>
      <c r="T15" s="0" t="n">
        <v>2</v>
      </c>
      <c r="AB15" s="0" t="inlineStr">
        <is>
          <t>SA</t>
        </is>
      </c>
    </row>
    <row r="16">
      <c r="A16" s="0" t="inlineStr">
        <is>
          <t>0653871977768</t>
        </is>
      </c>
      <c r="B16" s="0" t="inlineStr">
        <is>
          <t>0653871977768</t>
        </is>
      </c>
      <c r="C16" s="0" t="inlineStr">
        <is>
          <t>qitafaltabiea</t>
        </is>
      </c>
      <c r="D16" s="0" t="inlineStr">
        <is>
          <t>1386</t>
        </is>
      </c>
      <c r="E16" s="0" t="inlineStr">
        <is>
          <t>مرقة الخضار العضوي بديل الماجي 100 جم</t>
        </is>
      </c>
      <c r="F16" s="0" t="inlineStr">
        <is>
          <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 تقاصيل منتج مرقة الخضار العضوية الوزن 100 غرام. بلد المنشأ : ايطاليا. مكونات منتج مرقة الخضار العضوية ملح قصب السكر. خضرات مجففة بنسبة متفاوتة 13.3% ( بصل - كرفس - جزر-طماطم-سبانح-بقدونس). نشاء ذرة زيت دوار الشمس. مستخلص الخميرة والكركم 1% مكونات عضوية. طريقة الاستخدام 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 طهي الأرز والحبوب 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 الطهي والتحميص يمكن استخدام مرقة الخضار لطهي الخضروات أو التحميص و قم بإضافة المرقة للمقلاة عند قلي الخضروات لتمتص نكهة الخضار وتعزيز الطعم. الوصفات النباتية 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 تحسين المرق 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t>
        </is>
      </c>
      <c r="G16" s="0" t="n">
        <v>14.95</v>
      </c>
      <c r="H16" s="0" t="n">
        <v>13</v>
      </c>
      <c r="I16" s="0" t="n">
        <v>0</v>
      </c>
      <c r="J16" s="0" t="inlineStr">
        <is>
          <t>0653871977768</t>
        </is>
      </c>
      <c r="K16" s="0" t="n">
        <v>15</v>
      </c>
      <c r="L16" s="0" t="inlineStr">
        <is>
          <t>https://cdn.salla.sa/RvYXP/zvcG04DqtiSgblHoqIu8qtj8bVwKGiPd4izTOGYy.jpg</t>
        </is>
      </c>
      <c r="M16" s="0" t="inlineStr"/>
      <c r="N16" s="0" t="inlineStr"/>
      <c r="O16" s="0" t="inlineStr"/>
      <c r="P16" s="0" t="inlineStr"/>
      <c r="Q16" s="0" t="inlineStr"/>
      <c r="R16" s="0" t="inlineStr"/>
      <c r="S16" s="0" t="inlineStr"/>
      <c r="T16" s="0" t="n">
        <v>2</v>
      </c>
      <c r="AB16" s="0" t="inlineStr">
        <is>
          <t>SA</t>
        </is>
      </c>
    </row>
    <row r="17">
      <c r="A17" s="0" t="inlineStr">
        <is>
          <t>0653871976884</t>
        </is>
      </c>
      <c r="B17" s="0" t="inlineStr">
        <is>
          <t>0653871976884</t>
        </is>
      </c>
      <c r="C17" s="0" t="inlineStr">
        <is>
          <t>qitafaltabiea</t>
        </is>
      </c>
      <c r="D17" s="0" t="inlineStr">
        <is>
          <t>1386</t>
        </is>
      </c>
      <c r="E17" s="0" t="inlineStr">
        <is>
          <t>مسحوق الزنجبيل العضوي 100 جرام</t>
        </is>
      </c>
      <c r="F17" s="0" t="inlineStr">
        <is>
          <t>مسحوق الزنجبيل العضوي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 يُضفي الزنجبيل نكهة دافئة ولذيذة على الأطعمة والمشروبات، ويُستخدم منذ القدم في تحضير العديد من الوصفات التقليدية والعصرية. الاستخدامات: يُضاف إلى أطباق الأرز والخضروات لإثراء الطعم. يدخل في وصفات الكعك والكوكيز لإعطاء نكهة فريدة. مثالي لتحضير مشروبات دافئة مثل شاي الزنجبيل بالحليب أو بالعسل. يُستخدم في تتبيلات اللحوم والدواجن لإبراز النكهات. يمكن مزجه مع مكونات طبيعية أخرى لتحضير خلطات منزلية متنوعة. مواصفات المنتج: النوع: مسحوق الزنجبيل العضوي الوزن: 100 جرام الجودة: منتج عضوي 100%، نقي وخالٍ من الإضافات الصناعية التخزين: يُحفظ في وعاء محكم الإغلاق في مكان بارد وجاف جرّب مسحوق الزنجبيل العضوي الآن عبر قطاف الطبيعة، وأضف لمسة مميزة إلى وصفاتك اليومية!</t>
        </is>
      </c>
      <c r="G17" s="0" t="n">
        <v>10.35</v>
      </c>
      <c r="H17" s="0" t="n">
        <v>9</v>
      </c>
      <c r="I17" s="0" t="n">
        <v>0</v>
      </c>
      <c r="J17" s="0" t="inlineStr">
        <is>
          <t>0653871976884</t>
        </is>
      </c>
      <c r="K17" s="0" t="n">
        <v>15</v>
      </c>
      <c r="L17" s="0" t="inlineStr">
        <is>
          <t>https://cdn.salla.sa/RvYXP/G4XmwCSXmkSVm9QU42ixdIVWZVhfWBs6LkUVrLET.jpg</t>
        </is>
      </c>
      <c r="M17" s="0" t="inlineStr"/>
      <c r="N17" s="0" t="inlineStr"/>
      <c r="O17" s="0" t="inlineStr"/>
      <c r="P17" s="0" t="inlineStr"/>
      <c r="Q17" s="0" t="inlineStr"/>
      <c r="R17" s="0" t="inlineStr"/>
      <c r="S17" s="0" t="inlineStr"/>
      <c r="T17" s="0" t="n">
        <v>2</v>
      </c>
      <c r="AB17" s="0" t="inlineStr">
        <is>
          <t>SA</t>
        </is>
      </c>
    </row>
    <row r="18">
      <c r="A18" s="0" t="inlineStr">
        <is>
          <t>653998144975</t>
        </is>
      </c>
      <c r="B18" s="0" t="inlineStr">
        <is>
          <t>653998144975</t>
        </is>
      </c>
      <c r="C18" s="0" t="inlineStr">
        <is>
          <t>qitafaltabiea</t>
        </is>
      </c>
      <c r="D18" s="0" t="inlineStr">
        <is>
          <t>1386</t>
        </is>
      </c>
      <c r="E18" s="0" t="inlineStr">
        <is>
          <t>بذور الكمون العضوي 100 جرام</t>
        </is>
      </c>
      <c r="F18" s="0" t="inlineStr">
        <is>
          <t>نوفر لك في قطاف الطبيعة بذور الكمون العضوي بوزن 100 جرام ، منتقاة بعناية لتمنحك طعمًا مميزًا ونكهة غنية تضيف لمسة تقليدية لأطباقك. الكمون من التوابل الأساسية في المطابخ الشرقية والعالمية، ويُستخدم في إعداد العديد من الوصفات اليومية، مثل الأرز، والشوربة، واللحوم، والخضروات، والمخبوزات. مواصفات المنتج: النوع: بذور كمون كاملة الوزن الصافي: 100 جرام الجودة: منتج عضوي 100%، غير معدل وراثيًا الاستخدامات: للطهي، التوابل، والنقع التخزين: يُحفظ في مكان بارد وجاف بعيدًا عن أشعة الشمس المباشرة طريقة تحضير الكمون المغلي؟ ضع ملعقة كمون مطحون في كوب. أضف كوب من الماء المغلي إلى الكمون المطحون. اخلط جميع المكونات جيدًا. غط الكوب، واتركه للنقع لمدة 10 دقائق. يمكنك تحلية مشروب الكمون المغلي باستخدام العسل الطبيعي. أضف نكهة طبيعية أصلية إلى أطباقك اليومية مع بذور الكمون العضوي عبر قطاف الطبيعة . استكشف أيضا: بودرة التمر بديل السكر عضوي 170 جرام</t>
        </is>
      </c>
      <c r="G18" s="0" t="n">
        <v>18.4</v>
      </c>
      <c r="H18" s="0" t="n">
        <v>16</v>
      </c>
      <c r="I18" s="0" t="n">
        <v>0</v>
      </c>
      <c r="J18" s="0" t="inlineStr">
        <is>
          <t>653998144975</t>
        </is>
      </c>
      <c r="K18" s="0" t="n">
        <v>15</v>
      </c>
      <c r="L18" s="0" t="inlineStr">
        <is>
          <t>https://cdn.salla.sa/RvYXP/d15e3a80-b940-4709-8fde-235d6a162c9e-1000x1000-R8YmFjIVSlzATK2lWkviZYOtGXqFzR3RCKlwfTk2.jpg</t>
        </is>
      </c>
      <c r="M18" s="0" t="inlineStr"/>
      <c r="N18" s="0" t="inlineStr"/>
      <c r="O18" s="0" t="inlineStr"/>
      <c r="P18" s="0" t="inlineStr"/>
      <c r="Q18" s="0" t="inlineStr"/>
      <c r="R18" s="0" t="inlineStr"/>
      <c r="S18" s="0" t="inlineStr"/>
      <c r="T18" s="0" t="n">
        <v>2</v>
      </c>
      <c r="AB18" s="0" t="inlineStr">
        <is>
          <t>SA</t>
        </is>
      </c>
    </row>
    <row r="19">
      <c r="A19" s="0" t="inlineStr">
        <is>
          <t>6287033291979</t>
        </is>
      </c>
      <c r="B19" s="0" t="inlineStr">
        <is>
          <t>6287033291979</t>
        </is>
      </c>
      <c r="C19" s="0" t="inlineStr">
        <is>
          <t>qitafaltabiea</t>
        </is>
      </c>
      <c r="D19" s="0" t="inlineStr">
        <is>
          <t>1386</t>
        </is>
      </c>
      <c r="E19" s="0" t="inlineStr">
        <is>
          <t>ماء الميراميه العضوي 300 مل</t>
        </is>
      </c>
      <c r="F19" s="0" t="inlineStr">
        <is>
          <t>الطبيعة مع ماء الميرمية المقطر الفاخر ، تحفة طبيعية تعكس جمال وروعة الميرمية في كل قطرة. يتميز هذا الماء بنقاوته ورائحته الزكية التي تأسر الحواس، ليكون إضافة منعشة ومميزة لروتينك اليومي. مواصفات ماء الميرمية المقطر: النوع: ماء الميرمية المقطر السعة: 300 مل التصنيف: منتجات عضويه مميزات ماء الميرمية المقطر: نكهة مميزة وعطرية تضيف طابعًا خاصًا للمأكولات والمشروبات. رائحة منعشة ومهدئة تساعد على تجديد وتنقية الهواء في المنزل عند استخدامه كمعطر جو. منتج طبيعي نقي يعكس جودة عالية واستخدامات متعددة. اكتشف روعة الطبيعة مع ماء الميرمية المقطر الفاخر عبر قطاف الطبيعة ، حيث نختار لك أفضل المنتجات العضوية بعناية لتجربة استثنائية. شاهد أيضًا: بذور الكتان عضوي 300 جرا م</t>
        </is>
      </c>
      <c r="G19" s="0" t="n">
        <v>19.55</v>
      </c>
      <c r="H19" s="0" t="n">
        <v>17</v>
      </c>
      <c r="I19" s="0" t="n">
        <v>0</v>
      </c>
      <c r="J19" s="0" t="inlineStr">
        <is>
          <t>6287033291979</t>
        </is>
      </c>
      <c r="K19" s="0" t="n">
        <v>15</v>
      </c>
      <c r="L19" s="0" t="inlineStr">
        <is>
          <t>https://cdn.salla.sa/RvYXP/kliNw2VQaUyL8q1SO9YKMblyaNgYClQJMsBxjEiy.jpg</t>
        </is>
      </c>
      <c r="M19" s="0" t="inlineStr"/>
      <c r="N19" s="0" t="inlineStr"/>
      <c r="O19" s="0" t="inlineStr"/>
      <c r="P19" s="0" t="inlineStr"/>
      <c r="Q19" s="0" t="inlineStr"/>
      <c r="R19" s="0" t="inlineStr"/>
      <c r="S19" s="0" t="inlineStr"/>
      <c r="T19" s="0" t="n">
        <v>2</v>
      </c>
      <c r="AB19" s="0" t="inlineStr">
        <is>
          <t>SA</t>
        </is>
      </c>
    </row>
    <row r="20">
      <c r="A20" s="0" t="inlineStr">
        <is>
          <t>6287033295342</t>
        </is>
      </c>
      <c r="B20" s="0" t="inlineStr">
        <is>
          <t>6287033295342</t>
        </is>
      </c>
      <c r="C20" s="0" t="inlineStr">
        <is>
          <t>qitafaltabiea</t>
        </is>
      </c>
      <c r="D20" s="0" t="inlineStr">
        <is>
          <t>1386</t>
        </is>
      </c>
      <c r="E20" s="0" t="inlineStr">
        <is>
          <t>شعير محمص حب عضوي 1.5 كيلو</t>
        </is>
      </c>
      <c r="F20" s="0" t="inlineStr">
        <is>
          <t>حبوب الشعير المتوفرة في قطاف الطبيعة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 استخدامات حب الشعير المتنوعة: حساء شعير حب الكلاسيكي: طهي الشعير مع مرق الدجاج أو الخضار، مع إضافة التوابل المفضلة لوجبة دافئة ومغذية. شوربة حب الشعير مع الفطر: دمج الشعير في شوربة الفطر الكريمية لتعزيز النكهة والقيمة الغذائية. شوربة الشعير مع العدس: وصفة غنية بالبروتين والألياف بدمج الشعير مع العدس. يخنة حبوب الشعير مع اللحم: طهي الشعير مع اللحم والخضار لطبق غني بالنكهات والطاقة. كبسة حبوب الشعير: إضافة الشعير إلى الكبسة السعودية الشهيرة لمزيد من الألياف والنكهة. محشي ورق عنب بالشعير: استبدال الأرز بشعير الحب لمحشي صحي ولذيذ. سلطة الشعير مع الخضروات: زيادة القيمة الغذائية بإضافة الشعير المطبوخ إلى سلطتك المفضلة. سلطة شعير مع الفواكه: مزيج منعش من الشعير مع الفواكه الموسمية كالفرولة والتوت. سلطة الشعير مع المكسرات: وجبة غنية بالبروتين والألياف بإضافة المكسرات والبذور. كرات شعير الحب: وجبة خفيفة وصحية على شكل كرات مع التوابل المفضلة. بسكويت الشعير: استخدام الشعير المطحون لصنع بسكويت صحي ولذيذ. بودنج حب الشعير: تحضير بودنج مغذي باستخدام الشعير والحليب مع العسل أو الفانيليا. كعك شعير الحب: إضافة الشعير للعجينة لصنع كعك غني بالألياف. لقمة القاضي بشعير الحب: بديل صحي باستخدام الشعير بدل الطحين في لقمة القاضي. طريقة الحفظ والتخزين: يُحفظ في مكان بارد وجاف بعيدًا عن أشعة الشمس المباشرة للحفاظ على جودة المنتج. استمتع بتجربة غذائية طبيعية ومتنوعة مع حبوب الشعير المتوفر في قطاف الطبيعة – اختيار صحي يثري مطبخك.</t>
        </is>
      </c>
      <c r="G20" s="0" t="n">
        <v>31.05</v>
      </c>
      <c r="H20" s="0" t="n">
        <v>27</v>
      </c>
      <c r="I20" s="0" t="n">
        <v>0</v>
      </c>
      <c r="J20" s="0" t="inlineStr">
        <is>
          <t>6287033295342</t>
        </is>
      </c>
      <c r="K20" s="0" t="n">
        <v>15</v>
      </c>
      <c r="L20" s="0" t="inlineStr">
        <is>
          <t>https://cdn.salla.sa/RvYXP/KGhrLvg7efGkEBuu1i7qwQ19yz5MqhrC38oRttX6.jpg</t>
        </is>
      </c>
      <c r="M20" s="0" t="inlineStr"/>
      <c r="N20" s="0" t="inlineStr"/>
      <c r="O20" s="0" t="inlineStr"/>
      <c r="P20" s="0" t="inlineStr"/>
      <c r="Q20" s="0" t="inlineStr"/>
      <c r="R20" s="0" t="inlineStr"/>
      <c r="S20" s="0" t="inlineStr"/>
      <c r="T20" s="0" t="n">
        <v>2</v>
      </c>
      <c r="AB20" s="0" t="inlineStr">
        <is>
          <t>SA</t>
        </is>
      </c>
    </row>
    <row r="21">
      <c r="A21" s="0" t="inlineStr">
        <is>
          <t>709993313219</t>
        </is>
      </c>
      <c r="B21" s="0" t="inlineStr">
        <is>
          <t>709993313219</t>
        </is>
      </c>
      <c r="C21" s="0" t="inlineStr">
        <is>
          <t>qitafaltabiea</t>
        </is>
      </c>
      <c r="D21" s="0" t="inlineStr">
        <is>
          <t>1386</t>
        </is>
      </c>
      <c r="E21" s="0" t="inlineStr">
        <is>
          <t>عجينة تمر عضوي 500 جرام</t>
        </is>
      </c>
      <c r="F21" s="0" t="inlineStr">
        <is>
          <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 المميزات : عضوي 100% خالي من الجلوتين قوام ناعم وسهل الاستخدام بدون إضافات صناعية أو مواد حافظة المكونات: تمر عضوي 100% الاستخدامات: مثالية لصنع الحلويات والمعجنات. يمكن استخدامها كبديل صحي للتحلية. تُضاف إلى العصائر أو تُستخدم في حشوات التمر. التخزين : يُحفظ في مكان بارد وجاف. بعد الفتح، يُفضل حفظها في الثلاجة لضمان النضارة. استمتع بمذاق طبيعي غني مع عجينة التمر العضوي المتوفرة في قطاف الطبيعة – منتج نقي وبسيط يناسب مختلف وصفاتك اليومية.</t>
        </is>
      </c>
      <c r="G21" s="0" t="n">
        <v>11.5</v>
      </c>
      <c r="H21" s="0" t="n">
        <v>10</v>
      </c>
      <c r="I21" s="0" t="n">
        <v>0</v>
      </c>
      <c r="J21" s="0" t="inlineStr">
        <is>
          <t>709993313219</t>
        </is>
      </c>
      <c r="K21" s="0" t="n">
        <v>15</v>
      </c>
      <c r="L21" s="0" t="inlineStr">
        <is>
          <t>https://cdn.salla.sa/RvYXP/DbDPRM6WLQ5oKyW7LSoYLdm64gZfqRNkm2dO1hwG.jpg</t>
        </is>
      </c>
      <c r="M21" s="0" t="inlineStr"/>
      <c r="N21" s="0" t="inlineStr"/>
      <c r="O21" s="0" t="inlineStr"/>
      <c r="P21" s="0" t="inlineStr"/>
      <c r="Q21" s="0" t="inlineStr"/>
      <c r="R21" s="0" t="inlineStr"/>
      <c r="S21" s="0" t="inlineStr"/>
      <c r="T21" s="0" t="n">
        <v>2</v>
      </c>
      <c r="AB21" s="0" t="inlineStr">
        <is>
          <t>SA</t>
        </is>
      </c>
    </row>
    <row r="22">
      <c r="A22" s="0" t="inlineStr">
        <is>
          <t>709993323195</t>
        </is>
      </c>
      <c r="B22" s="0" t="inlineStr">
        <is>
          <t>709993323195</t>
        </is>
      </c>
      <c r="C22" s="0" t="inlineStr">
        <is>
          <t>qitafaltabiea</t>
        </is>
      </c>
      <c r="D22" s="0" t="inlineStr">
        <is>
          <t>1386</t>
        </is>
      </c>
      <c r="E22" s="0" t="inlineStr">
        <is>
          <t>شرائح شمندر عضوي 340 جرام</t>
        </is>
      </c>
      <c r="F22" s="0" t="inlineStr">
        <is>
          <t>استمتع بمذاق لذيذ وقيمة غذائية مميزة مع شرائح الشمندر العضوي من قطاف الطبيعة . منتج جاهز للاستخدام، مثالي للإضافة إلى السلطات أو كطبق جانبي، مصنوع من مكونات عضوية نقية تضمن لك طعماً طبيعياً وجودة موثوقة. بيانات المنتج: اسم المنتج: شرائح شمندر عضوي الوزن: 340 جرام تصنيف المنتج : عضوي المكونات: شمندر ماء خل سكر قصب ملح بحري نشا الذرة الاستخدامات: مثالي للسلطات والوجبات الصحية. يمكن تقديمه كطبق جانبي بارد. مناسب للنظام الغذائي النباتي. إرشادات الحفظ والتخزين: يُحفظ في الثلاجة بعد الفتح. يُستهلك خلال يومين من الفتح للحفاظ على الطزاجة والنكهة. اختر شرائح الشمندر العضوي عبر قطاف الطبيعة لإضافة طبيعية وصحية إلى مائدتك – جاهز، لذيذ، وعضوي بالكامل.</t>
        </is>
      </c>
      <c r="G22" s="0" t="n">
        <v>23</v>
      </c>
      <c r="H22" s="0" t="n">
        <v>20</v>
      </c>
      <c r="I22" s="0" t="n">
        <v>0</v>
      </c>
      <c r="J22" s="0" t="inlineStr">
        <is>
          <t>709993323195</t>
        </is>
      </c>
      <c r="K22" s="0" t="n">
        <v>15</v>
      </c>
      <c r="L22" s="0" t="inlineStr">
        <is>
          <t>https://cdn.salla.sa/RvYXP/Nrbtweva5cjgWiwuuc6LSOdStRUoZ7DVmXNFTt4s.png</t>
        </is>
      </c>
      <c r="M22" s="0" t="inlineStr"/>
      <c r="N22" s="0" t="inlineStr"/>
      <c r="O22" s="0" t="inlineStr"/>
      <c r="P22" s="0" t="inlineStr"/>
      <c r="Q22" s="0" t="inlineStr"/>
      <c r="R22" s="0" t="inlineStr"/>
      <c r="S22" s="0" t="inlineStr"/>
      <c r="T22" s="0" t="n">
        <v>2</v>
      </c>
      <c r="AB22" s="0" t="inlineStr">
        <is>
          <t>SA</t>
        </is>
      </c>
    </row>
    <row r="23">
      <c r="A23" s="0" t="inlineStr">
        <is>
          <t>709993303012</t>
        </is>
      </c>
      <c r="B23" s="0" t="inlineStr">
        <is>
          <t>709993303012</t>
        </is>
      </c>
      <c r="C23" s="0" t="inlineStr">
        <is>
          <t>qitafaltabiea</t>
        </is>
      </c>
      <c r="D23" s="0" t="inlineStr">
        <is>
          <t>1386</t>
        </is>
      </c>
      <c r="E23" s="0" t="inlineStr">
        <is>
          <t>قمح كامل عضوي - 500 جرام</t>
        </is>
      </c>
      <c r="F23" s="0" t="inlineStr">
        <is>
          <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 المميزات: قمح كامل عالي البروتين. مناسب للخلط مع دقيق الجاودار أو الشعير لتحسين القوام. مكون طبيعي يُستخدم في تحضير العديد من الأطباق. الاستخدامات: مثالي لتحضير البيتزا والخبز المخمر. يُستخدم في أطباق شعبية مثل الهريس والمضروبة. مناسب لوصفات الخَبز المنزلي اليومية. التخزين: يُحفظ في مكان بارد وجاف بعد الفتح للحفاظ على جودته وطعمه. أضف لمسة تقليدية وغذائية غنية إلى وصفاتك مع القمح الكامل عبر قطاف الطبيعة – اختيارك الذكي للخبز والطهي.</t>
        </is>
      </c>
      <c r="G23" s="0" t="n">
        <v>15</v>
      </c>
      <c r="H23" s="0" t="n">
        <v>10</v>
      </c>
      <c r="I23" s="0" t="n">
        <v>0</v>
      </c>
      <c r="J23" s="0" t="inlineStr">
        <is>
          <t>709993303012</t>
        </is>
      </c>
      <c r="K23" s="0" t="n">
        <v>15</v>
      </c>
      <c r="L23" s="0" t="inlineStr">
        <is>
          <t>https://cdn.salla.sa/RvYXP/rtUhyQ2zC8Kelk0x2Ei8EFaGmxg55oj1ad8RY3HT.jpg</t>
        </is>
      </c>
      <c r="M23" s="0" t="inlineStr"/>
      <c r="N23" s="0" t="inlineStr"/>
      <c r="O23" s="0" t="inlineStr"/>
      <c r="P23" s="0" t="inlineStr"/>
      <c r="Q23" s="0" t="inlineStr"/>
      <c r="R23" s="0" t="inlineStr"/>
      <c r="S23" s="0" t="inlineStr"/>
      <c r="T23" s="0" t="n">
        <v>2</v>
      </c>
      <c r="AB23" s="0" t="inlineStr">
        <is>
          <t>SA</t>
        </is>
      </c>
    </row>
    <row r="24">
      <c r="A24" s="0" t="inlineStr">
        <is>
          <t>709993325014</t>
        </is>
      </c>
      <c r="B24" s="0" t="inlineStr">
        <is>
          <t>709993325014</t>
        </is>
      </c>
      <c r="C24" s="0" t="inlineStr">
        <is>
          <t>qitafaltabiea</t>
        </is>
      </c>
      <c r="D24" s="0" t="inlineStr">
        <is>
          <t>1386</t>
        </is>
      </c>
      <c r="E24" s="0" t="inlineStr">
        <is>
          <t>قهوة شعير عضوية 100 جرام</t>
        </is>
      </c>
      <c r="F24" s="0" t="inlineStr">
        <is>
          <t>استمتع بمذاق القهوة دون منبهات مع قهوة الشعير العضوية الفورية من قطاف الطبيعة . تركيبة فريدة تجمع بين مكونات عضوية مثل الشعير والهندباء تمنحك طعماً قريباً جداً من القهوة التقليدية، لكن بدون كافيين، لتناسب نمط حياتك الصحي. المميزات: فورية التحضير – فقط أضف ماءً مغليًا واستمتع. خالية من الكافيين – لا تُسبب الأرق أو التعود. مصنوعة من مكونات طبيعية وعضوية. مناسبة لتحضير مشروباتك المفضلة مثل الكابتشينو والفرابتشينو. المكونات: شعير عضوي ملت الشعير العضوي هندباء عضوية جاودار عضوي تين طريقة الاستخدام: ضع ملعقة صغيرة في كوب. أضف الماء المغلي مباشرة. أضف عسلًا أو حليبًا حسب الرغبة. يمكنك تزيينها بكريمة الخفق ورشة من بودرة الكاكاو للحصول على مشروب شبيه بالمشروبات المميزة. تخزين المنتج: يُحفظ في مكان بارد وجاف ونظيف للحفاظ على النكهة والجودة. اكتشف نكهة القهوة الغنية بطريقة طبيعية وخالية من الكافيين مع قهوة الشعير الفورية عبر قطاف الطبيعة – خيار ذكي ولذيذ لنمط حياة متوازن. استكشف أيضا: سكر جوز الهند عضوي 500 جرام عسل السدر البلدي 500 جرام</t>
        </is>
      </c>
      <c r="G24" s="0" t="n">
        <v>26.45</v>
      </c>
      <c r="H24" s="0" t="n">
        <v>23</v>
      </c>
      <c r="I24" s="0" t="n">
        <v>0</v>
      </c>
      <c r="J24" s="0" t="inlineStr">
        <is>
          <t>709993325014</t>
        </is>
      </c>
      <c r="K24" s="0" t="n">
        <v>15</v>
      </c>
      <c r="L24" s="0" t="inlineStr">
        <is>
          <t>https://cdn.salla.sa/RvYXP/f28O1hh5Z94O1ekzCmWroKmUea1mnplPvyJ43bw3.jpg</t>
        </is>
      </c>
      <c r="M24" s="0" t="inlineStr"/>
      <c r="N24" s="0" t="inlineStr"/>
      <c r="O24" s="0" t="inlineStr"/>
      <c r="P24" s="0" t="inlineStr"/>
      <c r="Q24" s="0" t="inlineStr"/>
      <c r="R24" s="0" t="inlineStr"/>
      <c r="S24" s="0" t="inlineStr"/>
      <c r="T24" s="0" t="n">
        <v>2</v>
      </c>
      <c r="AB24" s="0" t="inlineStr">
        <is>
          <t>SA</t>
        </is>
      </c>
    </row>
    <row r="25">
      <c r="A25" s="0" t="inlineStr">
        <is>
          <t>709993312090</t>
        </is>
      </c>
      <c r="B25" s="0" t="inlineStr">
        <is>
          <t>709993312090</t>
        </is>
      </c>
      <c r="C25" s="0" t="inlineStr">
        <is>
          <t>qitafaltabiea</t>
        </is>
      </c>
      <c r="D25" s="0" t="inlineStr">
        <is>
          <t>1386</t>
        </is>
      </c>
      <c r="E25" s="0" t="inlineStr">
        <is>
          <t>دبس تمر عضوي 470 جرام</t>
        </is>
      </c>
      <c r="F25" s="0" t="inlineStr">
        <is>
          <t>دبس تمر عضوي 470 جرام 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 ﻿ مواصفات دبس تمر عضوي اسم المنتج: دبس تمر عضوي الوزن: 470 جرام المكونات: دبس تمر برحي عضوي التصنيف: منتج عضوي مزايا دبس تمر عضوي عضوي 100%. خالٍ من الجلوتين. بدون مواد حافظة. مناسب للمخبوزات والمشروبات. قوام غني ومذاق طبيعي. متعدد الاستخدامات. طريقة التخزين يحفظ في مكان بارد وجاف بعيدًا عن أشعة الشمس، مع إحكام غلق العبوة بعد الاستخدام. استكشف أيضا: خليط خبز الكيتو الجاهز خالي من الجلوتين 500 جرام رقائق شوفان ناعمة عضوية 500 جرام</t>
        </is>
      </c>
      <c r="G25" s="0" t="n">
        <v>19.55</v>
      </c>
      <c r="H25" s="0" t="n">
        <v>17</v>
      </c>
      <c r="I25" s="0" t="n">
        <v>0</v>
      </c>
      <c r="J25" s="0" t="inlineStr">
        <is>
          <t>709993312090</t>
        </is>
      </c>
      <c r="K25" s="0" t="n">
        <v>15</v>
      </c>
      <c r="L25" s="0" t="inlineStr">
        <is>
          <t>https://cdn.salla.sa/RvYXP/peuH5GXtljgxhFalN0dHudhKaSBXOYVJnlCk7pWO.jpg</t>
        </is>
      </c>
      <c r="M25" s="0" t="inlineStr"/>
      <c r="N25" s="0" t="inlineStr"/>
      <c r="O25" s="0" t="inlineStr"/>
      <c r="P25" s="0" t="inlineStr"/>
      <c r="Q25" s="0" t="inlineStr"/>
      <c r="R25" s="0" t="inlineStr"/>
      <c r="S25" s="0" t="inlineStr"/>
      <c r="T25" s="0" t="n">
        <v>2</v>
      </c>
      <c r="AB25" s="0" t="inlineStr">
        <is>
          <t>SA</t>
        </is>
      </c>
    </row>
    <row r="26">
      <c r="A26" s="0" t="inlineStr">
        <is>
          <t>709993304156</t>
        </is>
      </c>
      <c r="B26" s="0" t="inlineStr">
        <is>
          <t>709993304156</t>
        </is>
      </c>
      <c r="C26" s="0" t="inlineStr">
        <is>
          <t>qitafaltabiea</t>
        </is>
      </c>
      <c r="D26" s="0" t="inlineStr">
        <is>
          <t>1386</t>
        </is>
      </c>
      <c r="E26" s="0" t="inlineStr">
        <is>
          <t>دقيق الجاودار الكامل عضوي 1 كيلو</t>
        </is>
      </c>
      <c r="F26" s="0" t="inlineStr">
        <is>
          <t>استمتع بطعم أصيل وقيمة غذائية عالية مع دقيق الجاودار الكامل المتوفر في قطاف الطبيعة . يُطحن من حبوب الجاودار الكاملة، ويتميز بقوامه الغني ونكهته الفريدة، ما يجعله خيارًا مثاليًا لتحضير المخبوزات الصحية. المكونات: 100% جاودار كامل. المميزات: غني بالألياف والمعادن الطبيعية. يعزز الشعور بالشبع لفترة أطول. مثالي للمخبوزات الصحية مثل الخبز والكعك. يمكن مزجه مع أنواع أخرى من الدقيق لتحسين القوام والنكهة. الاستخدامات: مناسب لتحضير الخبز بأنواعه، الكعك، الفطائر، والعديد من الوصفات الصحية. يفضل خلطه مع دقيق القمح أو دقيق الشوفان لمزيج أكثر توازنًا. التخزين: يُحفظ في مكان بارد وجاف. يُفضل حفظه في عبوة محكمة الإغلاق بعد الفتح للحفاظ على نضارته وجودته. اكتشف جودة المنتجات الطبيعية في قطاف الطبيعة وابدأ رحلتك نحو نمط حياة صحي بمكونات موثوقة ومذاق شهي.</t>
        </is>
      </c>
      <c r="G26" s="0" t="n">
        <v>30</v>
      </c>
      <c r="H26" s="0" t="n">
        <v>25</v>
      </c>
      <c r="I26" s="0" t="n">
        <v>0</v>
      </c>
      <c r="J26" s="0" t="inlineStr">
        <is>
          <t>709993304156</t>
        </is>
      </c>
      <c r="K26" s="0" t="n">
        <v>15</v>
      </c>
      <c r="L26" s="0" t="inlineStr">
        <is>
          <t>https://cdn.salla.sa/RvYXP/3oTm62OLrJaZKrfevGb1uGH4DrEWJsczNgjsG9Zh.jpg</t>
        </is>
      </c>
      <c r="M26" s="0" t="inlineStr"/>
      <c r="N26" s="0" t="inlineStr"/>
      <c r="O26" s="0" t="inlineStr"/>
      <c r="P26" s="0" t="inlineStr"/>
      <c r="Q26" s="0" t="inlineStr"/>
      <c r="R26" s="0" t="inlineStr"/>
      <c r="S26" s="0" t="inlineStr"/>
      <c r="T26" s="0" t="n">
        <v>2</v>
      </c>
      <c r="AB26" s="0" t="inlineStr">
        <is>
          <t>SA</t>
        </is>
      </c>
    </row>
    <row r="27">
      <c r="A27" s="0" t="inlineStr">
        <is>
          <t>653871977898</t>
        </is>
      </c>
      <c r="B27" s="0" t="inlineStr">
        <is>
          <t>653871977898</t>
        </is>
      </c>
      <c r="C27" s="0" t="inlineStr">
        <is>
          <t>qitafaltabiea</t>
        </is>
      </c>
      <c r="D27" s="0" t="inlineStr">
        <is>
          <t>1386</t>
        </is>
      </c>
      <c r="E27" s="0" t="inlineStr">
        <is>
          <t>مسحوق قرفة سيلاني عضوي 150 جرام</t>
        </is>
      </c>
      <c r="F27" s="0" t="inlineStr">
        <is>
          <t>استمتع بمذاق دافئ ونكهة غنية مع قرفة سيلاني عضوي مطحونة ، إحدى أشهر أنواع القرفة الطبيعية، والمعروفة بجودتها العالية واستخداماتها المتعددة في الطهي والمخبوزات والمشروبات. المواصفات: النوع: مسحوق قرفة سيلاني عضوي الوزن: 150 جرام التصنيف: منتج عضوي الشكل: مطحون ناعم الحفظ: يُحفظ في مكان بارد وجاف بعيدًا عن أشعة الشمس الاستخدامات: تضاف إلى المخبوزات والحلويات لإضفاء نكهة مميزة تستخدم في المشروبات الساخنة كالحليب الذهبي أو الشاي تدخل في إعداد الصلصات والتتبيلات لبعض الأطباق المالحة مناسبة لإضافتها على الشوفان، العصائر أو الزبادي لتعزيز الطعم المميزات: نكهة عطرية قوية وطبيعية مصنوعة من أجود أنواع القرفة السيلانية خالية من المواد الصناعية أو المضافة تحتوي بشكل طبيعي على نسبة جيدة من الألياف والفيتامينات والمعادن مناسبة للأنظمة الغذائية الصحية والمتوازنة أضف لمسة دافئة إلى وصفاتك اليومية مع قرفة سيلاني عضوي مطحونة – منتج طبيعي متعدد الاستخدامات ومناسب لكل مطبخ نوفره لكم في متجر قطاف الطبيعة. استكشف أيضا: التلبينة النبوية 250 جرام رقائق شوفان ناعمة عضوية 500 جرام</t>
        </is>
      </c>
      <c r="G27" s="0" t="n">
        <v>35</v>
      </c>
      <c r="H27" s="0" t="n">
        <v>30</v>
      </c>
      <c r="I27" s="0" t="n">
        <v>0</v>
      </c>
      <c r="J27" s="0" t="inlineStr">
        <is>
          <t>653871977898</t>
        </is>
      </c>
      <c r="K27" s="0" t="n">
        <v>15</v>
      </c>
      <c r="L27" s="0" t="inlineStr">
        <is>
          <t>https://cdn.salla.sa/RvYXP/VTXZ3XvY9eRE2Aq3lit3PjXrXyICv0bDZKbRESeE.jpg</t>
        </is>
      </c>
      <c r="M27" s="0" t="inlineStr"/>
      <c r="N27" s="0" t="inlineStr"/>
      <c r="O27" s="0" t="inlineStr"/>
      <c r="P27" s="0" t="inlineStr"/>
      <c r="Q27" s="0" t="inlineStr"/>
      <c r="R27" s="0" t="inlineStr"/>
      <c r="S27" s="0" t="inlineStr"/>
      <c r="T27" s="0" t="n">
        <v>2</v>
      </c>
      <c r="AB27" s="0" t="inlineStr">
        <is>
          <t>SA</t>
        </is>
      </c>
    </row>
    <row r="28">
      <c r="A28" s="0" t="inlineStr">
        <is>
          <t>0653998144401</t>
        </is>
      </c>
      <c r="B28" s="0" t="inlineStr">
        <is>
          <t>0653998144401</t>
        </is>
      </c>
      <c r="C28" s="0" t="inlineStr">
        <is>
          <t>qitafaltabiea</t>
        </is>
      </c>
      <c r="D28" s="0" t="inlineStr">
        <is>
          <t>1386</t>
        </is>
      </c>
      <c r="E28" s="0" t="inlineStr">
        <is>
          <t>كينوا مشكل ملكي عضوي 250 جرام</t>
        </is>
      </c>
      <c r="F28" s="0" t="inlineStr">
        <is>
          <t>كينوا مشكل ملكي عضوي هي مزيج طبيعي غني بثلاثة أنواع من الكينوا: الأبيض، الأحمر، والأسود. منتج مثالي لكل من يبحث عن بديل صحي للحبوب التقليدية، وخيار ممتاز ضمن أنظمة التغذية النباتية أو الخالية من الجلوتين. يمكن تحضيره بسهولة كوجبة مشبعة أو إضافته للسلطات والشوربات والمخبوزات ليمنحك طعمًا متوازنًا وقيمة غذائية طبيعية. مواصفات المنتج: المنتج: كينوا مشكل ملكي عضوي التصنيف: منتجات عضوية – خالية من الجلوتين طريقة الحفظ: في مكان بارد وجاف بعيدًا عن الرطوبة مميزات كينوا مشكل عضوي: خالي من الجلوتين مزيج من ثلاثة أنواع من الكينوا بنكهات وقوام مميز سهل الطهي والتحضير غني بالألياف والبروتينات النباتية معبأ بعناية وفقًا لمعايير الجودة والسلامة الاستخدامات المقترحة: يُطهى مثل الأرز ويقدم كطبق جانبي أو رئيسي يُضاف إلى السلطات الباردة يُستخدم في تحضير الشوربات والمخبوزات الصحية مثالي كخيار فطور عند مزجه بالحليب النباتي والمكسرات والشوفان اجعل وجباتك اليومية أكثر تنوعًا وتوازنًا مع كينوا عضوي مشكل – خيار طبيعي، نظيف، وسهل الاستخدام. اطلبه الآن عبر متجر قطاف الطبيعة. استكشف أيضا : رقائق شوفان ناعمة عضوية 500 جرام بذور القرع الطبيعي 250 جرام</t>
        </is>
      </c>
      <c r="G28" s="0" t="n">
        <v>21.85</v>
      </c>
      <c r="H28" s="0" t="n">
        <v>19</v>
      </c>
      <c r="I28" s="0" t="n">
        <v>0</v>
      </c>
      <c r="J28" s="0" t="inlineStr">
        <is>
          <t>0653998144401</t>
        </is>
      </c>
      <c r="K28" s="0" t="n">
        <v>15</v>
      </c>
      <c r="L28" s="0" t="inlineStr">
        <is>
          <t>https://cdn.salla.sa/RvYXP/DlwNZnj13VO9czgIFOuLAOMSnuLuQVCO27RJ62ci.jpg</t>
        </is>
      </c>
      <c r="M28" s="0" t="inlineStr"/>
      <c r="N28" s="0" t="inlineStr"/>
      <c r="O28" s="0" t="inlineStr"/>
      <c r="P28" s="0" t="inlineStr"/>
      <c r="Q28" s="0" t="inlineStr"/>
      <c r="R28" s="0" t="inlineStr"/>
      <c r="S28" s="0" t="inlineStr"/>
      <c r="T28" s="0" t="n">
        <v>2</v>
      </c>
      <c r="AB28" s="0" t="inlineStr">
        <is>
          <t>SA</t>
        </is>
      </c>
    </row>
    <row r="29">
      <c r="A29" s="0" t="inlineStr">
        <is>
          <t>0653998144623</t>
        </is>
      </c>
      <c r="B29" s="0" t="inlineStr">
        <is>
          <t>0653998144623</t>
        </is>
      </c>
      <c r="C29" s="0" t="inlineStr">
        <is>
          <t>qitafaltabiea</t>
        </is>
      </c>
      <c r="D29" s="0" t="inlineStr">
        <is>
          <t>1386</t>
        </is>
      </c>
      <c r="E29" s="0" t="inlineStr">
        <is>
          <t>ميرامية عضوي 100 جرام</t>
        </is>
      </c>
      <c r="F29" s="0" t="inlineStr">
        <is>
          <t>أوراق طبيعية مختارة بعناية من أجود المزارع، مجففة بعناية للحفاظ على رائحتها ونكهتها الغنية. تُعد هذه العشبة من المكونات التقليدية المميزة في المطبخ الشرقي، وتضفي لمسة عطرية ونكهة فريدة على العديد من الأطباق والمشروبات. مواصفات المنتج: النوع: ميرمية عضوية الشكل: أوراق مجففة الوزن: 100 جرام بلد المنشأ: الشرق الأوسط طريقة الحفظ: يُحفظ في مكان بارد وجاف بعيدًا عن الرطوبة استخدامات الميرمية: في المطبخ: تُستخدم كأحد التوابل الأساسية في تتبيل اللحوم والدجاج، وإضفاء نكهة مميزة على الحساء والصلصات. في المشروبات: تُحضر كمشروب عشبي طبيعي يُنقع في الماء الساخن ويُشرب دافئًا في أي وقت من اليوم. في الاستخدامات المنزلية: تدخل في وصفات التبخير والتعطير المنزلي لروائحها الزكية وطابعها العشبي المنعش. مميزات ميرمية قطاف الطبيعة: منتج عضوي نقي من أوراق كاملة مجففة. نكهة ورائحة قوية تبرز في الطهي والمشروبات. عبوة عملية بحجم كبير (100 جرام) تكفي لأسابيع من الاستخدام. مناسبة لجميع أفراد العائلة في الاستخدامات اليومية المنزلية أو المطبخية. اجعل ال ميرمية العضوية المجففة جزءًا من روتينك اليومي، واستمتع بنكهات الطبيعة الأصيلة واستخدامات لا تنتهي اطلبه الان عبز قطاف الطبيعة.</t>
        </is>
      </c>
      <c r="G29" s="0" t="n">
        <v>14.95</v>
      </c>
      <c r="H29" s="0" t="n">
        <v>13</v>
      </c>
      <c r="I29" s="0" t="n">
        <v>0</v>
      </c>
      <c r="J29" s="0" t="inlineStr">
        <is>
          <t>0653998144623</t>
        </is>
      </c>
      <c r="K29" s="0" t="n">
        <v>15</v>
      </c>
      <c r="L29" s="0" t="inlineStr">
        <is>
          <t>https://cdn.salla.sa/RvYXP/a9d7ee80-442c-4988-8f96-9ae7bc70e78d-1000x1000-vbrQ4NZ8GAV2l8dKYIsaTgfrFXKsP3BxvTSiFWgz.jpg</t>
        </is>
      </c>
      <c r="M29" s="0" t="inlineStr"/>
      <c r="N29" s="0" t="inlineStr"/>
      <c r="O29" s="0" t="inlineStr"/>
      <c r="P29" s="0" t="inlineStr"/>
      <c r="Q29" s="0" t="inlineStr"/>
      <c r="R29" s="0" t="inlineStr"/>
      <c r="S29" s="0" t="inlineStr"/>
      <c r="T29" s="0" t="n">
        <v>2</v>
      </c>
      <c r="AB29" s="0" t="inlineStr">
        <is>
          <t>SA</t>
        </is>
      </c>
    </row>
    <row r="30">
      <c r="A30" s="0" t="inlineStr">
        <is>
          <t>0653998144968</t>
        </is>
      </c>
      <c r="B30" s="0" t="inlineStr">
        <is>
          <t>0653998144968</t>
        </is>
      </c>
      <c r="C30" s="0" t="inlineStr">
        <is>
          <t>qitafaltabiea</t>
        </is>
      </c>
      <c r="D30" s="0" t="inlineStr">
        <is>
          <t>1386</t>
        </is>
      </c>
      <c r="E30" s="0" t="inlineStr">
        <is>
          <t>مسحوق كمون عضوي 100 جرام</t>
        </is>
      </c>
      <c r="F30" s="0" t="inlineStr">
        <is>
          <t>مسحوق الكمون العضوي من قطاف الطبيعة هو أحد التوابل الأساسية التي لا غنى عنها في مطبخك. نقدمه لك محمصًا ومطحونًا بعناية، ومغلفًا بإتقان لضمان الطعم الغني والرائحة الزكية حتى آخر استخدام. تم اختيار الكمون من أفضل المزارع العضوية، ليصل إليك بطعمه الأصيل وجودته الفائقة، في عبوة عملية تكفيك لفترة طويلة. مواصفات المنتج: النوع: كمون عضوي مطحون الوزن: 250 جرام الشكل: مطحون ناعم بلد المنشأ: الهند طريقة الحفظ: يُحفظ في مكان بارد وجاف استخدامات الكمون المطحون: تتبيلات اللحوم والأسماك: يمنح نكهة مميزة وغنية لأطباق الدجاج، اللحم، الأسماك، وحتى الخضروات المشوية. تحضير المشروبات العشبية: يُستخدم كمنقوع طبيعي يُشرب دافئًا، إما بمفرده أو مع أعشاب أخرى. إضافة للطهي اليومي: مثالي للصلصات، الشوربات، الحمص، والفول، ليضفي لمسة شرقية تقليدية محببة. ما الذي يميز الكمون العضوي؟ منتج عضوي 100% مختار من مزارع موثوقة. نكهة ورائحة قوية تنعش وصفاتك من أول رشة. مطحون ومحضّر بعناية لتوفير الراحة وسرعة الاستخدام. عبوة كبيرة (250 جرام) تدوم لفترة طويلة، وتناسب الاستخدام العائلي. ارتقِ بنكهات أطباقك مع مسحوق الكمون العضوي المطحون ، الذي يجمع بين الطعم الأصيل والجودة العالية في عبوة واحدة. اطلبه الآن عبر قطاف الطبيعة وجرّب الفرق بنفسك!</t>
        </is>
      </c>
      <c r="G30" s="0" t="n">
        <v>23</v>
      </c>
      <c r="H30" s="0" t="n">
        <v>20</v>
      </c>
      <c r="I30" s="0" t="n">
        <v>0</v>
      </c>
      <c r="J30" s="0" t="inlineStr">
        <is>
          <t>0653998144968</t>
        </is>
      </c>
      <c r="K30" s="0" t="n">
        <v>15</v>
      </c>
      <c r="L30" s="0" t="inlineStr">
        <is>
          <t>https://cdn.salla.sa/RvYXP/b3e31cfe-bc78-4c1a-b794-55c99b216a23-929.46058091286x1000-qQpTMBFTdw591LM1c0HyIsQ1Tm03zdpD7ylTisoq.png</t>
        </is>
      </c>
      <c r="M30" s="0" t="inlineStr"/>
      <c r="N30" s="0" t="inlineStr"/>
      <c r="O30" s="0" t="inlineStr"/>
      <c r="P30" s="0" t="inlineStr"/>
      <c r="Q30" s="0" t="inlineStr"/>
      <c r="R30" s="0" t="inlineStr"/>
      <c r="S30" s="0" t="inlineStr"/>
      <c r="T30" s="0" t="n">
        <v>2</v>
      </c>
      <c r="AB30" s="0" t="inlineStr">
        <is>
          <t>SA</t>
        </is>
      </c>
    </row>
    <row r="31">
      <c r="A31" s="0" t="inlineStr">
        <is>
          <t>653998144562</t>
        </is>
      </c>
      <c r="B31" s="0" t="inlineStr">
        <is>
          <t>653998144562</t>
        </is>
      </c>
      <c r="C31" s="0" t="inlineStr">
        <is>
          <t>qitafaltabiea</t>
        </is>
      </c>
      <c r="D31" s="0" t="inlineStr">
        <is>
          <t>1386</t>
        </is>
      </c>
      <c r="E31" s="0" t="inlineStr">
        <is>
          <t>حبة البركة عضوي 250 جرام</t>
        </is>
      </c>
      <c r="F31" s="0" t="inlineStr">
        <is>
          <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 مواصفات حبة البركة عضوي: النوع: خل تفاح عضوي غير مفلتر المكونات المضافة: شاي ماتشا بنسبة 0.5% ليمون مجفف بنسبة 0.1% حجم العبوة: 500 مل التصنيف: منتجات عضويه بلد المنشأ: إيطاليا الخصائص: منتج طبيعي بدون إضافات صناعية، خالي من الدهون وقليل السعرات. الاستخدامات: مثالي لتتبيل الأسماك والخضروات أثناء الطهي. إضافة مثالية للسلطات لإضفاء نكهة منعشة وقيمة غذائية محسنة. مناسب لمن يبحث عن نكهات طبيعية مع الحفاظ على نظام غذائي متوازن. التخزين: يُحفظ في مكان بارد وجاف بعيدًا عن أشعة الشمس المباشرة. يُغلق بإحكام بعد كل استخدام للحفاظ على الجودة. أضف نكهة مميزة وفوائد طبيعية لأطباقك مع خل التفاح العضوي المعزز بالليمون والماتشا – منتج أصيل وعالي الجودة متوفر في قطاف الطبيعة . شاهد أيضًا: بذور الشيا العضوية 250 جرام</t>
        </is>
      </c>
      <c r="G31" s="0" t="n">
        <v>18.4</v>
      </c>
      <c r="H31" s="0" t="n">
        <v>16</v>
      </c>
      <c r="I31" s="0" t="n">
        <v>0</v>
      </c>
      <c r="J31" s="0" t="inlineStr">
        <is>
          <t>653998144562</t>
        </is>
      </c>
      <c r="K31" s="0" t="n">
        <v>15</v>
      </c>
      <c r="L31" s="0" t="inlineStr">
        <is>
          <t>https://cdn.salla.sa/RvYXP/ce7f24cc-4804-45d8-a857-c9dbadc0180d-1000x1000-6jA0GxrPJmd4A2ZkeBzHnOOA6fTKWJ73SXzUyYUF.jpg</t>
        </is>
      </c>
      <c r="M31" s="0" t="inlineStr"/>
      <c r="N31" s="0" t="inlineStr"/>
      <c r="O31" s="0" t="inlineStr"/>
      <c r="P31" s="0" t="inlineStr"/>
      <c r="Q31" s="0" t="inlineStr"/>
      <c r="R31" s="0" t="inlineStr"/>
      <c r="S31" s="0" t="inlineStr"/>
      <c r="T31" s="0" t="n">
        <v>2</v>
      </c>
      <c r="AB31" s="0" t="inlineStr">
        <is>
          <t>SA</t>
        </is>
      </c>
    </row>
    <row r="32">
      <c r="A32" s="0" t="inlineStr">
        <is>
          <t>653871976907</t>
        </is>
      </c>
      <c r="B32" s="0" t="inlineStr">
        <is>
          <t>653871976907</t>
        </is>
      </c>
      <c r="C32" s="0" t="inlineStr">
        <is>
          <t>qitafaltabiea</t>
        </is>
      </c>
      <c r="D32" s="0" t="inlineStr">
        <is>
          <t>1386</t>
        </is>
      </c>
      <c r="E32" s="0" t="inlineStr">
        <is>
          <t>مسحوق الفلفل الحار عضوي 100 جرام</t>
        </is>
      </c>
      <c r="F32" s="0" t="inlineStr">
        <is>
          <t>مسحوق الفلفل الحار عضوي 100 جرام 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 مواصفات مسحوق الفلفل الحار اسم المنتج: مسحوق الفلفل الحار الوزن: 100 جرام النوع: فلفل حار عضوي مطحون المكونات: فلفل حار عضوي 100% مزايا مسحوق الفلفل الحار منتج عضوي طبيعي. بدون إضافات أو مواد حافظة. نكهة حارة قوية. مناسب للمشويات والصلصات. سهل الاستخدام. عبوة محكمة الإغلاق. طريقة التخزين يحفظ في مكان بارد وجاف بعيدًا عن الرطوبة مع إغلاق العبوة بإحكام. ﻿ اختبر حرارة الطعم الأصيلة مع مسحوق الفلفل الحار العضوي – متوفر الآن في قطاف الطبيعة استكشف أيضا: فرشاة مسواك ذكية باللون الاسود زعتر عضوي 100 جرام</t>
        </is>
      </c>
      <c r="G32" s="0" t="n">
        <v>15</v>
      </c>
      <c r="H32" s="0" t="n">
        <v>2.61</v>
      </c>
      <c r="I32" s="0" t="n">
        <v>0</v>
      </c>
      <c r="J32" s="0" t="inlineStr">
        <is>
          <t>653871976907</t>
        </is>
      </c>
      <c r="K32" s="0" t="n">
        <v>15</v>
      </c>
      <c r="L32" s="0" t="inlineStr">
        <is>
          <t>https://cdn.salla.sa/RvYXP/fb6edd5f-4b8f-4ad1-b58f-5c0a01b3a9a0-1000x966.10169491525-u63506iGUbA5VeMoYSOvuWrg06ADI9Rb2FhgRzox.png</t>
        </is>
      </c>
      <c r="M32" s="0" t="inlineStr"/>
      <c r="N32" s="0" t="inlineStr"/>
      <c r="O32" s="0" t="inlineStr"/>
      <c r="P32" s="0" t="inlineStr"/>
      <c r="Q32" s="0" t="inlineStr"/>
      <c r="R32" s="0" t="inlineStr"/>
      <c r="S32" s="0" t="inlineStr"/>
      <c r="T32" s="0" t="n">
        <v>2</v>
      </c>
      <c r="AB32" s="0" t="inlineStr">
        <is>
          <t>SA</t>
        </is>
      </c>
    </row>
    <row r="33">
      <c r="A33" s="0" t="inlineStr">
        <is>
          <t>709993347139</t>
        </is>
      </c>
      <c r="B33" s="0" t="inlineStr">
        <is>
          <t>709993347139</t>
        </is>
      </c>
      <c r="C33" s="0" t="inlineStr">
        <is>
          <t>qitafaltabiea</t>
        </is>
      </c>
      <c r="D33" s="0" t="inlineStr">
        <is>
          <t>1386</t>
        </is>
      </c>
      <c r="E33" s="0" t="inlineStr">
        <is>
          <t>طحينة السمسم عضوية ٥٠٠ جرام</t>
        </is>
      </c>
      <c r="F33" s="0" t="inlineStr">
        <is>
          <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 مواصفات طحينة سمسم عضوية: النوع: طحينة سمسم عضوية المكونات: 100% بذور سمسم عضوية محمصة ومطحونة الوزن الصافي: 350 جرام التصنييف: منتجات عضوية خالية من: المواد الحافظة، الألوان الصناعية، والزيوت المهدرجة مزايا طحينة سمسم عضوية من قطاف الطبيعة: طحينة سمسم عضوية بطعم غني وأصيل مناسبة للأنظمة النباتية قوام متجانس وسهل الاستخدام طريقة التخزين تُحفظ في مكان بارد وجاف. بعيدًا عن أشعة الشمس. يُغلق الغطاء جيدًا. يُقلب المنتج عند انفصال الزيت الطبيعي. استخدامات الطحينة: تدخل في تحضير الحمص بالطحينة، الفتوش، والمتبلات. يمكن خلطها مع عصير الليمون و الثوم لتحضير صلصات لذيذة. تضاف إلى وصفات الحلى مثل الطحينية بالعسل أو الكيك والبسكويت. تستخدم في تتبيلات الشاورما والمشاوي النباتية. مناسبة للأنظمة النباتية (Vegan) والخالية من الجلوتين. التخزين: تحفظ في مكان بارد وجاف، بعيدًا عن أشعة الشمس المباشرة. يُفضل رج العبوة جيدًا قبل الاستخدام، حيث من الطبيعي انفصال الزيت عن الطحينة. اطلب الآن طحينة السمسم العضوية واستمتع بطعم طبيعي غني يمكنك الاعتماد عليه في مطبخك اليومي. متوفرة في قطاف الطبيعة شاهد أيضًا: شاي ماتشا عضوي 50 جرام</t>
        </is>
      </c>
      <c r="G33" s="0" t="n">
        <v>34.5</v>
      </c>
      <c r="H33" s="0" t="n">
        <v>30</v>
      </c>
      <c r="I33" s="0" t="n">
        <v>0</v>
      </c>
      <c r="J33" s="0" t="inlineStr">
        <is>
          <t>709993347139</t>
        </is>
      </c>
      <c r="K33" s="0" t="n">
        <v>15</v>
      </c>
      <c r="L33" s="0" t="inlineStr">
        <is>
          <t>https://cdn.salla.sa/RvYXP/1d90dc66-8dc2-475f-999c-27afb7160c9a-1000x1000-CuxIh9wyqNdYPutRAG53KQB5P7zqDIbvKXTsqyGK.jpg</t>
        </is>
      </c>
      <c r="M33" s="0" t="inlineStr"/>
      <c r="N33" s="0" t="inlineStr"/>
      <c r="O33" s="0" t="inlineStr"/>
      <c r="P33" s="0" t="inlineStr"/>
      <c r="Q33" s="0" t="inlineStr"/>
      <c r="R33" s="0" t="inlineStr"/>
      <c r="S33" s="0" t="inlineStr"/>
      <c r="T33" s="0" t="n">
        <v>2</v>
      </c>
      <c r="AB33" s="0" t="inlineStr">
        <is>
          <t>SA</t>
        </is>
      </c>
    </row>
    <row r="34">
      <c r="A34" s="0" t="inlineStr">
        <is>
          <t>653998144784</t>
        </is>
      </c>
      <c r="B34" s="0" t="inlineStr">
        <is>
          <t>653998144784</t>
        </is>
      </c>
      <c r="C34" s="0" t="inlineStr">
        <is>
          <t>qitafaltabiea</t>
        </is>
      </c>
      <c r="D34" s="0" t="inlineStr">
        <is>
          <t>1386</t>
        </is>
      </c>
      <c r="E34" s="0" t="inlineStr">
        <is>
          <t>كينوا ابيض عضوي 250 جرام</t>
        </is>
      </c>
      <c r="F34" s="0" t="inlineStr">
        <is>
          <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 مواصفات المنتج: النوع: كينوا أبيض عضوي الوزن: 250 جرام المكونات: كينوا أبيض 100% طبيعي غير معدل وراثيًا خالٍ من الجلوتين خالٍ من المواد الحافظة السعرات الحرارية: 368 سعرة حرارية لكل 100 جرام تقريبًا الاستخدامات: تُستخدم في تحضير السلطات، الشوربات، والأطباق الجانبية. يمكن إضافتها إلى أطباق الإفطار كبديل للأرز أو الحبوب. تُطهى بسهولة خلال وقت قصير وتُعد خيارًا عمليًا للوجبات السريعة. مثالية للوصفات النباتية أو كجزء من نظام غذائي متوازن. مميزات كينوا الأبيض العضوي: منتج نباتي طبيعي وخفيف على المعدة. خيار مناسب لأنظمة التغذية التي تعتمد على مكونات بسيطة ونظيفة. سهلة التحضير ومتعددة الاستخدامات في المطبخ. تحتوي على نسبة جيدة من البروتين النباتي والألياف. نصيحة التحضير: 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 أضف كينوا أبيض عضوي إلى سلتك الآن من متجر قطاف الطبيعة وتمتع بخيار غذائي طبيعي وسهل التحضير يناسب أسلوب حياتك العصري! للمزيد من المنتجات العضوية اضغط هنا</t>
        </is>
      </c>
      <c r="G34" s="0" t="n">
        <v>34.78</v>
      </c>
      <c r="H34" s="0" t="n">
        <v>30</v>
      </c>
      <c r="I34" s="0" t="n">
        <v>0</v>
      </c>
      <c r="J34" s="0" t="inlineStr">
        <is>
          <t>653998144784</t>
        </is>
      </c>
      <c r="K34" s="0" t="n">
        <v>15</v>
      </c>
      <c r="L34" s="0" t="inlineStr">
        <is>
          <t>https://cdn.salla.sa/RvYXP/c5ac368a-49ef-431e-82bf-3e46aec6850c-1000x1000-bXB9LMw9nucut0IRYXmQ299suzLpzvVKjOpcgFhJ.jpg</t>
        </is>
      </c>
      <c r="M34" s="0" t="inlineStr"/>
      <c r="N34" s="0" t="inlineStr"/>
      <c r="O34" s="0" t="inlineStr"/>
      <c r="P34" s="0" t="inlineStr"/>
      <c r="Q34" s="0" t="inlineStr"/>
      <c r="R34" s="0" t="inlineStr"/>
      <c r="S34" s="0" t="inlineStr"/>
      <c r="T34" s="0" t="n">
        <v>2</v>
      </c>
      <c r="AB34" s="0" t="inlineStr">
        <is>
          <t>SA</t>
        </is>
      </c>
    </row>
    <row r="35">
      <c r="A35" s="0" t="inlineStr">
        <is>
          <t>653871977348</t>
        </is>
      </c>
      <c r="B35" s="0" t="inlineStr">
        <is>
          <t>653871977348</t>
        </is>
      </c>
      <c r="C35" s="0" t="inlineStr">
        <is>
          <t>qitafaltabiea</t>
        </is>
      </c>
      <c r="D35" s="0" t="inlineStr">
        <is>
          <t>1386</t>
        </is>
      </c>
      <c r="E35" s="0" t="inlineStr">
        <is>
          <t>قرفه عيدان سيلاني عضوي 150 جرام</t>
        </is>
      </c>
      <c r="F35" s="0" t="inlineStr">
        <is>
          <t>استمتع بمذاق ورائحة أعواد القرفة السيلانية العضوية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 المواصفات: النوع: أعواد قرفة سيلانية طبيعية. التصنيف: منتج عضوي. الوزن الصافي: 150 جرام. بلد المنشأ: سيريلانكا. الاستخدامات: إضافة رائعة للمشروبات الساخنة مثل الشاي والقهوة. مثالية كأحد التوابل في تحضير الأرز والصلصات والحساء. يمكن استخدامها أيضًا لإضفاء لمسة عطرية مميزة في المخبوزات والحلويات. المميزات: نكهة قوية وطازجة تضيف طابعًا خاصًا لمشروباتك وأطباقك. رائحة فريدة تفوح بمجرد الطهي أو الغليان. لون بني فاتح يزين الأطباق ويضفي لمسة طبيعية جذابة. منتج عضوي من مصدره الأصلي، مُجفف بعناية للحفاظ على الجودة والطعم لفترة طويلة. اطلبه الان من قطاف الطبيعة واستمتع بطعم القرفة !</t>
        </is>
      </c>
      <c r="G35" s="0" t="n">
        <v>33</v>
      </c>
      <c r="H35" s="0" t="n">
        <v>28.7</v>
      </c>
      <c r="I35" s="0" t="n">
        <v>0</v>
      </c>
      <c r="J35" s="0" t="inlineStr">
        <is>
          <t>653871977348</t>
        </is>
      </c>
      <c r="K35" s="0" t="n">
        <v>15</v>
      </c>
      <c r="L35" s="0" t="inlineStr">
        <is>
          <t>https://cdn.salla.sa/RvYXP/ed0614a0-6d57-46be-8cab-ac8e18df0304-1000x735.47589616811-mQzgfXHWPAAdjWvXFkJRdmytuxiEwkFqAdI1X1r9.jpg</t>
        </is>
      </c>
      <c r="M35" s="0" t="inlineStr"/>
      <c r="N35" s="0" t="inlineStr"/>
      <c r="O35" s="0" t="inlineStr"/>
      <c r="P35" s="0" t="inlineStr"/>
      <c r="Q35" s="0" t="inlineStr"/>
      <c r="R35" s="0" t="inlineStr"/>
      <c r="S35" s="0" t="inlineStr"/>
      <c r="T35" s="0" t="n">
        <v>2</v>
      </c>
      <c r="AB35" s="0" t="inlineStr">
        <is>
          <t>SA</t>
        </is>
      </c>
    </row>
    <row r="36">
      <c r="A36" s="0" t="inlineStr">
        <is>
          <t>709993335235</t>
        </is>
      </c>
      <c r="B36" s="0" t="inlineStr">
        <is>
          <t>709993335235</t>
        </is>
      </c>
      <c r="C36" s="0" t="inlineStr">
        <is>
          <t>qitafaltabiea</t>
        </is>
      </c>
      <c r="D36" s="0" t="inlineStr">
        <is>
          <t>1386</t>
        </is>
      </c>
      <c r="E36" s="0" t="inlineStr">
        <is>
          <t>مخمر ملفوف عضوي 680 جرام</t>
        </is>
      </c>
      <c r="F36" s="0" t="inlineStr">
        <is>
          <t>مخمر ملفوف عضوي 680 جرام 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 مواصفات مخمر ملفوف عضوي اسم المنتج: مخمر ملفوف عضوي الوزن: 680 جرام النوع: ملفوف عضوي مخمر التصنيف: منتج عضوي مزايا مخمر ملفوف عضوي مخمر طبيعيًا. قوام مقرمش ونكهة متوازنة. غني بالألياف. مناسب للنظام النباتي. خالٍ من المواد الحافظة. مناسب للسلطات والمقبلات والسندويشات. ﻿ طريقة التخزين يحفظ في مكان بارد، وبعد الفتح يحفظ في الثلاجة مع إحكام غلق العبوة. شاهد أيضا: بربرين مجفف 80 جرام</t>
        </is>
      </c>
      <c r="G36" s="0" t="n">
        <v>30</v>
      </c>
      <c r="H36" s="0" t="n">
        <v>26.09</v>
      </c>
      <c r="I36" s="0" t="n">
        <v>0</v>
      </c>
      <c r="J36" s="0" t="inlineStr">
        <is>
          <t>709993335235</t>
        </is>
      </c>
      <c r="K36" s="0" t="n">
        <v>15</v>
      </c>
      <c r="L36" s="0" t="inlineStr">
        <is>
          <t>https://cdn.salla.sa/RvYXP/1ea44115-258d-4a12-911a-af17f78f1079-1000x1000-0zTIaxJGNxBFORJFW7LLhP3QtV6sF9UXOUmOJfhz.webp</t>
        </is>
      </c>
      <c r="M36" s="0" t="inlineStr"/>
      <c r="N36" s="0" t="inlineStr"/>
      <c r="O36" s="0" t="inlineStr"/>
      <c r="P36" s="0" t="inlineStr"/>
      <c r="Q36" s="0" t="inlineStr"/>
      <c r="R36" s="0" t="inlineStr"/>
      <c r="S36" s="0" t="inlineStr"/>
      <c r="T36" s="0" t="n">
        <v>2</v>
      </c>
      <c r="AB36" s="0" t="inlineStr">
        <is>
          <t>SA</t>
        </is>
      </c>
    </row>
    <row r="37">
      <c r="A37" s="0" t="inlineStr">
        <is>
          <t>709993313110</t>
        </is>
      </c>
      <c r="B37" s="0" t="inlineStr">
        <is>
          <t>709993313110</t>
        </is>
      </c>
      <c r="C37" s="0" t="inlineStr">
        <is>
          <t>qitafaltabiea</t>
        </is>
      </c>
      <c r="D37" s="0" t="inlineStr">
        <is>
          <t>1386</t>
        </is>
      </c>
      <c r="E37" s="0" t="inlineStr">
        <is>
          <t>توت مجفف عضوي 200 جرام</t>
        </is>
      </c>
      <c r="F37" s="0" t="inlineStr">
        <is>
          <t>توت مجفف يتميّز بنكهة فاكهية غنية تجمع بين الحلاوة الطبيعية ولمسة حموضة خفيفة، ليقدّم توازنًا لذيذًا يناسب مختلف الأذواق. يُعد خيارًا مناسبًا كسناك خفيف، كما يمكن إضافته بسهولة إلى الشوفان، الجرانولا، الزبادي، السلطات، والحلويات لإضفاء نكهة مميزة وقوام لذيذ. مميزات المنتج: طعم متوازن بين الحلاوة والحموضة مناسب كسناك يومي متعدد الاستخدامات في الوصفات ينسجم مع الأطباق الحلوة والمالحة سهل الإضافة والتحضير بلد المنشأ: تركيا</t>
        </is>
      </c>
      <c r="G37" s="0" t="n">
        <v>23</v>
      </c>
      <c r="H37" s="0" t="n">
        <v>20</v>
      </c>
      <c r="I37" s="0" t="n">
        <v>0</v>
      </c>
      <c r="J37" s="0" t="inlineStr">
        <is>
          <t>709993313110</t>
        </is>
      </c>
      <c r="K37" s="0" t="n">
        <v>15</v>
      </c>
      <c r="L37" s="0" t="inlineStr">
        <is>
          <t>https://cdn.salla.sa/RvYXP/1abc7be2-c7e0-4c69-8f24-52c2ad6e4498-1000x1000-GOSMiuJJoSfS5DrXLRp92NqYVhGenyozylGlw6BK.webp</t>
        </is>
      </c>
      <c r="M37" s="0" t="inlineStr"/>
      <c r="N37" s="0" t="inlineStr"/>
      <c r="O37" s="0" t="inlineStr"/>
      <c r="P37" s="0" t="inlineStr"/>
      <c r="Q37" s="0" t="inlineStr"/>
      <c r="R37" s="0" t="inlineStr"/>
      <c r="S37" s="0" t="inlineStr"/>
      <c r="T37" s="0" t="n">
        <v>2</v>
      </c>
      <c r="AB37" s="0" t="inlineStr">
        <is>
          <t>SA</t>
        </is>
      </c>
    </row>
    <row r="38">
      <c r="A38" s="0" t="inlineStr">
        <is>
          <t>709993335242</t>
        </is>
      </c>
      <c r="B38" s="0" t="inlineStr">
        <is>
          <t>709993335242</t>
        </is>
      </c>
      <c r="C38" s="0" t="inlineStr">
        <is>
          <t>qitafaltabiea</t>
        </is>
      </c>
      <c r="D38" s="0" t="inlineStr">
        <is>
          <t>1386</t>
        </is>
      </c>
      <c r="E38" s="0" t="inlineStr">
        <is>
          <t>مخمر ملفوف بالشمندر عضوي 680 جرام</t>
        </is>
      </c>
      <c r="F38" s="0" t="inlineStr">
        <is>
          <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 المكونات: ملفوف أبيض عضوي موثق (62%) شمندر عضوي موثق (18%) تفاح عضوي موثق (18%) ملح بحري محلول ملحي من عملية التخمير مميزات المنتج: ✔ مصنوع من مكونات عضوية موثقة ✔ مُبستر لضمان الجودة ✔ مناسب للنظام النباتي ✔ خالٍ من الجلوتين ✔ بدون إضافات صناعية أو مواد حافظة ✔ نكهة متوازنة بين الحموضة الطبيعية والحلاوة الخفيفة طريقة الاستخدام: يمكن تقديمه كطبق جانبي، إضافته إلى السلطات، استخدامه في السندويشات واللفائف، أو تناوله كمقبل خفيف يضيف نكهة مميزة ومتجددة لوجباتك اليومية.</t>
        </is>
      </c>
      <c r="G38" s="0" t="n">
        <v>34.5</v>
      </c>
      <c r="H38" s="0" t="n">
        <v>30</v>
      </c>
      <c r="I38" s="0" t="n">
        <v>0</v>
      </c>
      <c r="J38" s="0" t="inlineStr">
        <is>
          <t>709993335242</t>
        </is>
      </c>
      <c r="K38" s="0" t="n">
        <v>15</v>
      </c>
      <c r="L38" s="0" t="inlineStr">
        <is>
          <t>https://cdn.salla.sa/RvYXP/30062115-f58f-42d2-9581-156b77852bf6-1000x1000-kMgeflFSml19NBx8abAJICrm0HmY9iZvblmScsor.webp</t>
        </is>
      </c>
      <c r="M38" s="0" t="inlineStr">
        <is>
          <t>https://cdn.salla.sa/RvYXP/0a6186a1-0d88-4752-9f31-0bf3de7745a1-1000x1000-kqWseOykuGy8eMWLc5sKhJWMP3tmkA6RmYXy5822.webp</t>
        </is>
      </c>
      <c r="N38" s="0" t="inlineStr"/>
      <c r="O38" s="0" t="inlineStr"/>
      <c r="P38" s="0" t="inlineStr"/>
      <c r="Q38" s="0" t="inlineStr"/>
      <c r="R38" s="0" t="inlineStr"/>
      <c r="S38" s="0" t="inlineStr"/>
      <c r="T38" s="0" t="n">
        <v>2</v>
      </c>
      <c r="AB38" s="0" t="inlineStr">
        <is>
          <t>SA</t>
        </is>
      </c>
    </row>
    <row r="39">
      <c r="A39" s="0" t="inlineStr">
        <is>
          <t>709993335259</t>
        </is>
      </c>
      <c r="B39" s="0" t="inlineStr">
        <is>
          <t>709993335259</t>
        </is>
      </c>
      <c r="C39" s="0" t="inlineStr">
        <is>
          <t>qitafaltabiea</t>
        </is>
      </c>
      <c r="D39" s="0" t="inlineStr">
        <is>
          <t>1386</t>
        </is>
      </c>
      <c r="E39" s="0" t="inlineStr">
        <is>
          <t>شرائح شمندر 680جرام</t>
        </is>
      </c>
      <c r="F39" s="0" t="inlineStr">
        <is>
          <t>شرائح شمندر عضوي 680 جرام 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 مواصفات خلطة قطاف الطبيعة 450 جرام اسم المنتج: شرائح شمندر عضوي الوزن: 680 جرام بلد المنشأ: هولندا التصنيف: منتج عضوي مزايا خلطة قطاف الطبيعة 450 جرام جاهزة للاستخدام. مصنوعة من شمندر عضوي. مناسبة للسلطات والسندويشات. خالية من النكهات الصناعية. جودة أوروبية عالية. طريقة التخزين يحفظ في مكان بارد وجاف، وبعد الفتح يحفظ في الثلاجة ويستهلك خلال مدة مناسبة. شاهد أيضا: بربرين مجفف 80 جرام</t>
        </is>
      </c>
      <c r="G39" s="0" t="n">
        <v>30</v>
      </c>
      <c r="H39" s="0" t="n">
        <v>26.09</v>
      </c>
      <c r="I39" s="0" t="n">
        <v>0</v>
      </c>
      <c r="J39" s="0" t="inlineStr">
        <is>
          <t>709993335259</t>
        </is>
      </c>
      <c r="K39" s="0" t="n">
        <v>15</v>
      </c>
      <c r="L39" s="0" t="inlineStr">
        <is>
          <t>https://cdn.salla.sa/RvYXP/acdb6063-f494-439b-8807-319628e8aeb5-1000x1000-IyAdDch28XIGQj5ZmCy6P9PjusJ4rAbZiY9WtJkf.webp</t>
        </is>
      </c>
      <c r="M39" s="0" t="inlineStr">
        <is>
          <t>https://cdn.salla.sa/RvYXP/b0ce976f-803e-450a-a003-40e90ec21372-457.14285714286x1000-VYaq959q19YeOvLZ1woOigVAqjTGczu5FnXA05fF.webp</t>
        </is>
      </c>
      <c r="N39" s="0" t="inlineStr"/>
      <c r="O39" s="0" t="inlineStr"/>
      <c r="P39" s="0" t="inlineStr"/>
      <c r="Q39" s="0" t="inlineStr"/>
      <c r="R39" s="0" t="inlineStr"/>
      <c r="S39" s="0" t="inlineStr"/>
      <c r="T39" s="0" t="n">
        <v>2</v>
      </c>
      <c r="AB39" s="0" t="inlineStr">
        <is>
          <t>SA</t>
        </is>
      </c>
    </row>
    <row r="40">
      <c r="A40" s="0" t="inlineStr">
        <is>
          <t>609143663518</t>
        </is>
      </c>
      <c r="B40" s="0" t="inlineStr">
        <is>
          <t>609143663518</t>
        </is>
      </c>
      <c r="C40" s="0" t="inlineStr">
        <is>
          <t>qitafaltabiea</t>
        </is>
      </c>
      <c r="D40" s="0" t="inlineStr">
        <is>
          <t>1386</t>
        </is>
      </c>
      <c r="E40" s="0" t="inlineStr">
        <is>
          <t>محلي ستيفيا عضوي 100 جرام 50 ظرف</t>
        </is>
      </c>
      <c r="F40" s="0" t="inlineStr">
        <is>
          <t>استمتع بمذاق حلو بطريقة عملية مع محلي ستيفيا عضوي ، المصمم للاستخدام اليومي في تحلية المشروبات وإضافة المذاق الحلو إلى مختلف الوصفات. طرق الاستخدام يمكن استخدام محلي الستيفيا لتحلية: القهوة والشاي. المشروبات الساخنة والباردة. العصائر والمشروبات المختلفة. الحلويات والوصفات المنزلية. وتوفر الأظرف الفردية سهولة في الاستخدام والحمل، سواء في المنزل أو المكتب أو أثناء التنقل. تفاصيل المنتج النوع: محلي ستيفيا عضوي عدد الأظرف: 50 ظرفًا وزن الظرف: 2 جم المكونات: محلي ستيفيا عضوي خيار عملي وسهل الاستخدام لمحبي محلي الستيفيا والراغبين في تحلية مشروباتهم ووصفاتهم بطريقة مريحة.</t>
        </is>
      </c>
      <c r="G40" s="0" t="n">
        <v>17.25</v>
      </c>
      <c r="H40" s="0" t="n">
        <v>15</v>
      </c>
      <c r="I40" s="0" t="n">
        <v>0</v>
      </c>
      <c r="J40" s="0" t="inlineStr">
        <is>
          <t>609143663518</t>
        </is>
      </c>
      <c r="K40" s="0" t="n">
        <v>15</v>
      </c>
      <c r="L40" s="0" t="inlineStr">
        <is>
          <t>https://cdn.salla.sa/RvYXP/f440f75b-5b6d-475c-ba56-7b5a8609ee16-1000x1000-wAAwMlZlBSLnUFNseFOYTs5KKfmMyuoz8HyOpMe9.jpg</t>
        </is>
      </c>
      <c r="M40" s="0" t="inlineStr"/>
      <c r="N40" s="0" t="inlineStr"/>
      <c r="O40" s="0" t="inlineStr"/>
      <c r="P40" s="0" t="inlineStr"/>
      <c r="Q40" s="0" t="inlineStr"/>
      <c r="R40" s="0" t="inlineStr"/>
      <c r="S40" s="0" t="inlineStr"/>
      <c r="T40" s="0" t="n">
        <v>2</v>
      </c>
      <c r="AB40" s="0" t="inlineStr">
        <is>
          <t>SA</t>
        </is>
      </c>
    </row>
    <row r="41">
      <c r="A41" s="0" t="inlineStr">
        <is>
          <t>609143663525</t>
        </is>
      </c>
      <c r="B41" s="0" t="inlineStr">
        <is>
          <t>609143663525</t>
        </is>
      </c>
      <c r="C41" s="0" t="inlineStr">
        <is>
          <t>qitafaltabiea</t>
        </is>
      </c>
      <c r="D41" s="0" t="inlineStr">
        <is>
          <t>1386</t>
        </is>
      </c>
      <c r="E41" s="0" t="inlineStr">
        <is>
          <t>محلي فاكهة المونك العضوي 100 جرام 50 ظرف</t>
        </is>
      </c>
      <c r="F41" s="0" t="inlineStr">
        <is>
          <t>استمتع بمذاق حلو ومميز مع محلي فاكهة المونك العضوي ، خيار عملي لتحلية المشروبات والوصفات المختلفة. يأتي في أظرف فردية سهلة الاستخدام، لتتمكن من إضافة الكمية المناسبة بكل سهولة. طرق الاستخدام يمكن استخدام محلي فاكهة المونك لتحلية: القهوة والشاي. المشروبات الساخنة والباردة. العصائر والمشروبات المختلفة. الحلويات والمخبوزات. الوصفات المنزلية المتنوعة. وتجعل الأظرف الفردية المنتج سهل الاستخدام والحمل، سواء في المنزل أو المكتب أو أثناء التنقل. تفاصيل المنتج النوع: محلي فاكهة المونك العضوي عدد الأظرف: 50 ظرفًا وزن الظرف: 2 جم خيار عملي لمحبي محلي فاكهة المونك العضوي والراغبين في إضافة مذاق حلو إلى مشروباتهم ووصفاتهم بطريقة سهلة ومريحة.</t>
        </is>
      </c>
      <c r="G41" s="0" t="n">
        <v>34.5</v>
      </c>
      <c r="H41" s="0" t="n">
        <v>30</v>
      </c>
      <c r="I41" s="0" t="n">
        <v>0</v>
      </c>
      <c r="J41" s="0" t="inlineStr">
        <is>
          <t>609143663525</t>
        </is>
      </c>
      <c r="K41" s="0" t="n">
        <v>15</v>
      </c>
      <c r="L41" s="0" t="inlineStr">
        <is>
          <t>https://cdn.salla.sa/RvYXP/0ce7bbf6-6028-4656-b380-41ca592f51b4-1000x1000-0znnZSJso0YQNWCuPRIQVqnPtipqtEzA3dtJ3zry.jpg</t>
        </is>
      </c>
      <c r="M41" s="0" t="inlineStr"/>
      <c r="N41" s="0" t="inlineStr"/>
      <c r="O41" s="0" t="inlineStr"/>
      <c r="P41" s="0" t="inlineStr"/>
      <c r="Q41" s="0" t="inlineStr"/>
      <c r="R41" s="0" t="inlineStr"/>
      <c r="S41" s="0" t="inlineStr"/>
      <c r="T41" s="0" t="n">
        <v>2</v>
      </c>
      <c r="AB41" s="0" t="inlineStr">
        <is>
          <t>SA</t>
        </is>
      </c>
    </row>
    <row r="42">
      <c r="A42" s="0" t="inlineStr">
        <is>
          <t>609143662894</t>
        </is>
      </c>
      <c r="B42" s="0" t="inlineStr">
        <is>
          <t>609143662894</t>
        </is>
      </c>
      <c r="C42" s="0" t="inlineStr">
        <is>
          <t>qitafaltabiea</t>
        </is>
      </c>
      <c r="D42" s="0" t="inlineStr">
        <is>
          <t>1386</t>
        </is>
      </c>
      <c r="E42" s="0" t="inlineStr">
        <is>
          <t>سكر جوز الهند العضوي 500 جرام</t>
        </is>
      </c>
      <c r="F42" s="0" t="inlineStr">
        <is>
          <t>سكر جوز الهند العضوي خيار مميز لمن يبحث عن بديل طبيعي للسكر التقليدي. يتميز بطعمه اللطيف ونكهته المستوحاة من جوز الهند 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 المميزات: عضوي وطبيعي. غير مكرر. مناسب للاستخدام اليومي في المطبخ. مثالي للمشروبات والمخبوزات والحلويات. سهل الاستخدام والذوبان. طريقة الاستخدام: استخدمه للتحلية بدلًا من السكر التقليدي حسب الرغبة وفي الوصفات المختلفة.</t>
        </is>
      </c>
      <c r="G42" s="0" t="n">
        <v>27</v>
      </c>
      <c r="H42" s="0" t="n">
        <v>23.48</v>
      </c>
      <c r="I42" s="0" t="n">
        <v>0</v>
      </c>
      <c r="J42" s="0" t="inlineStr">
        <is>
          <t>609143662894</t>
        </is>
      </c>
      <c r="K42" s="0" t="n">
        <v>15</v>
      </c>
      <c r="L42" s="0" t="inlineStr">
        <is>
          <t>https://cdn.salla.sa/RvYXP/caeaccb2-c58b-41b9-b82b-4a846893db7f-1000x1000-K6TuLFLWnwCHg15tzrzkzcWxs0p6flhDEKbPi3JN.jpg</t>
        </is>
      </c>
      <c r="M42" s="0" t="inlineStr">
        <is>
          <t>https://cdn.salla.sa/RvYXP/1cc53095-4950-4ea6-a57f-8d9be6a6c0c4-1000x1000-prQiNemCaA3XyosVYBXqgrGu7trjuP6eK228IO1U.jpg</t>
        </is>
      </c>
      <c r="N42" s="0" t="inlineStr"/>
      <c r="O42" s="0" t="inlineStr"/>
      <c r="P42" s="0" t="inlineStr"/>
      <c r="Q42" s="0" t="inlineStr"/>
      <c r="R42" s="0" t="inlineStr"/>
      <c r="S42" s="0" t="inlineStr"/>
      <c r="T42" s="0" t="n">
        <v>2</v>
      </c>
      <c r="AB42" s="0" t="inlineStr">
        <is>
          <t>SA</t>
        </is>
      </c>
    </row>
    <row r="43">
      <c r="A43" s="0" t="inlineStr">
        <is>
          <t>609143662900</t>
        </is>
      </c>
      <c r="B43" s="0" t="inlineStr">
        <is>
          <t>609143662900</t>
        </is>
      </c>
      <c r="C43" s="0" t="inlineStr">
        <is>
          <t>qitafaltabiea</t>
        </is>
      </c>
      <c r="D43" s="0" t="inlineStr">
        <is>
          <t>1386</t>
        </is>
      </c>
      <c r="E43" s="0" t="inlineStr">
        <is>
          <t>قرفه سيلاني عيدان عضويه فاخرة  150 جرام</t>
        </is>
      </c>
      <c r="F43" s="0" t="inlineStr">
        <is>
          <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 تُستخدم قرفة سيلانية عيدان لإضفاء لمسة دافئة وعطرية على القهوة والشاي والمشروبات الساخنة، كما يمكن استخدامها في الحلويات والمخبوزات والوصفات اليومية. المميزات: قرفة سيلانية أصلية. عضوية وطبيعية. عيدان كاملة عالية الجودة. رائحة عطرية طبيعية ونكهة مميزة. مناسبة للمشروبات الساخنة والباردة. مثالية للحلويات والمخبوزات والوصفات المختلفة. طريقة الاستخدام: تُضاف أعواد القرفة حسب الرغبة إلى المشروبات أو أثناء تحضير الوصفات، ويمكن استخدامها كاملة أو طحنها عند الحاجة. طريقة الحفظ: تُحفظ في مكان جاف وبارد، بعيدًا عن الرطوبة وأشعة الشمس المباشرة، مع إغلاق العبوة بإحكام بعد الاستخدام.</t>
        </is>
      </c>
      <c r="G43" s="0" t="n">
        <v>34.5</v>
      </c>
      <c r="H43" s="0" t="n">
        <v>30</v>
      </c>
      <c r="I43" s="0" t="n">
        <v>0</v>
      </c>
      <c r="J43" s="0" t="inlineStr">
        <is>
          <t>609143662900</t>
        </is>
      </c>
      <c r="K43" s="0" t="n">
        <v>15</v>
      </c>
      <c r="L43" s="0" t="inlineStr">
        <is>
          <t>https://cdn.salla.sa/RvYXP/152a927a-3c24-4de3-b4b5-5ca8f39d14af-1000x1000-CAYpYf37ADZlkGoIy5LOtvC3Nhrv3Ml8VyM5gBwO.jpg</t>
        </is>
      </c>
      <c r="M43" s="0" t="inlineStr"/>
      <c r="N43" s="0" t="inlineStr"/>
      <c r="O43" s="0" t="inlineStr"/>
      <c r="P43" s="0" t="inlineStr"/>
      <c r="Q43" s="0" t="inlineStr"/>
      <c r="R43" s="0" t="inlineStr"/>
      <c r="S43" s="0" t="inlineStr"/>
      <c r="T43" s="0" t="n">
        <v>2</v>
      </c>
      <c r="AB43" s="0" t="inlineStr">
        <is>
          <t>SA</t>
        </is>
      </c>
    </row>
    <row r="44">
      <c r="A44" s="0" t="inlineStr">
        <is>
          <t>609143663440</t>
        </is>
      </c>
      <c r="B44" s="0" t="inlineStr">
        <is>
          <t>609143663440</t>
        </is>
      </c>
      <c r="C44" s="0" t="inlineStr">
        <is>
          <t>qitafaltabiea</t>
        </is>
      </c>
      <c r="D44" s="0" t="inlineStr">
        <is>
          <t>1386</t>
        </is>
      </c>
      <c r="E44" s="0" t="inlineStr">
        <is>
          <t>ميرامية عضوية 100 جرام</t>
        </is>
      </c>
      <c r="F44" s="0" t="inlineStr">
        <is>
          <t>ميرامية عضوية مختارة بعناية، تتميز بنكهتها العشبية المركزة ورائحتها العطرية المميزة، لتكون إضافة رائعة إلى مطبخك ومشروباتك اليومية. 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 المميزات: ميرامية عضوية وطبيعية. نكهة عشبية مركزة ورائحة عطرية مميزة. مناسبة لتحضير الشاي والمشروبات العشبية. مثالية لتتبيل اللحوم والدواجن. مناسبة لإضافتها إلى الصلصات والوصفات المختلفة. سهلة الاستخدام ومتعددة الاستخدامات في المطبخ. طريقة الاستخدام: تُضاف حسب الرغبة إلى المشروبات الساخنة لتحضير الشاي العشبي، أو تستخدم كبهار وتتبيلة أثناء تحضير الأطعمة والصلصات. طريقة الحفظ: تُحفظ في مكان جاف وبارد، بعيدًا عن الرطوبة وأشعة الشمس المباشرة، مع إغلاق العبوة بإحكام بعد الاستخدام.</t>
        </is>
      </c>
      <c r="G44" s="0" t="n">
        <v>13.8</v>
      </c>
      <c r="H44" s="0" t="n">
        <v>12</v>
      </c>
      <c r="I44" s="0" t="n">
        <v>0</v>
      </c>
      <c r="J44" s="0" t="inlineStr">
        <is>
          <t>609143663440</t>
        </is>
      </c>
      <c r="K44" s="0" t="n">
        <v>15</v>
      </c>
      <c r="L44" s="0" t="inlineStr">
        <is>
          <t>https://cdn.salla.sa/RvYXP/e11c9fee-d0b1-4295-892b-397da612f488-1000x1000-ziCu0zN57d2fwwsZ8Eb1ss1o3upPi1KkqeDLqRk1.jpg</t>
        </is>
      </c>
      <c r="M44" s="0" t="inlineStr"/>
      <c r="N44" s="0" t="inlineStr"/>
      <c r="O44" s="0" t="inlineStr"/>
      <c r="P44" s="0" t="inlineStr"/>
      <c r="Q44" s="0" t="inlineStr"/>
      <c r="R44" s="0" t="inlineStr"/>
      <c r="S44" s="0" t="inlineStr"/>
      <c r="T44" s="0" t="n">
        <v>2</v>
      </c>
      <c r="AB44" s="0" t="inlineStr">
        <is>
          <t>SA</t>
        </is>
      </c>
    </row>
  </sheetData>
  <dataValidations count="7">
    <dataValidation sqref="AB2:AB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K2:K1048576" showDropDown="0" showInputMessage="0" showErrorMessage="0" allowBlank="1" type="list" errorStyle="stop">
      <formula1>قائمةقيمالسمات!$B$2:$B$3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7"/>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نسبة ضريبة القيمة المضافة</t>
        </is>
      </c>
    </row>
    <row r="2">
      <c r="A2" s="0" t="inlineStr">
        <is>
          <t>AD</t>
        </is>
      </c>
      <c r="B2" s="0" t="inlineStr">
        <is>
          <t>15</t>
        </is>
      </c>
    </row>
    <row r="3">
      <c r="A3" s="0" t="inlineStr">
        <is>
          <t>AE</t>
        </is>
      </c>
      <c r="B3" s="0" t="inlineStr">
        <is>
          <t>0</t>
        </is>
      </c>
    </row>
    <row r="4">
      <c r="A4" s="0" t="inlineStr">
        <is>
          <t>AF</t>
        </is>
      </c>
    </row>
    <row r="5">
      <c r="A5" s="0" t="inlineStr">
        <is>
          <t>AG</t>
        </is>
      </c>
    </row>
    <row r="6">
      <c r="A6" s="0" t="inlineStr">
        <is>
          <t>AI</t>
        </is>
      </c>
    </row>
    <row r="7">
      <c r="A7" s="0" t="inlineStr">
        <is>
          <t>AL</t>
        </is>
      </c>
    </row>
    <row r="8">
      <c r="A8" s="0" t="inlineStr">
        <is>
          <t>AM</t>
        </is>
      </c>
    </row>
    <row r="9">
      <c r="A9" s="0" t="inlineStr">
        <is>
          <t>AN</t>
        </is>
      </c>
    </row>
    <row r="10">
      <c r="A10" s="0" t="inlineStr">
        <is>
          <t>AO</t>
        </is>
      </c>
    </row>
    <row r="11">
      <c r="A11" s="0" t="inlineStr">
        <is>
          <t>AQ</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2026-09-14T11:55:41Z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