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PROGRAMS" sheetId="2" state="visible" r:id="rId2"/>
    <sheet xmlns:r="http://schemas.openxmlformats.org/officeDocument/2006/relationships" name="ENTITIES" sheetId="3" state="visible" r:id="rId3"/>
    <sheet xmlns:r="http://schemas.openxmlformats.org/officeDocument/2006/relationships" name="SCRAPE_CONFIG" sheetId="4" state="visible" r:id="rId4"/>
    <sheet xmlns:r="http://schemas.openxmlformats.org/officeDocument/2006/relationships" name="VOCAB" sheetId="5" state="visible" r:id="rId5"/>
    <sheet xmlns:r="http://schemas.openxmlformats.org/officeDocument/2006/relationships" name="COVERAGE &amp; GAPS" sheetId="6" state="visible" r:id="rId6"/>
  </sheets>
  <definedNames>
    <definedName name="_xlnm._FilterDatabase" localSheetId="1" hidden="1">'PROGRAMS'!$A$1:$U$89</definedName>
    <definedName name="_xlnm._FilterDatabase" localSheetId="2" hidden="1">'ENTITIES'!$A$1:$H$84</definedName>
    <definedName name="_xlnm._FilterDatabase" localSheetId="3" hidden="1">'SCRAPE_CONFIG'!$A$4:$M$116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5"/>
    </font>
    <font>
      <i val="1"/>
      <color rgb="0016211E"/>
      <sz val="10"/>
    </font>
    <font>
      <b val="1"/>
      <color rgb="000F5C4B"/>
      <sz val="11"/>
    </font>
    <font>
      <b val="1"/>
      <color rgb="0016211E"/>
      <sz val="10"/>
    </font>
    <font>
      <name val="Consolas"/>
      <color rgb="001D6FA3"/>
      <sz val="9.5"/>
    </font>
    <font>
      <b val="1"/>
      <color rgb="00FFFFFF"/>
      <sz val="10"/>
    </font>
    <font>
      <sz val="10"/>
    </font>
    <font>
      <color rgb="001D6FA3"/>
      <sz val="9"/>
      <u val="single"/>
    </font>
    <font>
      <b val="1"/>
      <sz val="10"/>
    </font>
    <font>
      <b val="1"/>
      <color rgb="000F5C4B"/>
      <sz val="10"/>
    </font>
    <font>
      <b val="1"/>
      <color rgb="008A6E3C"/>
      <sz val="10"/>
    </font>
    <font>
      <b val="1"/>
      <color rgb="00B4531C"/>
      <sz val="10"/>
    </font>
    <font>
      <sz val="9.5"/>
    </font>
    <font>
      <name val="Consolas"/>
      <sz val="9"/>
    </font>
  </fonts>
  <fills count="9">
    <fill>
      <patternFill/>
    </fill>
    <fill>
      <patternFill patternType="gray125"/>
    </fill>
    <fill>
      <patternFill patternType="solid">
        <fgColor rgb="000F5C4B"/>
      </patternFill>
    </fill>
    <fill>
      <patternFill patternType="solid">
        <fgColor rgb="00ECF0EE"/>
      </patternFill>
    </fill>
    <fill>
      <patternFill patternType="solid">
        <fgColor rgb="002E6F5E"/>
      </patternFill>
    </fill>
    <fill>
      <patternFill patternType="solid">
        <fgColor rgb="00D7EBE3"/>
      </patternFill>
    </fill>
    <fill>
      <patternFill patternType="solid">
        <fgColor rgb="00F5EAD5"/>
      </patternFill>
    </fill>
    <fill>
      <patternFill patternType="solid">
        <fgColor rgb="00F7DDD3"/>
      </patternFill>
    </fill>
    <fill>
      <patternFill patternType="solid">
        <fgColor rgb="00F0D5CC"/>
      </patternFill>
    </fill>
  </fills>
  <borders count="2">
    <border>
      <left/>
      <right/>
      <top/>
      <bottom/>
      <diagonal/>
    </border>
    <border>
      <left style="thin">
        <color rgb="00D9E2DE"/>
      </left>
      <right style="thin">
        <color rgb="00D9E2DE"/>
      </right>
      <top style="thin">
        <color rgb="00D9E2DE"/>
      </top>
      <bottom style="thin">
        <color rgb="00D9E2DE"/>
      </bottom>
    </border>
  </borders>
  <cellStyleXfs count="1">
    <xf numFmtId="0" fontId="0" fillId="0" borderId="0"/>
  </cellStyleXfs>
  <cellXfs count="32">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indent="1"/>
    </xf>
    <xf numFmtId="0" fontId="3" fillId="0" borderId="0" pivotButton="0" quotePrefix="0" xfId="0"/>
    <xf numFmtId="0" fontId="0"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4" borderId="1" applyAlignment="1" pivotButton="0" quotePrefix="0" xfId="0">
      <alignment vertical="center" wrapText="1" indent="1"/>
    </xf>
    <xf numFmtId="0" fontId="9" fillId="0" borderId="1" applyAlignment="1" pivotButton="0" quotePrefix="0" xfId="0">
      <alignment vertical="top" wrapText="1" indent="1"/>
    </xf>
    <xf numFmtId="0" fontId="7" fillId="0" borderId="1" applyAlignment="1" pivotButton="0" quotePrefix="0" xfId="0">
      <alignment vertical="top" indent="1"/>
    </xf>
    <xf numFmtId="0" fontId="10" fillId="0" borderId="1" applyAlignment="1" pivotButton="0" quotePrefix="0" xfId="0">
      <alignment vertical="top" wrapText="1" indent="1"/>
    </xf>
    <xf numFmtId="0" fontId="7" fillId="0" borderId="1" applyAlignment="1" pivotButton="0" quotePrefix="0" xfId="0">
      <alignment vertical="top" wrapText="1" indent="1"/>
    </xf>
    <xf numFmtId="0" fontId="8" fillId="0" borderId="1" applyAlignment="1" pivotButton="0" quotePrefix="0" xfId="0">
      <alignment vertical="top" wrapText="1" indent="1"/>
    </xf>
    <xf numFmtId="0" fontId="10" fillId="5" borderId="1" applyAlignment="1" pivotButton="0" quotePrefix="0" xfId="0">
      <alignment horizontal="center" vertical="top"/>
    </xf>
    <xf numFmtId="0" fontId="11" fillId="6" borderId="1" applyAlignment="1" pivotButton="0" quotePrefix="0" xfId="0">
      <alignment horizontal="center" vertical="top"/>
    </xf>
    <xf numFmtId="0" fontId="12" fillId="7" borderId="1" applyAlignment="1" pivotButton="0" quotePrefix="0" xfId="0">
      <alignment horizontal="center" vertical="top"/>
    </xf>
    <xf numFmtId="0" fontId="12" fillId="8" borderId="1" applyAlignment="1" pivotButton="0" quotePrefix="0" xfId="0">
      <alignment vertical="top" wrapText="1" indent="1"/>
    </xf>
    <xf numFmtId="0" fontId="7" fillId="0" borderId="1" applyAlignment="1" pivotButton="0" quotePrefix="0" xfId="0">
      <alignment horizontal="center"/>
    </xf>
    <xf numFmtId="0" fontId="10" fillId="5" borderId="1" applyAlignment="1" pivotButton="0" quotePrefix="0" xfId="0">
      <alignment horizontal="center"/>
    </xf>
    <xf numFmtId="0" fontId="11" fillId="6" borderId="1" applyAlignment="1" pivotButton="0" quotePrefix="0" xfId="0">
      <alignment horizontal="center"/>
    </xf>
    <xf numFmtId="0" fontId="12" fillId="7" borderId="1" applyAlignment="1" pivotButton="0" quotePrefix="0" xfId="0">
      <alignment horizontal="center"/>
    </xf>
    <xf numFmtId="0" fontId="14" fillId="0" borderId="1" applyAlignment="1" pivotButton="0" quotePrefix="0" xfId="0">
      <alignment vertical="top" wrapText="1" indent="1"/>
    </xf>
    <xf numFmtId="0" fontId="13" fillId="0" borderId="1" applyAlignment="1" pivotButton="0" quotePrefix="0" xfId="0">
      <alignment vertical="top" wrapText="1" indent="1"/>
    </xf>
    <xf numFmtId="0" fontId="13" fillId="0" borderId="1" applyAlignment="1" pivotButton="0" quotePrefix="0" xfId="0">
      <alignment vertical="top" indent="1"/>
    </xf>
    <xf numFmtId="0" fontId="13" fillId="0" borderId="1" applyAlignment="1" pivotButton="0" quotePrefix="0" xfId="0">
      <alignment horizontal="center"/>
    </xf>
    <xf numFmtId="0" fontId="13" fillId="5" borderId="1" applyAlignment="1" pivotButton="0" quotePrefix="0" xfId="0">
      <alignment horizontal="center"/>
    </xf>
    <xf numFmtId="0" fontId="13" fillId="6" borderId="1" applyAlignment="1" pivotButton="0" quotePrefix="0" xfId="0">
      <alignment horizontal="center"/>
    </xf>
    <xf numFmtId="0" fontId="13" fillId="3" borderId="1" applyAlignment="1" pivotButton="0" quotePrefix="0" xfId="0">
      <alignment horizontal="center"/>
    </xf>
    <xf numFmtId="0" fontId="6" fillId="4" borderId="1" applyAlignment="1" pivotButton="0" quotePrefix="0" xfId="0">
      <alignment vertical="center" indent="1"/>
    </xf>
    <xf numFmtId="0" fontId="7" fillId="0" borderId="1" applyAlignment="1" pivotButton="0" quotePrefix="0" xfId="0">
      <alignment indent="1"/>
    </xf>
    <xf numFmtId="0" fontId="9"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tartup-algeria.com/" TargetMode="External" Id="rId1"/><Relationship Type="http://schemas.openxmlformats.org/officeDocument/2006/relationships/hyperlink" Target="https://startup-algeria.com/startup-institutions/a-venture" TargetMode="External" Id="rId2"/><Relationship Type="http://schemas.openxmlformats.org/officeDocument/2006/relationships/hyperlink" Target="https://brinc.io/" TargetMode="External" Id="rId3"/><Relationship Type="http://schemas.openxmlformats.org/officeDocument/2006/relationships/hyperlink" Target="https://startupbahrain.com/blog" TargetMode="External" Id="rId4"/><Relationship Type="http://schemas.openxmlformats.org/officeDocument/2006/relationships/hyperlink" Target="https://startupbahrain.com/" TargetMode="External" Id="rId5"/><Relationship Type="http://schemas.openxmlformats.org/officeDocument/2006/relationships/hyperlink" Target="https://startupbahrain.com/blog" TargetMode="External" Id="rId6"/><Relationship Type="http://schemas.openxmlformats.org/officeDocument/2006/relationships/hyperlink" Target="https://www.tamkeen.bh/en/" TargetMode="External" Id="rId7"/><Relationship Type="http://schemas.openxmlformats.org/officeDocument/2006/relationships/hyperlink" Target="https://www.tamkeen.bh/en/startup-relaunch/" TargetMode="External" Id="rId8"/><Relationship Type="http://schemas.openxmlformats.org/officeDocument/2006/relationships/hyperlink" Target="https://startupbahrain.com/" TargetMode="External" Id="rId9"/><Relationship Type="http://schemas.openxmlformats.org/officeDocument/2006/relationships/hyperlink" Target="https://startupbahrain.com/blog/tamkeen-partners-with-startupbootcamp-to-launch-ai-accelerator-for-bahrain-founders" TargetMode="External" Id="rId10"/><Relationship Type="http://schemas.openxmlformats.org/officeDocument/2006/relationships/hyperlink" Target="https://venturelab.aucegypt.edu/" TargetMode="External" Id="rId11"/><Relationship Type="http://schemas.openxmlformats.org/officeDocument/2006/relationships/hyperlink" Target="https://venturelab.aucegypt.edu/" TargetMode="External" Id="rId12"/><Relationship Type="http://schemas.openxmlformats.org/officeDocument/2006/relationships/hyperlink" Target="https://edventures.vc/" TargetMode="External" Id="rId13"/><Relationship Type="http://schemas.openxmlformats.org/officeDocument/2006/relationships/hyperlink" Target="https://edventures.vc/" TargetMode="External" Id="rId14"/><Relationship Type="http://schemas.openxmlformats.org/officeDocument/2006/relationships/hyperlink" Target="https://egyptinnovate.com/" TargetMode="External" Id="rId15"/><Relationship Type="http://schemas.openxmlformats.org/officeDocument/2006/relationships/hyperlink" Target="https://egyptinnovate.com/en/news" TargetMode="External" Id="rId16"/><Relationship Type="http://schemas.openxmlformats.org/officeDocument/2006/relationships/hyperlink" Target="https://www.falakstartups.com/" TargetMode="External" Id="rId17"/><Relationship Type="http://schemas.openxmlformats.org/officeDocument/2006/relationships/hyperlink" Target="https://www.falakstartups.com/" TargetMode="External" Id="rId18"/><Relationship Type="http://schemas.openxmlformats.org/officeDocument/2006/relationships/hyperlink" Target="https://flat6labs.com/" TargetMode="External" Id="rId19"/><Relationship Type="http://schemas.openxmlformats.org/officeDocument/2006/relationships/hyperlink" Target="http://flat6labs.com/Location/egypt/" TargetMode="External" Id="rId20"/><Relationship Type="http://schemas.openxmlformats.org/officeDocument/2006/relationships/hyperlink" Target="https://itida.gov.eg/" TargetMode="External" Id="rId21"/><Relationship Type="http://schemas.openxmlformats.org/officeDocument/2006/relationships/hyperlink" Target="https://itida.gov.eg/English/Programs/Innovation-Ecosystem/Pages/default.aspx" TargetMode="External" Id="rId22"/><Relationship Type="http://schemas.openxmlformats.org/officeDocument/2006/relationships/hyperlink" Target="https://msmeda.org.eg/" TargetMode="External" Id="rId23"/><Relationship Type="http://schemas.openxmlformats.org/officeDocument/2006/relationships/hyperlink" Target="https://msmeda.org.eg/" TargetMode="External" Id="rId24"/><Relationship Type="http://schemas.openxmlformats.org/officeDocument/2006/relationships/hyperlink" Target="https://nilepreneurs.com/" TargetMode="External" Id="rId25"/><Relationship Type="http://schemas.openxmlformats.org/officeDocument/2006/relationships/hyperlink" Target="https://nilepreneurs.com/" TargetMode="External" Id="rId26"/><Relationship Type="http://schemas.openxmlformats.org/officeDocument/2006/relationships/hyperlink" Target="https://sawariventures.com/" TargetMode="External" Id="rId27"/><Relationship Type="http://schemas.openxmlformats.org/officeDocument/2006/relationships/hyperlink" Target="https://sawariventures.com/" TargetMode="External" Id="rId28"/><Relationship Type="http://schemas.openxmlformats.org/officeDocument/2006/relationships/hyperlink" Target="https://www.arabfinance.com/en/news/newdetails/startup-egypt-turning-innovation-into-economic-growth" TargetMode="External" Id="rId29"/><Relationship Type="http://schemas.openxmlformats.org/officeDocument/2006/relationships/hyperlink" Target="https://itida.gov.eg/" TargetMode="External" Id="rId30"/><Relationship Type="http://schemas.openxmlformats.org/officeDocument/2006/relationships/hyperlink" Target="https://itida.gov.eg/English/Programs/Innovation-Ecosystem/Pages/default.aspx" TargetMode="External" Id="rId31"/><Relationship Type="http://schemas.openxmlformats.org/officeDocument/2006/relationships/hyperlink" Target="https://hub.causo.ai/" TargetMode="External" Id="rId32"/><Relationship Type="http://schemas.openxmlformats.org/officeDocument/2006/relationships/hyperlink" Target="https://hub.causo.ai/deadlines" TargetMode="External" Id="rId33"/><Relationship Type="http://schemas.openxmlformats.org/officeDocument/2006/relationships/hyperlink" Target="https://www.f6s.com/" TargetMode="External" Id="rId34"/><Relationship Type="http://schemas.openxmlformats.org/officeDocument/2006/relationships/hyperlink" Target="https://www.f6s.com/accelerators" TargetMode="External" Id="rId35"/><Relationship Type="http://schemas.openxmlformats.org/officeDocument/2006/relationships/hyperlink" Target="https://opportunitydesk.org/" TargetMode="External" Id="rId36"/><Relationship Type="http://schemas.openxmlformats.org/officeDocument/2006/relationships/hyperlink" Target="https://opportunitydesk.org/deadlines-approaching/" TargetMode="External" Id="rId37"/><Relationship Type="http://schemas.openxmlformats.org/officeDocument/2006/relationships/hyperlink" Target="https://startupcorners.com/" TargetMode="External" Id="rId38"/><Relationship Type="http://schemas.openxmlformats.org/officeDocument/2006/relationships/hyperlink" Target="https://startupcorners.com/digest/accelerator-deadlines-digest-2026-W24" TargetMode="External" Id="rId39"/><Relationship Type="http://schemas.openxmlformats.org/officeDocument/2006/relationships/hyperlink" Target="https://tracxn.com/" TargetMode="External" Id="rId40"/><Relationship Type="http://schemas.openxmlformats.org/officeDocument/2006/relationships/hyperlink" Target="https://tracxn.com/d/investor-lists/accelerators-incubators-in-egypt/__ipYdkLo_FgbzV1gMFal2rbmNvDtcvlDgOWvf4fBZMjQ" TargetMode="External" Id="rId41"/><Relationship Type="http://schemas.openxmlformats.org/officeDocument/2006/relationships/hyperlink" Target="https://magnitt.com/investors/iraq-tech-ventures-49973" TargetMode="External" Id="rId42"/><Relationship Type="http://schemas.openxmlformats.org/officeDocument/2006/relationships/hyperlink" Target="https://www.iraqventurepartners.com/" TargetMode="External" Id="rId43"/><Relationship Type="http://schemas.openxmlformats.org/officeDocument/2006/relationships/hyperlink" Target="https://www.iraqventurepartners.com/" TargetMode="External" Id="rId44"/><Relationship Type="http://schemas.openxmlformats.org/officeDocument/2006/relationships/hyperlink" Target="https://iraqtech.io/" TargetMode="External" Id="rId45"/><Relationship Type="http://schemas.openxmlformats.org/officeDocument/2006/relationships/hyperlink" Target="https://iraqtech.io/4-entrepreneurship-programs-that-iraqis-can-apply-to-right-now/" TargetMode="External" Id="rId46"/><Relationship Type="http://schemas.openxmlformats.org/officeDocument/2006/relationships/hyperlink" Target="https://the-station.iq/" TargetMode="External" Id="rId47"/><Relationship Type="http://schemas.openxmlformats.org/officeDocument/2006/relationships/hyperlink" Target="https://the-station.iq/about" TargetMode="External" Id="rId48"/><Relationship Type="http://schemas.openxmlformats.org/officeDocument/2006/relationships/hyperlink" Target="https://issfjo.com/" TargetMode="External" Id="rId49"/><Relationship Type="http://schemas.openxmlformats.org/officeDocument/2006/relationships/hyperlink" Target="https://oasis500.com/" TargetMode="External" Id="rId50"/><Relationship Type="http://schemas.openxmlformats.org/officeDocument/2006/relationships/hyperlink" Target="https://oasis500.com/" TargetMode="External" Id="rId51"/><Relationship Type="http://schemas.openxmlformats.org/officeDocument/2006/relationships/hyperlink" Target="https://nfsme.gov.kw/" TargetMode="External" Id="rId52"/><Relationship Type="http://schemas.openxmlformats.org/officeDocument/2006/relationships/hyperlink" Target="https://sirdab-lab.com/" TargetMode="External" Id="rId53"/><Relationship Type="http://schemas.openxmlformats.org/officeDocument/2006/relationships/hyperlink" Target="https://sirdab-lab.com/" TargetMode="External" Id="rId54"/><Relationship Type="http://schemas.openxmlformats.org/officeDocument/2006/relationships/hyperlink" Target="https://berytech.org/" TargetMode="External" Id="rId55"/><Relationship Type="http://schemas.openxmlformats.org/officeDocument/2006/relationships/hyperlink" Target="https://berytech.org/startups/" TargetMode="External" Id="rId56"/><Relationship Type="http://schemas.openxmlformats.org/officeDocument/2006/relationships/hyperlink" Target="https://spark.ngo/" TargetMode="External" Id="rId57"/><Relationship Type="http://schemas.openxmlformats.org/officeDocument/2006/relationships/hyperlink" Target="https://spark.ngo/programme/libya-startup/" TargetMode="External" Id="rId58"/><Relationship Type="http://schemas.openxmlformats.org/officeDocument/2006/relationships/hyperlink" Target="https://212founders.co/" TargetMode="External" Id="rId59"/><Relationship Type="http://schemas.openxmlformats.org/officeDocument/2006/relationships/hyperlink" Target="https://212founders.co/" TargetMode="External" Id="rId60"/><Relationship Type="http://schemas.openxmlformats.org/officeDocument/2006/relationships/hyperlink" Target="https://212founders.co/" TargetMode="External" Id="rId61"/><Relationship Type="http://schemas.openxmlformats.org/officeDocument/2006/relationships/hyperlink" Target="https://www.otf.om/" TargetMode="External" Id="rId62"/><Relationship Type="http://schemas.openxmlformats.org/officeDocument/2006/relationships/hyperlink" Target="https://www.otf.om/" TargetMode="External" Id="rId63"/><Relationship Type="http://schemas.openxmlformats.org/officeDocument/2006/relationships/hyperlink" Target="https://flow.ps/" TargetMode="External" Id="rId64"/><Relationship Type="http://schemas.openxmlformats.org/officeDocument/2006/relationships/hyperlink" Target="https://flow.ps/" TargetMode="External" Id="rId65"/><Relationship Type="http://schemas.openxmlformats.org/officeDocument/2006/relationships/hyperlink" Target="https://ibtikarfund.com/" TargetMode="External" Id="rId66"/><Relationship Type="http://schemas.openxmlformats.org/officeDocument/2006/relationships/hyperlink" Target="https://ibtikarfund.com/" TargetMode="External" Id="rId67"/><Relationship Type="http://schemas.openxmlformats.org/officeDocument/2006/relationships/hyperlink" Target="https://startupqatar.qa/en" TargetMode="External" Id="rId68"/><Relationship Type="http://schemas.openxmlformats.org/officeDocument/2006/relationships/hyperlink" Target="https://startupqatar.qa/en" TargetMode="External" Id="rId69"/><Relationship Type="http://schemas.openxmlformats.org/officeDocument/2006/relationships/hyperlink" Target="https://www.qbic.qa/" TargetMode="External" Id="rId70"/><Relationship Type="http://schemas.openxmlformats.org/officeDocument/2006/relationships/hyperlink" Target="https://arabfounders.net/en/qbic-accelerator-2026-startups-qatar/" TargetMode="External" Id="rId71"/><Relationship Type="http://schemas.openxmlformats.org/officeDocument/2006/relationships/hyperlink" Target="https://qstp.org.qa/" TargetMode="External" Id="rId72"/><Relationship Type="http://schemas.openxmlformats.org/officeDocument/2006/relationships/hyperlink" Target="https://www.gccbusinessnews.com/qstp-rolls-out-30mn-fund-qatar-startups" TargetMode="External" Id="rId73"/><Relationship Type="http://schemas.openxmlformats.org/officeDocument/2006/relationships/hyperlink" Target="https://www.qdb.qa/" TargetMode="External" Id="rId74"/><Relationship Type="http://schemas.openxmlformats.org/officeDocument/2006/relationships/hyperlink" Target="https://arabfounders.net/" TargetMode="External" Id="rId75"/><Relationship Type="http://schemas.openxmlformats.org/officeDocument/2006/relationships/hyperlink" Target="https://arabfounders.net/en/" TargetMode="External" Id="rId76"/><Relationship Type="http://schemas.openxmlformats.org/officeDocument/2006/relationships/hyperlink" Target="https://mena.entrepreneur.com/" TargetMode="External" Id="rId77"/><Relationship Type="http://schemas.openxmlformats.org/officeDocument/2006/relationships/hyperlink" Target="https://mena.entrepreneur.com/" TargetMode="External" Id="rId78"/><Relationship Type="http://schemas.openxmlformats.org/officeDocument/2006/relationships/hyperlink" Target="https://www.fwdstart.me/" TargetMode="External" Id="rId79"/><Relationship Type="http://schemas.openxmlformats.org/officeDocument/2006/relationships/hyperlink" Target="https://www.fwdstart.me/" TargetMode="External" Id="rId80"/><Relationship Type="http://schemas.openxmlformats.org/officeDocument/2006/relationships/hyperlink" Target="https://flat6labs.com/" TargetMode="External" Id="rId81"/><Relationship Type="http://schemas.openxmlformats.org/officeDocument/2006/relationships/hyperlink" Target="https://flat6labs.com/category/news/" TargetMode="External" Id="rId82"/><Relationship Type="http://schemas.openxmlformats.org/officeDocument/2006/relationships/hyperlink" Target="https://fi.co/" TargetMode="External" Id="rId83"/><Relationship Type="http://schemas.openxmlformats.org/officeDocument/2006/relationships/hyperlink" Target="https://fi.co/insight/egypt-s-startup-resources-list-for-entrepreneurs-accelerators-incubators-investors" TargetMode="External" Id="rId84"/><Relationship Type="http://schemas.openxmlformats.org/officeDocument/2006/relationships/hyperlink" Target="https://www.ifc.org/" TargetMode="External" Id="rId85"/><Relationship Type="http://schemas.openxmlformats.org/officeDocument/2006/relationships/hyperlink" Target="https://www.ifc.org/en/what-we-do/sector-expertise/venture-capital/startup-catalyst" TargetMode="External" Id="rId86"/><Relationship Type="http://schemas.openxmlformats.org/officeDocument/2006/relationships/hyperlink" Target="https://lucidityinsights.com/" TargetMode="External" Id="rId87"/><Relationship Type="http://schemas.openxmlformats.org/officeDocument/2006/relationships/hyperlink" Target="https://lucidityinsights.com/articles" TargetMode="External" Id="rId88"/><Relationship Type="http://schemas.openxmlformats.org/officeDocument/2006/relationships/hyperlink" Target="https://magnitt.com/" TargetMode="External" Id="rId89"/><Relationship Type="http://schemas.openxmlformats.org/officeDocument/2006/relationships/hyperlink" Target="https://magnitt.com/news/" TargetMode="External" Id="rId90"/><Relationship Type="http://schemas.openxmlformats.org/officeDocument/2006/relationships/hyperlink" Target="https://menastartupdigest.com/" TargetMode="External" Id="rId91"/><Relationship Type="http://schemas.openxmlformats.org/officeDocument/2006/relationships/hyperlink" Target="https://menastartupdigest.com/" TargetMode="External" Id="rId92"/><Relationship Type="http://schemas.openxmlformats.org/officeDocument/2006/relationships/hyperlink" Target="https://www.menabytes.com/" TargetMode="External" Id="rId93"/><Relationship Type="http://schemas.openxmlformats.org/officeDocument/2006/relationships/hyperlink" Target="https://www.menabytes.com/" TargetMode="External" Id="rId94"/><Relationship Type="http://schemas.openxmlformats.org/officeDocument/2006/relationships/hyperlink" Target="https://www.rasmal.com/" TargetMode="External" Id="rId95"/><Relationship Type="http://schemas.openxmlformats.org/officeDocument/2006/relationships/hyperlink" Target="https://www.rasmal.com/" TargetMode="External" Id="rId96"/><Relationship Type="http://schemas.openxmlformats.org/officeDocument/2006/relationships/hyperlink" Target="https://www.seedstars.com/" TargetMode="External" Id="rId97"/><Relationship Type="http://schemas.openxmlformats.org/officeDocument/2006/relationships/hyperlink" Target="https://www.seedstars.com/content-hub" TargetMode="External" Id="rId98"/><Relationship Type="http://schemas.openxmlformats.org/officeDocument/2006/relationships/hyperlink" Target="https://startupgenome.com/" TargetMode="External" Id="rId99"/><Relationship Type="http://schemas.openxmlformats.org/officeDocument/2006/relationships/hyperlink" Target="https://startupgenome.com/ecosystems/bahrain" TargetMode="External" Id="rId100"/><Relationship Type="http://schemas.openxmlformats.org/officeDocument/2006/relationships/hyperlink" Target="https://www.wamda.com/" TargetMode="External" Id="rId101"/><Relationship Type="http://schemas.openxmlformats.org/officeDocument/2006/relationships/hyperlink" Target="https://www.wamda.com/" TargetMode="External" Id="rId102"/><Relationship Type="http://schemas.openxmlformats.org/officeDocument/2006/relationships/hyperlink" Target="https://500.co/" TargetMode="External" Id="rId103"/><Relationship Type="http://schemas.openxmlformats.org/officeDocument/2006/relationships/hyperlink" Target="https://500.co/" TargetMode="External" Id="rId104"/><Relationship Type="http://schemas.openxmlformats.org/officeDocument/2006/relationships/hyperlink" Target="https://500.co/" TargetMode="External" Id="rId105"/><Relationship Type="http://schemas.openxmlformats.org/officeDocument/2006/relationships/hyperlink" Target="https://500.co/" TargetMode="External" Id="rId106"/><Relationship Type="http://schemas.openxmlformats.org/officeDocument/2006/relationships/hyperlink" Target="https://blossom.sa/" TargetMode="External" Id="rId107"/><Relationship Type="http://schemas.openxmlformats.org/officeDocument/2006/relationships/hyperlink" Target="https://blossom.sa/founders-startups/soft-landing/" TargetMode="External" Id="rId108"/><Relationship Type="http://schemas.openxmlformats.org/officeDocument/2006/relationships/hyperlink" Target="https://flat6labs.com/" TargetMode="External" Id="rId109"/><Relationship Type="http://schemas.openxmlformats.org/officeDocument/2006/relationships/hyperlink" Target="https://flat6labs.com/program/riyadh-seed-program-page/" TargetMode="External" Id="rId110"/><Relationship Type="http://schemas.openxmlformats.org/officeDocument/2006/relationships/hyperlink" Target="https://taqadam.kaust.edu.sa/" TargetMode="External" Id="rId111"/><Relationship Type="http://schemas.openxmlformats.org/officeDocument/2006/relationships/hyperlink" Target="https://taqadam.kaust.edu.sa/" TargetMode="External" Id="rId112"/><Relationship Type="http://schemas.openxmlformats.org/officeDocument/2006/relationships/hyperlink" Target="https://taqadam.kaust.edu.sa/" TargetMode="External" Id="rId113"/><Relationship Type="http://schemas.openxmlformats.org/officeDocument/2006/relationships/hyperlink" Target="https://misk.org.sa/en/" TargetMode="External" Id="rId114"/><Relationship Type="http://schemas.openxmlformats.org/officeDocument/2006/relationships/hyperlink" Target="https://misk.org.sa/en/programs/impact-accelerator/" TargetMode="External" Id="rId115"/><Relationship Type="http://schemas.openxmlformats.org/officeDocument/2006/relationships/hyperlink" Target="https://hub.misk.org.sa/" TargetMode="External" Id="rId116"/><Relationship Type="http://schemas.openxmlformats.org/officeDocument/2006/relationships/hyperlink" Target="https://misk.org.sa/en/" TargetMode="External" Id="rId117"/><Relationship Type="http://schemas.openxmlformats.org/officeDocument/2006/relationships/hyperlink" Target="https://misk.org.sa/en/programs/misk-accelerator/" TargetMode="External" Id="rId118"/><Relationship Type="http://schemas.openxmlformats.org/officeDocument/2006/relationships/hyperlink" Target="https://hub.misk.org.sa/programs/entrepreneurship/misk-accelerator/" TargetMode="External" Id="rId119"/><Relationship Type="http://schemas.openxmlformats.org/officeDocument/2006/relationships/hyperlink" Target="https://www.monshaat.gov.sa/en" TargetMode="External" Id="rId120"/><Relationship Type="http://schemas.openxmlformats.org/officeDocument/2006/relationships/hyperlink" Target="https://www.monshaat.gov.sa/en/node/13973" TargetMode="External" Id="rId121"/><Relationship Type="http://schemas.openxmlformats.org/officeDocument/2006/relationships/hyperlink" Target="https://ntdp.gov.sa/en" TargetMode="External" Id="rId122"/><Relationship Type="http://schemas.openxmlformats.org/officeDocument/2006/relationships/hyperlink" Target="https://ntdp.gov.sa/en/initiative/technology-champions" TargetMode="External" Id="rId123"/><Relationship Type="http://schemas.openxmlformats.org/officeDocument/2006/relationships/hyperlink" Target="https://flat6labs.com/" TargetMode="External" Id="rId124"/><Relationship Type="http://schemas.openxmlformats.org/officeDocument/2006/relationships/hyperlink" Target="https://flat6labs.com/Location/tunisia/" TargetMode="External" Id="rId125"/><Relationship Type="http://schemas.openxmlformats.org/officeDocument/2006/relationships/hyperlink" Target="https://fi.co/" TargetMode="External" Id="rId126"/><Relationship Type="http://schemas.openxmlformats.org/officeDocument/2006/relationships/hyperlink" Target="https://fi.co/" TargetMode="External" Id="rId127"/><Relationship Type="http://schemas.openxmlformats.org/officeDocument/2006/relationships/hyperlink" Target="https://startup.gov.tn/en" TargetMode="External" Id="rId128"/><Relationship Type="http://schemas.openxmlformats.org/officeDocument/2006/relationships/hyperlink" Target="https://startup.gov.tn/en/partners-programs" TargetMode="External" Id="rId129"/><Relationship Type="http://schemas.openxmlformats.org/officeDocument/2006/relationships/hyperlink" Target="https://www.adgm.com/" TargetMode="External" Id="rId130"/><Relationship Type="http://schemas.openxmlformats.org/officeDocument/2006/relationships/hyperlink" Target="https://astrolabs.com/" TargetMode="External" Id="rId131"/><Relationship Type="http://schemas.openxmlformats.org/officeDocument/2006/relationships/hyperlink" Target="https://www.difc.ae/" TargetMode="External" Id="rId132"/><Relationship Type="http://schemas.openxmlformats.org/officeDocument/2006/relationships/hyperlink" Target="https://www.dxbstart.com/programs/difc-fintech-hive" TargetMode="External" Id="rId133"/><Relationship Type="http://schemas.openxmlformats.org/officeDocument/2006/relationships/hyperlink" Target="https://dtec.ae/" TargetMode="External" Id="rId134"/><Relationship Type="http://schemas.openxmlformats.org/officeDocument/2006/relationships/hyperlink" Target="https://dubaifuturedistrict.ae/" TargetMode="External" Id="rId135"/><Relationship Type="http://schemas.openxmlformats.org/officeDocument/2006/relationships/hyperlink" Target="https://dubaifuturedistrict.ae/offering/business-accelerators/" TargetMode="External" Id="rId136"/><Relationship Type="http://schemas.openxmlformats.org/officeDocument/2006/relationships/hyperlink" Target="https://www.hub71.com/" TargetMode="External" Id="rId137"/><Relationship Type="http://schemas.openxmlformats.org/officeDocument/2006/relationships/hyperlink" Target="https://www.hub71.com/program/access-programme" TargetMode="External" Id="rId138"/><Relationship Type="http://schemas.openxmlformats.org/officeDocument/2006/relationships/hyperlink" Target="https://www.hub71.com/program/access-programme/apply" TargetMode="External" Id="rId139"/><Relationship Type="http://schemas.openxmlformats.org/officeDocument/2006/relationships/hyperlink" Target="https://www.hub71.com/" TargetMode="External" Id="rId140"/><Relationship Type="http://schemas.openxmlformats.org/officeDocument/2006/relationships/hyperlink" Target="https://www.hub71.com/latest-news" TargetMode="External" Id="rId141"/><Relationship Type="http://schemas.openxmlformats.org/officeDocument/2006/relationships/hyperlink" Target="https://www.hub71.com/" TargetMode="External" Id="rId142"/><Relationship Type="http://schemas.openxmlformats.org/officeDocument/2006/relationships/hyperlink" Target="https://www.hub71.com/program/initiate" TargetMode="External" Id="rId143"/><Relationship Type="http://schemas.openxmlformats.org/officeDocument/2006/relationships/hyperlink" Target="https://www.khalifafund.ae/" TargetMode="External" Id="rId144"/><Relationship Type="http://schemas.openxmlformats.org/officeDocument/2006/relationships/hyperlink" Target="https://www.mbrif.ae/" TargetMode="External" Id="rId145"/><Relationship Type="http://schemas.openxmlformats.org/officeDocument/2006/relationships/hyperlink" Target="https://www.asc.sheraa.ae/" TargetMode="External" Id="rId146"/><Relationship Type="http://schemas.openxmlformats.org/officeDocument/2006/relationships/hyperlink" Target="https://www.startups.sheraa.ae/asc2025" TargetMode="External" Id="rId147"/><Relationship Type="http://schemas.openxmlformats.org/officeDocument/2006/relationships/hyperlink" Target="https://www.asc.sheraa.ae/" TargetMode="External" Id="rId148"/><Relationship Type="http://schemas.openxmlformats.org/officeDocument/2006/relationships/hyperlink" Target="https://www.swif.sheraa.ae/" TargetMode="External" Id="rId149"/><Relationship Type="http://schemas.openxmlformats.org/officeDocument/2006/relationships/hyperlink" Target="https://www.startupbootcamp.org/" TargetMode="External" Id="rId150"/><Relationship Type="http://schemas.openxmlformats.org/officeDocument/2006/relationships/hyperlink" Target="https://infive.ae/" TargetMode="External" Id="rId151"/></Relationships>
</file>

<file path=xl/worksheets/_rels/sheet3.xml.rels><Relationships xmlns="http://schemas.openxmlformats.org/package/2006/relationships"><Relationship Type="http://schemas.openxmlformats.org/officeDocument/2006/relationships/hyperlink" Target="https://startup-algeria.com/" TargetMode="External" Id="rId1"/><Relationship Type="http://schemas.openxmlformats.org/officeDocument/2006/relationships/hyperlink" Target="https://brinc.io/" TargetMode="External" Id="rId2"/><Relationship Type="http://schemas.openxmlformats.org/officeDocument/2006/relationships/hyperlink" Target="https://startupbahrain.com/" TargetMode="External" Id="rId3"/><Relationship Type="http://schemas.openxmlformats.org/officeDocument/2006/relationships/hyperlink" Target="https://www.tamkeen.bh/en/" TargetMode="External" Id="rId4"/><Relationship Type="http://schemas.openxmlformats.org/officeDocument/2006/relationships/hyperlink" Target="https://startupbahrain.com/" TargetMode="External" Id="rId5"/><Relationship Type="http://schemas.openxmlformats.org/officeDocument/2006/relationships/hyperlink" Target="https://venturelab.aucegypt.edu/" TargetMode="External" Id="rId6"/><Relationship Type="http://schemas.openxmlformats.org/officeDocument/2006/relationships/hyperlink" Target="https://edventures.vc/" TargetMode="External" Id="rId7"/><Relationship Type="http://schemas.openxmlformats.org/officeDocument/2006/relationships/hyperlink" Target="https://egyptinnovate.com/" TargetMode="External" Id="rId8"/><Relationship Type="http://schemas.openxmlformats.org/officeDocument/2006/relationships/hyperlink" Target="https://www.falakstartups.com/" TargetMode="External" Id="rId9"/><Relationship Type="http://schemas.openxmlformats.org/officeDocument/2006/relationships/hyperlink" Target="https://flat6labs.com/" TargetMode="External" Id="rId10"/><Relationship Type="http://schemas.openxmlformats.org/officeDocument/2006/relationships/hyperlink" Target="https://itida.gov.eg/" TargetMode="External" Id="rId11"/><Relationship Type="http://schemas.openxmlformats.org/officeDocument/2006/relationships/hyperlink" Target="https://msmeda.org.eg/" TargetMode="External" Id="rId12"/><Relationship Type="http://schemas.openxmlformats.org/officeDocument/2006/relationships/hyperlink" Target="https://nilepreneurs.com/" TargetMode="External" Id="rId13"/><Relationship Type="http://schemas.openxmlformats.org/officeDocument/2006/relationships/hyperlink" Target="https://sawariventures.com/" TargetMode="External" Id="rId14"/><Relationship Type="http://schemas.openxmlformats.org/officeDocument/2006/relationships/hyperlink" Target="https://itida.gov.eg/" TargetMode="External" Id="rId15"/><Relationship Type="http://schemas.openxmlformats.org/officeDocument/2006/relationships/hyperlink" Target="https://hub.causo.ai/" TargetMode="External" Id="rId16"/><Relationship Type="http://schemas.openxmlformats.org/officeDocument/2006/relationships/hyperlink" Target="https://www.f6s.com/" TargetMode="External" Id="rId17"/><Relationship Type="http://schemas.openxmlformats.org/officeDocument/2006/relationships/hyperlink" Target="https://opportunitydesk.org/" TargetMode="External" Id="rId18"/><Relationship Type="http://schemas.openxmlformats.org/officeDocument/2006/relationships/hyperlink" Target="https://startupcorners.com/" TargetMode="External" Id="rId19"/><Relationship Type="http://schemas.openxmlformats.org/officeDocument/2006/relationships/hyperlink" Target="https://tracxn.com/" TargetMode="External" Id="rId20"/><Relationship Type="http://schemas.openxmlformats.org/officeDocument/2006/relationships/hyperlink" Target="https://www.iraqventurepartners.com/" TargetMode="External" Id="rId21"/><Relationship Type="http://schemas.openxmlformats.org/officeDocument/2006/relationships/hyperlink" Target="https://iraqtech.io/" TargetMode="External" Id="rId22"/><Relationship Type="http://schemas.openxmlformats.org/officeDocument/2006/relationships/hyperlink" Target="https://the-station.iq/" TargetMode="External" Id="rId23"/><Relationship Type="http://schemas.openxmlformats.org/officeDocument/2006/relationships/hyperlink" Target="https://issfjo.com/" TargetMode="External" Id="rId24"/><Relationship Type="http://schemas.openxmlformats.org/officeDocument/2006/relationships/hyperlink" Target="https://oasis500.com/" TargetMode="External" Id="rId25"/><Relationship Type="http://schemas.openxmlformats.org/officeDocument/2006/relationships/hyperlink" Target="https://nfsme.gov.kw/" TargetMode="External" Id="rId26"/><Relationship Type="http://schemas.openxmlformats.org/officeDocument/2006/relationships/hyperlink" Target="https://sirdab-lab.com/" TargetMode="External" Id="rId27"/><Relationship Type="http://schemas.openxmlformats.org/officeDocument/2006/relationships/hyperlink" Target="https://berytech.org/" TargetMode="External" Id="rId28"/><Relationship Type="http://schemas.openxmlformats.org/officeDocument/2006/relationships/hyperlink" Target="https://spark.ngo/" TargetMode="External" Id="rId29"/><Relationship Type="http://schemas.openxmlformats.org/officeDocument/2006/relationships/hyperlink" Target="https://212founders.co/" TargetMode="External" Id="rId30"/><Relationship Type="http://schemas.openxmlformats.org/officeDocument/2006/relationships/hyperlink" Target="https://www.otf.om/" TargetMode="External" Id="rId31"/><Relationship Type="http://schemas.openxmlformats.org/officeDocument/2006/relationships/hyperlink" Target="https://flow.ps/" TargetMode="External" Id="rId32"/><Relationship Type="http://schemas.openxmlformats.org/officeDocument/2006/relationships/hyperlink" Target="https://ibtikarfund.com/" TargetMode="External" Id="rId33"/><Relationship Type="http://schemas.openxmlformats.org/officeDocument/2006/relationships/hyperlink" Target="https://startupqatar.qa/en" TargetMode="External" Id="rId34"/><Relationship Type="http://schemas.openxmlformats.org/officeDocument/2006/relationships/hyperlink" Target="https://www.qbic.qa/" TargetMode="External" Id="rId35"/><Relationship Type="http://schemas.openxmlformats.org/officeDocument/2006/relationships/hyperlink" Target="https://qstp.org.qa/" TargetMode="External" Id="rId36"/><Relationship Type="http://schemas.openxmlformats.org/officeDocument/2006/relationships/hyperlink" Target="https://www.qdb.qa/" TargetMode="External" Id="rId37"/><Relationship Type="http://schemas.openxmlformats.org/officeDocument/2006/relationships/hyperlink" Target="https://arabfounders.net/" TargetMode="External" Id="rId38"/><Relationship Type="http://schemas.openxmlformats.org/officeDocument/2006/relationships/hyperlink" Target="https://mena.entrepreneur.com/" TargetMode="External" Id="rId39"/><Relationship Type="http://schemas.openxmlformats.org/officeDocument/2006/relationships/hyperlink" Target="https://www.fwdstart.me/" TargetMode="External" Id="rId40"/><Relationship Type="http://schemas.openxmlformats.org/officeDocument/2006/relationships/hyperlink" Target="https://flat6labs.com/" TargetMode="External" Id="rId41"/><Relationship Type="http://schemas.openxmlformats.org/officeDocument/2006/relationships/hyperlink" Target="https://fi.co/" TargetMode="External" Id="rId42"/><Relationship Type="http://schemas.openxmlformats.org/officeDocument/2006/relationships/hyperlink" Target="https://www.ifc.org/" TargetMode="External" Id="rId43"/><Relationship Type="http://schemas.openxmlformats.org/officeDocument/2006/relationships/hyperlink" Target="https://lucidityinsights.com/" TargetMode="External" Id="rId44"/><Relationship Type="http://schemas.openxmlformats.org/officeDocument/2006/relationships/hyperlink" Target="https://magnitt.com/" TargetMode="External" Id="rId45"/><Relationship Type="http://schemas.openxmlformats.org/officeDocument/2006/relationships/hyperlink" Target="https://menastartupdigest.com/" TargetMode="External" Id="rId46"/><Relationship Type="http://schemas.openxmlformats.org/officeDocument/2006/relationships/hyperlink" Target="https://www.menabytes.com/" TargetMode="External" Id="rId47"/><Relationship Type="http://schemas.openxmlformats.org/officeDocument/2006/relationships/hyperlink" Target="https://www.rasmal.com/" TargetMode="External" Id="rId48"/><Relationship Type="http://schemas.openxmlformats.org/officeDocument/2006/relationships/hyperlink" Target="https://www.seedstars.com/" TargetMode="External" Id="rId49"/><Relationship Type="http://schemas.openxmlformats.org/officeDocument/2006/relationships/hyperlink" Target="https://startupgenome.com/" TargetMode="External" Id="rId50"/><Relationship Type="http://schemas.openxmlformats.org/officeDocument/2006/relationships/hyperlink" Target="https://www.wamda.com/" TargetMode="External" Id="rId51"/><Relationship Type="http://schemas.openxmlformats.org/officeDocument/2006/relationships/hyperlink" Target="https://500.co/" TargetMode="External" Id="rId52"/><Relationship Type="http://schemas.openxmlformats.org/officeDocument/2006/relationships/hyperlink" Target="https://blossom.sa/" TargetMode="External" Id="rId53"/><Relationship Type="http://schemas.openxmlformats.org/officeDocument/2006/relationships/hyperlink" Target="https://flat6labs.com/" TargetMode="External" Id="rId54"/><Relationship Type="http://schemas.openxmlformats.org/officeDocument/2006/relationships/hyperlink" Target="https://taqadam.kaust.edu.sa/" TargetMode="External" Id="rId55"/><Relationship Type="http://schemas.openxmlformats.org/officeDocument/2006/relationships/hyperlink" Target="https://taqadam.kaust.edu.sa/" TargetMode="External" Id="rId56"/><Relationship Type="http://schemas.openxmlformats.org/officeDocument/2006/relationships/hyperlink" Target="https://misk.org.sa/en/" TargetMode="External" Id="rId57"/><Relationship Type="http://schemas.openxmlformats.org/officeDocument/2006/relationships/hyperlink" Target="https://www.monshaat.gov.sa/en" TargetMode="External" Id="rId58"/><Relationship Type="http://schemas.openxmlformats.org/officeDocument/2006/relationships/hyperlink" Target="https://ntdp.gov.sa/en" TargetMode="External" Id="rId59"/><Relationship Type="http://schemas.openxmlformats.org/officeDocument/2006/relationships/hyperlink" Target="https://flat6labs.com/" TargetMode="External" Id="rId60"/><Relationship Type="http://schemas.openxmlformats.org/officeDocument/2006/relationships/hyperlink" Target="https://fi.co/" TargetMode="External" Id="rId61"/><Relationship Type="http://schemas.openxmlformats.org/officeDocument/2006/relationships/hyperlink" Target="https://startup.gov.tn/en" TargetMode="External" Id="rId62"/><Relationship Type="http://schemas.openxmlformats.org/officeDocument/2006/relationships/hyperlink" Target="https://www.adgm.com/" TargetMode="External" Id="rId63"/><Relationship Type="http://schemas.openxmlformats.org/officeDocument/2006/relationships/hyperlink" Target="https://astrolabs.com/" TargetMode="External" Id="rId64"/><Relationship Type="http://schemas.openxmlformats.org/officeDocument/2006/relationships/hyperlink" Target="https://www.difc.ae/" TargetMode="External" Id="rId65"/><Relationship Type="http://schemas.openxmlformats.org/officeDocument/2006/relationships/hyperlink" Target="https://dtec.ae/" TargetMode="External" Id="rId66"/><Relationship Type="http://schemas.openxmlformats.org/officeDocument/2006/relationships/hyperlink" Target="https://dubaifuturedistrict.ae/" TargetMode="External" Id="rId67"/><Relationship Type="http://schemas.openxmlformats.org/officeDocument/2006/relationships/hyperlink" Target="https://www.hub71.com/" TargetMode="External" Id="rId68"/><Relationship Type="http://schemas.openxmlformats.org/officeDocument/2006/relationships/hyperlink" Target="https://www.khalifafund.ae/" TargetMode="External" Id="rId69"/><Relationship Type="http://schemas.openxmlformats.org/officeDocument/2006/relationships/hyperlink" Target="https://www.mbrif.ae/" TargetMode="External" Id="rId70"/><Relationship Type="http://schemas.openxmlformats.org/officeDocument/2006/relationships/hyperlink" Target="https://www.asc.sheraa.ae/" TargetMode="External" Id="rId71"/><Relationship Type="http://schemas.openxmlformats.org/officeDocument/2006/relationships/hyperlink" Target="https://www.startupbootcamp.org/" TargetMode="External" Id="rId72"/><Relationship Type="http://schemas.openxmlformats.org/officeDocument/2006/relationships/hyperlink" Target="https://infive.ae/" TargetMode="External" Id="rId73"/></Relationships>
</file>

<file path=xl/worksheets/_rels/sheet4.xml.rels><Relationships xmlns="http://schemas.openxmlformats.org/package/2006/relationships"><Relationship Type="http://schemas.openxmlformats.org/officeDocument/2006/relationships/hyperlink" Target="https://startupbahrain.com/" TargetMode="External" Id="rId1"/><Relationship Type="http://schemas.openxmlformats.org/officeDocument/2006/relationships/hyperlink" Target="https://egyptinnovate.com/en/news" TargetMode="External" Id="rId2"/><Relationship Type="http://schemas.openxmlformats.org/officeDocument/2006/relationships/hyperlink" Target="https://egyptinnovate.com/" TargetMode="External" Id="rId3"/><Relationship Type="http://schemas.openxmlformats.org/officeDocument/2006/relationships/hyperlink" Target="https://www.arabfinance.com/en/news/newdetails/startup-egypt-turning-innovation-into-economic-growth" TargetMode="External" Id="rId4"/><Relationship Type="http://schemas.openxmlformats.org/officeDocument/2006/relationships/hyperlink" Target="https://hub.causo.ai/deadlines" TargetMode="External" Id="rId5"/><Relationship Type="http://schemas.openxmlformats.org/officeDocument/2006/relationships/hyperlink" Target="https://hub.causo.ai/" TargetMode="External" Id="rId6"/><Relationship Type="http://schemas.openxmlformats.org/officeDocument/2006/relationships/hyperlink" Target="https://www.f6s.com/accelerators" TargetMode="External" Id="rId7"/><Relationship Type="http://schemas.openxmlformats.org/officeDocument/2006/relationships/hyperlink" Target="https://www.f6s.com/" TargetMode="External" Id="rId8"/><Relationship Type="http://schemas.openxmlformats.org/officeDocument/2006/relationships/hyperlink" Target="https://opportunitydesk.org/deadlines-approaching/" TargetMode="External" Id="rId9"/><Relationship Type="http://schemas.openxmlformats.org/officeDocument/2006/relationships/hyperlink" Target="https://opportunitydesk.org/" TargetMode="External" Id="rId10"/><Relationship Type="http://schemas.openxmlformats.org/officeDocument/2006/relationships/hyperlink" Target="https://startupcorners.com/digest/accelerator-deadlines-digest-2026-W24" TargetMode="External" Id="rId11"/><Relationship Type="http://schemas.openxmlformats.org/officeDocument/2006/relationships/hyperlink" Target="https://startupcorners.com/" TargetMode="External" Id="rId12"/><Relationship Type="http://schemas.openxmlformats.org/officeDocument/2006/relationships/hyperlink" Target="https://tracxn.com/d/investor-lists/accelerators-incubators-in-egypt/__ipYdkLo_FgbzV1gMFal2rbmNvDtcvlDgOWvf4fBZMjQ" TargetMode="External" Id="rId13"/><Relationship Type="http://schemas.openxmlformats.org/officeDocument/2006/relationships/hyperlink" Target="https://tracxn.com/" TargetMode="External" Id="rId14"/><Relationship Type="http://schemas.openxmlformats.org/officeDocument/2006/relationships/hyperlink" Target="https://iraqtech.io/4-entrepreneurship-programs-that-iraqis-can-apply-to-right-now/" TargetMode="External" Id="rId15"/><Relationship Type="http://schemas.openxmlformats.org/officeDocument/2006/relationships/hyperlink" Target="https://iraqtech.io/" TargetMode="External" Id="rId16"/><Relationship Type="http://schemas.openxmlformats.org/officeDocument/2006/relationships/hyperlink" Target="https://arabfounders.net/en/" TargetMode="External" Id="rId17"/><Relationship Type="http://schemas.openxmlformats.org/officeDocument/2006/relationships/hyperlink" Target="https://arabfounders.net/" TargetMode="External" Id="rId18"/><Relationship Type="http://schemas.openxmlformats.org/officeDocument/2006/relationships/hyperlink" Target="https://mena.entrepreneur.com/" TargetMode="External" Id="rId19"/><Relationship Type="http://schemas.openxmlformats.org/officeDocument/2006/relationships/hyperlink" Target="https://www.fwdstart.me/" TargetMode="External" Id="rId20"/><Relationship Type="http://schemas.openxmlformats.org/officeDocument/2006/relationships/hyperlink" Target="https://lucidityinsights.com/articles" TargetMode="External" Id="rId21"/><Relationship Type="http://schemas.openxmlformats.org/officeDocument/2006/relationships/hyperlink" Target="https://lucidityinsights.com/" TargetMode="External" Id="rId22"/><Relationship Type="http://schemas.openxmlformats.org/officeDocument/2006/relationships/hyperlink" Target="https://magnitt.com/news/" TargetMode="External" Id="rId23"/><Relationship Type="http://schemas.openxmlformats.org/officeDocument/2006/relationships/hyperlink" Target="https://magnitt.com/" TargetMode="External" Id="rId24"/><Relationship Type="http://schemas.openxmlformats.org/officeDocument/2006/relationships/hyperlink" Target="https://menastartupdigest.com/" TargetMode="External" Id="rId25"/><Relationship Type="http://schemas.openxmlformats.org/officeDocument/2006/relationships/hyperlink" Target="https://www.menabytes.com/" TargetMode="External" Id="rId26"/><Relationship Type="http://schemas.openxmlformats.org/officeDocument/2006/relationships/hyperlink" Target="https://www.rasmal.com/" TargetMode="External" Id="rId27"/><Relationship Type="http://schemas.openxmlformats.org/officeDocument/2006/relationships/hyperlink" Target="https://startupgenome.com/ecosystems/bahrain" TargetMode="External" Id="rId28"/><Relationship Type="http://schemas.openxmlformats.org/officeDocument/2006/relationships/hyperlink" Target="https://startupgenome.com/" TargetMode="External" Id="rId29"/><Relationship Type="http://schemas.openxmlformats.org/officeDocument/2006/relationships/hyperlink" Target="https://www.wamda.com/" TargetMode="External" Id="rId30"/><Relationship Type="http://schemas.openxmlformats.org/officeDocument/2006/relationships/hyperlink" Target="https://startup-algeria.com/startup-institutions/a-venture" TargetMode="External" Id="rId31"/><Relationship Type="http://schemas.openxmlformats.org/officeDocument/2006/relationships/hyperlink" Target="https://startupbahrain.com/blog" TargetMode="External" Id="rId32"/><Relationship Type="http://schemas.openxmlformats.org/officeDocument/2006/relationships/hyperlink" Target="https://www.tamkeen.bh/en/startup-relaunch/" TargetMode="External" Id="rId33"/><Relationship Type="http://schemas.openxmlformats.org/officeDocument/2006/relationships/hyperlink" Target="https://startupbahrain.com/blog/tamkeen-partners-with-startupbootcamp-to-launch-ai-accelerator-for-bahrain-founders" TargetMode="External" Id="rId34"/><Relationship Type="http://schemas.openxmlformats.org/officeDocument/2006/relationships/hyperlink" Target="https://venturelab.aucegypt.edu/" TargetMode="External" Id="rId35"/><Relationship Type="http://schemas.openxmlformats.org/officeDocument/2006/relationships/hyperlink" Target="https://edventures.vc/" TargetMode="External" Id="rId36"/><Relationship Type="http://schemas.openxmlformats.org/officeDocument/2006/relationships/hyperlink" Target="https://www.falakstartups.com/" TargetMode="External" Id="rId37"/><Relationship Type="http://schemas.openxmlformats.org/officeDocument/2006/relationships/hyperlink" Target="http://flat6labs.com/Location/egypt/" TargetMode="External" Id="rId38"/><Relationship Type="http://schemas.openxmlformats.org/officeDocument/2006/relationships/hyperlink" Target="https://itida.gov.eg/English/Programs/Innovation-Ecosystem/Pages/default.aspx" TargetMode="External" Id="rId39"/><Relationship Type="http://schemas.openxmlformats.org/officeDocument/2006/relationships/hyperlink" Target="https://msmeda.org.eg/" TargetMode="External" Id="rId40"/><Relationship Type="http://schemas.openxmlformats.org/officeDocument/2006/relationships/hyperlink" Target="https://nilepreneurs.com/" TargetMode="External" Id="rId41"/><Relationship Type="http://schemas.openxmlformats.org/officeDocument/2006/relationships/hyperlink" Target="https://sawariventures.com/" TargetMode="External" Id="rId42"/><Relationship Type="http://schemas.openxmlformats.org/officeDocument/2006/relationships/hyperlink" Target="https://magnitt.com/investors/iraq-tech-ventures-49973" TargetMode="External" Id="rId43"/><Relationship Type="http://schemas.openxmlformats.org/officeDocument/2006/relationships/hyperlink" Target="https://www.iraqventurepartners.com/" TargetMode="External" Id="rId44"/><Relationship Type="http://schemas.openxmlformats.org/officeDocument/2006/relationships/hyperlink" Target="https://the-station.iq/about" TargetMode="External" Id="rId45"/><Relationship Type="http://schemas.openxmlformats.org/officeDocument/2006/relationships/hyperlink" Target="https://oasis500.com/" TargetMode="External" Id="rId46"/><Relationship Type="http://schemas.openxmlformats.org/officeDocument/2006/relationships/hyperlink" Target="https://sirdab-lab.com/" TargetMode="External" Id="rId47"/><Relationship Type="http://schemas.openxmlformats.org/officeDocument/2006/relationships/hyperlink" Target="https://berytech.org/startups/" TargetMode="External" Id="rId48"/><Relationship Type="http://schemas.openxmlformats.org/officeDocument/2006/relationships/hyperlink" Target="https://spark.ngo/programme/libya-startup/" TargetMode="External" Id="rId49"/><Relationship Type="http://schemas.openxmlformats.org/officeDocument/2006/relationships/hyperlink" Target="https://212founders.co/" TargetMode="External" Id="rId50"/><Relationship Type="http://schemas.openxmlformats.org/officeDocument/2006/relationships/hyperlink" Target="https://www.otf.om/" TargetMode="External" Id="rId51"/><Relationship Type="http://schemas.openxmlformats.org/officeDocument/2006/relationships/hyperlink" Target="https://flow.ps/" TargetMode="External" Id="rId52"/><Relationship Type="http://schemas.openxmlformats.org/officeDocument/2006/relationships/hyperlink" Target="https://ibtikarfund.com/" TargetMode="External" Id="rId53"/><Relationship Type="http://schemas.openxmlformats.org/officeDocument/2006/relationships/hyperlink" Target="https://startupqatar.qa/en" TargetMode="External" Id="rId54"/><Relationship Type="http://schemas.openxmlformats.org/officeDocument/2006/relationships/hyperlink" Target="https://arabfounders.net/en/qbic-accelerator-2026-startups-qatar/" TargetMode="External" Id="rId55"/><Relationship Type="http://schemas.openxmlformats.org/officeDocument/2006/relationships/hyperlink" Target="https://www.gccbusinessnews.com/qstp-rolls-out-30mn-fund-qatar-startups" TargetMode="External" Id="rId56"/><Relationship Type="http://schemas.openxmlformats.org/officeDocument/2006/relationships/hyperlink" Target="https://flat6labs.com/category/news/" TargetMode="External" Id="rId57"/><Relationship Type="http://schemas.openxmlformats.org/officeDocument/2006/relationships/hyperlink" Target="https://fi.co/insight/egypt-s-startup-resources-list-for-entrepreneurs-accelerators-incubators-investors" TargetMode="External" Id="rId58"/><Relationship Type="http://schemas.openxmlformats.org/officeDocument/2006/relationships/hyperlink" Target="https://www.ifc.org/en/what-we-do/sector-expertise/venture-capital/startup-catalyst" TargetMode="External" Id="rId59"/><Relationship Type="http://schemas.openxmlformats.org/officeDocument/2006/relationships/hyperlink" Target="https://www.seedstars.com/content-hub" TargetMode="External" Id="rId60"/><Relationship Type="http://schemas.openxmlformats.org/officeDocument/2006/relationships/hyperlink" Target="https://500.co/" TargetMode="External" Id="rId61"/><Relationship Type="http://schemas.openxmlformats.org/officeDocument/2006/relationships/hyperlink" Target="https://blossom.sa/founders-startups/soft-landing/" TargetMode="External" Id="rId62"/><Relationship Type="http://schemas.openxmlformats.org/officeDocument/2006/relationships/hyperlink" Target="https://flat6labs.com/program/riyadh-seed-program-page/" TargetMode="External" Id="rId63"/><Relationship Type="http://schemas.openxmlformats.org/officeDocument/2006/relationships/hyperlink" Target="https://taqadam.kaust.edu.sa/" TargetMode="External" Id="rId64"/><Relationship Type="http://schemas.openxmlformats.org/officeDocument/2006/relationships/hyperlink" Target="https://misk.org.sa/en/programs/misk-accelerator/" TargetMode="External" Id="rId65"/><Relationship Type="http://schemas.openxmlformats.org/officeDocument/2006/relationships/hyperlink" Target="https://misk.org.sa/en/programs/impact-accelerator/" TargetMode="External" Id="rId66"/><Relationship Type="http://schemas.openxmlformats.org/officeDocument/2006/relationships/hyperlink" Target="https://www.monshaat.gov.sa/en/node/13973" TargetMode="External" Id="rId67"/><Relationship Type="http://schemas.openxmlformats.org/officeDocument/2006/relationships/hyperlink" Target="https://ntdp.gov.sa/en/initiative/technology-champions" TargetMode="External" Id="rId68"/><Relationship Type="http://schemas.openxmlformats.org/officeDocument/2006/relationships/hyperlink" Target="https://flat6labs.com/Location/tunisia/" TargetMode="External" Id="rId69"/><Relationship Type="http://schemas.openxmlformats.org/officeDocument/2006/relationships/hyperlink" Target="https://startup.gov.tn/en/partners-programs" TargetMode="External" Id="rId70"/><Relationship Type="http://schemas.openxmlformats.org/officeDocument/2006/relationships/hyperlink" Target="https://www.dxbstart.com/programs/difc-fintech-hive" TargetMode="External" Id="rId71"/><Relationship Type="http://schemas.openxmlformats.org/officeDocument/2006/relationships/hyperlink" Target="https://dubaifuturedistrict.ae/offering/business-accelerators/" TargetMode="External" Id="rId72"/><Relationship Type="http://schemas.openxmlformats.org/officeDocument/2006/relationships/hyperlink" Target="https://www.hub71.com/program/access-programme" TargetMode="External" Id="rId73"/><Relationship Type="http://schemas.openxmlformats.org/officeDocument/2006/relationships/hyperlink" Target="https://www.hub71.com/program/initiate" TargetMode="External" Id="rId74"/><Relationship Type="http://schemas.openxmlformats.org/officeDocument/2006/relationships/hyperlink" Target="https://www.hub71.com/latest-news" TargetMode="External" Id="rId75"/><Relationship Type="http://schemas.openxmlformats.org/officeDocument/2006/relationships/hyperlink" Target="https://www.startups.sheraa.ae/asc2025" TargetMode="External" Id="rId76"/><Relationship Type="http://schemas.openxmlformats.org/officeDocument/2006/relationships/hyperlink" Target="https://www.swif.sheraa.ae/" TargetMode="External" Id="rId77"/><Relationship Type="http://schemas.openxmlformats.org/officeDocument/2006/relationships/hyperlink" Target="https://startup-algeria.com/" TargetMode="External" Id="rId78"/><Relationship Type="http://schemas.openxmlformats.org/officeDocument/2006/relationships/hyperlink" Target="https://brinc.io/" TargetMode="External" Id="rId79"/><Relationship Type="http://schemas.openxmlformats.org/officeDocument/2006/relationships/hyperlink" Target="https://www.tamkeen.bh/en/" TargetMode="External" Id="rId80"/><Relationship Type="http://schemas.openxmlformats.org/officeDocument/2006/relationships/hyperlink" Target="https://flat6labs.com/" TargetMode="External" Id="rId81"/><Relationship Type="http://schemas.openxmlformats.org/officeDocument/2006/relationships/hyperlink" Target="https://itida.gov.eg/" TargetMode="External" Id="rId82"/><Relationship Type="http://schemas.openxmlformats.org/officeDocument/2006/relationships/hyperlink" Target="https://the-station.iq/" TargetMode="External" Id="rId83"/><Relationship Type="http://schemas.openxmlformats.org/officeDocument/2006/relationships/hyperlink" Target="https://issfjo.com/" TargetMode="External" Id="rId84"/><Relationship Type="http://schemas.openxmlformats.org/officeDocument/2006/relationships/hyperlink" Target="https://nfsme.gov.kw/" TargetMode="External" Id="rId85"/><Relationship Type="http://schemas.openxmlformats.org/officeDocument/2006/relationships/hyperlink" Target="https://berytech.org/" TargetMode="External" Id="rId86"/><Relationship Type="http://schemas.openxmlformats.org/officeDocument/2006/relationships/hyperlink" Target="https://spark.ngo/" TargetMode="External" Id="rId87"/><Relationship Type="http://schemas.openxmlformats.org/officeDocument/2006/relationships/hyperlink" Target="https://www.qbic.qa/" TargetMode="External" Id="rId88"/><Relationship Type="http://schemas.openxmlformats.org/officeDocument/2006/relationships/hyperlink" Target="https://qstp.org.qa/" TargetMode="External" Id="rId89"/><Relationship Type="http://schemas.openxmlformats.org/officeDocument/2006/relationships/hyperlink" Target="https://www.qdb.qa/" TargetMode="External" Id="rId90"/><Relationship Type="http://schemas.openxmlformats.org/officeDocument/2006/relationships/hyperlink" Target="https://fi.co/" TargetMode="External" Id="rId91"/><Relationship Type="http://schemas.openxmlformats.org/officeDocument/2006/relationships/hyperlink" Target="https://www.ifc.org/" TargetMode="External" Id="rId92"/><Relationship Type="http://schemas.openxmlformats.org/officeDocument/2006/relationships/hyperlink" Target="https://www.seedstars.com/" TargetMode="External" Id="rId93"/><Relationship Type="http://schemas.openxmlformats.org/officeDocument/2006/relationships/hyperlink" Target="https://blossom.sa/" TargetMode="External" Id="rId94"/><Relationship Type="http://schemas.openxmlformats.org/officeDocument/2006/relationships/hyperlink" Target="https://hub.misk.org.sa/programs/entrepreneurship/misk-accelerator/" TargetMode="External" Id="rId95"/><Relationship Type="http://schemas.openxmlformats.org/officeDocument/2006/relationships/hyperlink" Target="https://misk.org.sa/en/" TargetMode="External" Id="rId96"/><Relationship Type="http://schemas.openxmlformats.org/officeDocument/2006/relationships/hyperlink" Target="https://hub.misk.org.sa/" TargetMode="External" Id="rId97"/><Relationship Type="http://schemas.openxmlformats.org/officeDocument/2006/relationships/hyperlink" Target="https://www.monshaat.gov.sa/en" TargetMode="External" Id="rId98"/><Relationship Type="http://schemas.openxmlformats.org/officeDocument/2006/relationships/hyperlink" Target="https://ntdp.gov.sa/en" TargetMode="External" Id="rId99"/><Relationship Type="http://schemas.openxmlformats.org/officeDocument/2006/relationships/hyperlink" Target="https://startup.gov.tn/en" TargetMode="External" Id="rId100"/><Relationship Type="http://schemas.openxmlformats.org/officeDocument/2006/relationships/hyperlink" Target="https://www.adgm.com/" TargetMode="External" Id="rId101"/><Relationship Type="http://schemas.openxmlformats.org/officeDocument/2006/relationships/hyperlink" Target="https://astrolabs.com/" TargetMode="External" Id="rId102"/><Relationship Type="http://schemas.openxmlformats.org/officeDocument/2006/relationships/hyperlink" Target="https://www.difc.ae/" TargetMode="External" Id="rId103"/><Relationship Type="http://schemas.openxmlformats.org/officeDocument/2006/relationships/hyperlink" Target="https://dtec.ae/" TargetMode="External" Id="rId104"/><Relationship Type="http://schemas.openxmlformats.org/officeDocument/2006/relationships/hyperlink" Target="https://dubaifuturedistrict.ae/" TargetMode="External" Id="rId105"/><Relationship Type="http://schemas.openxmlformats.org/officeDocument/2006/relationships/hyperlink" Target="https://www.hub71.com/program/access-programme/apply" TargetMode="External" Id="rId106"/><Relationship Type="http://schemas.openxmlformats.org/officeDocument/2006/relationships/hyperlink" Target="https://www.hub71.com/" TargetMode="External" Id="rId107"/><Relationship Type="http://schemas.openxmlformats.org/officeDocument/2006/relationships/hyperlink" Target="https://www.khalifafund.ae/" TargetMode="External" Id="rId108"/><Relationship Type="http://schemas.openxmlformats.org/officeDocument/2006/relationships/hyperlink" Target="https://www.mbrif.ae/" TargetMode="External" Id="rId109"/><Relationship Type="http://schemas.openxmlformats.org/officeDocument/2006/relationships/hyperlink" Target="https://www.asc.sheraa.ae/" TargetMode="External" Id="rId110"/><Relationship Type="http://schemas.openxmlformats.org/officeDocument/2006/relationships/hyperlink" Target="https://www.startupbootcamp.org/" TargetMode="External" Id="rId111"/><Relationship Type="http://schemas.openxmlformats.org/officeDocument/2006/relationships/hyperlink" Target="https://infive.ae/" TargetMode="External" Id="rId112"/></Relationships>
</file>

<file path=xl/worksheets/sheet1.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30" customWidth="1" min="2" max="2"/>
    <col width="108" customWidth="1" min="3" max="3"/>
  </cols>
  <sheetData>
    <row r="1" ht="28" customHeight="1">
      <c r="A1" s="1" t="inlineStr">
        <is>
          <t>MENA Startup Programme Scout — source registry</t>
        </is>
      </c>
    </row>
    <row r="2" ht="19" customHeight="1">
      <c r="A2" s="2" t="inlineStr">
        <is>
          <t>Egypt · GCC · wider MENA.  Built to be read by a scraper, not just by a person.</t>
        </is>
      </c>
    </row>
    <row r="4">
      <c r="B4" s="3" t="inlineStr">
        <is>
          <t>WHAT THIS IS</t>
        </is>
      </c>
    </row>
    <row r="5" ht="39" customHeight="1">
      <c r="C5" s="4" t="inlineStr">
        <is>
          <t>A registry of the organisations that run startup programmes across Egypt, the GCC and the wider MENA region, and of the programmes themselves. One row per programme — entities repeat by design, because most run more than one.</t>
        </is>
      </c>
    </row>
    <row r="7">
      <c r="B7" s="3" t="inlineStr">
        <is>
          <t>HOW THE AUTOMATION WORKS</t>
        </is>
      </c>
    </row>
    <row r="8" ht="52" customHeight="1">
      <c r="C8" s="4" t="inlineStr">
        <is>
          <t>The SCRAPE_CONFIG sheet is the machine-readable half of this file. scripts/scout_scraper.py reads it, visits each source, and writes back what it finds. You do not hand-write CSS selectors: the scraper auto-discovers content in priority order — RSS/Atom feed, then sitemap.xml, then JSON-LD structured data, then a heading/link heuristic on the page.</t>
        </is>
      </c>
    </row>
    <row r="9" ht="39" customHeight="1">
      <c r="C9" s="4" t="inlineStr">
        <is>
          <t>It stores a fingerprint of every item it has seen. On the next run, anything whose fingerprint is new is written to output/scout/new_programs.csv. That is the answer to 'if there is any new programme, scrape it automatically'.</t>
        </is>
      </c>
    </row>
    <row r="11">
      <c r="B11" s="3" t="inlineStr">
        <is>
          <t>THE SHEETS</t>
        </is>
      </c>
    </row>
    <row r="12" ht="26" customHeight="1">
      <c r="B12" s="5" t="inlineStr">
        <is>
          <t>PROGRAMS</t>
        </is>
      </c>
      <c r="C12" s="4" t="inlineStr">
        <is>
          <t>The main table. Entity, programme, type, stage, funding, equity, duration, description, stats, URLs, and a confidence rating. This is the sheet to read as a human.</t>
        </is>
      </c>
    </row>
    <row r="13" ht="26" customHeight="1">
      <c r="B13" s="5" t="inlineStr">
        <is>
          <t>ENTITIES</t>
        </is>
      </c>
      <c r="C13" s="4" t="inlineStr">
        <is>
          <t>Deduplicated organisations, with a count of how many programmes each runs. Use this to prioritise outreach.</t>
        </is>
      </c>
    </row>
    <row r="14" ht="26" customHeight="1">
      <c r="B14" s="5" t="inlineStr">
        <is>
          <t>SCRAPE_CONFIG</t>
        </is>
      </c>
      <c r="C14" s="4" t="inlineStr">
        <is>
          <t>What the scraper reads. One row per URL to watch, with method, frequency and an enabled flag. Add a row here and the scraper picks it up on the next run — no code change.</t>
        </is>
      </c>
    </row>
    <row r="15" ht="26" customHeight="1">
      <c r="B15" s="5" t="inlineStr">
        <is>
          <t>VOCAB</t>
        </is>
      </c>
      <c r="C15" s="4" t="inlineStr">
        <is>
          <t>Controlled vocabularies. The PROGRAMS sheet has dropdown validation wired to these, so hand-added rows stay machine-readable.</t>
        </is>
      </c>
    </row>
    <row r="16" ht="15" customHeight="1">
      <c r="B16" s="5" t="inlineStr">
        <is>
          <t>COVERAGE &amp; GAPS</t>
        </is>
      </c>
      <c r="C16" s="4" t="inlineStr">
        <is>
          <t>What this file does and does not cover, stated plainly.</t>
        </is>
      </c>
    </row>
    <row r="18">
      <c r="B18" s="3" t="inlineStr">
        <is>
          <t>READ THE CONFIDENCE COLUMN</t>
        </is>
      </c>
    </row>
    <row r="19" ht="15" customHeight="1">
      <c r="B19" s="5" t="inlineStr">
        <is>
          <t>high</t>
        </is>
      </c>
      <c r="C19" s="4" t="inlineStr">
        <is>
          <t>Entity and URL both appeared as a live search-result link, and the facts come from the result text.</t>
        </is>
      </c>
    </row>
    <row r="20" ht="15" customHeight="1">
      <c r="B20" s="5" t="inlineStr">
        <is>
          <t>medium</t>
        </is>
      </c>
      <c r="C20" s="4" t="inlineStr">
        <is>
          <t>Entity confirmed in result text; URL inferred from another page on the same domain.</t>
        </is>
      </c>
    </row>
    <row r="21" ht="15" customHeight="1">
      <c r="B21" s="5" t="inlineStr">
        <is>
          <t>low</t>
        </is>
      </c>
      <c r="C21" s="4" t="inlineStr">
        <is>
          <t>Entity named in prose only — the URL is a plausible guess. Verify these first.</t>
        </is>
      </c>
    </row>
    <row r="23">
      <c r="B23" s="3" t="inlineStr">
        <is>
          <t>IMPORTANT — NOTHING HERE IS FETCH-VERIFIED</t>
        </is>
      </c>
    </row>
    <row r="24" ht="52" customHeight="1">
      <c r="C24" s="4" t="inlineStr">
        <is>
          <t>The environment this was compiled in blocked every outbound request. Direct connection attempts to flat6labs.com, magnitt.com, wamda.com, itida.gov.eg, hub71.com, oasis500.com, sheraa.ae and startupqatar.qa all failed. Every URL came from a live web search, but no page was opened. Run the scraper from a normal network before treating any row as confirmed — it writes an http_status back for every source.</t>
        </is>
      </c>
    </row>
    <row r="26">
      <c r="B26" s="3" t="inlineStr">
        <is>
          <t>FIRST RUN</t>
        </is>
      </c>
    </row>
    <row r="27" ht="15" customHeight="1">
      <c r="C27" s="6" t="inlineStr">
        <is>
          <t>pip install requests beautifulsoup4 lxml openpyxl</t>
        </is>
      </c>
    </row>
    <row r="28" ht="15" customHeight="1">
      <c r="C28" s="6" t="inlineStr">
        <is>
          <t>python3 scripts/scout_scraper.py --verify-only     # just check every URL resolves</t>
        </is>
      </c>
    </row>
    <row r="29" ht="15" customHeight="1">
      <c r="C29" s="6" t="inlineStr">
        <is>
          <t>python3 scripts/scout_scraper.py                   # full discovery pass</t>
        </is>
      </c>
    </row>
    <row r="30" ht="15" customHeight="1">
      <c r="C30" s="6" t="inlineStr">
        <is>
          <t>python3 scripts/scout_scraper.py --since-last      # only report what is new</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16" customWidth="1" min="3" max="3"/>
    <col width="16" customWidth="1" min="4" max="4"/>
    <col width="34" customWidth="1" min="5" max="5"/>
    <col width="20" customWidth="1" min="6" max="6"/>
    <col width="12" customWidth="1" min="7" max="7"/>
    <col width="26" customWidth="1" min="8" max="8"/>
    <col width="26" customWidth="1" min="9" max="9"/>
    <col width="30" customWidth="1" min="10" max="10"/>
    <col width="16" customWidth="1" min="11" max="11"/>
    <col width="16" customWidth="1" min="12" max="12"/>
    <col width="20" customWidth="1" min="13" max="13"/>
    <col width="20" customWidth="1" min="14" max="14"/>
    <col width="66" customWidth="1" min="15" max="15"/>
    <col width="40" customWidth="1" min="16" max="16"/>
    <col width="40" customWidth="1" min="17" max="17"/>
    <col width="44" customWidth="1" min="18" max="18"/>
    <col width="36" customWidth="1" min="19" max="19"/>
    <col width="12" customWidth="1" min="20" max="20"/>
    <col width="46" customWidth="1" min="21" max="21"/>
  </cols>
  <sheetData>
    <row r="1" ht="30" customHeight="1">
      <c r="A1" s="7" t="inlineStr">
        <is>
          <t>Entity</t>
        </is>
      </c>
      <c r="B1" s="7" t="inlineStr">
        <is>
          <t>Entity type</t>
        </is>
      </c>
      <c r="C1" s="7" t="inlineStr">
        <is>
          <t>Country</t>
        </is>
      </c>
      <c r="D1" s="7" t="inlineStr">
        <is>
          <t>City</t>
        </is>
      </c>
      <c r="E1" s="7" t="inlineStr">
        <is>
          <t>Programme</t>
        </is>
      </c>
      <c r="F1" s="7" t="inlineStr">
        <is>
          <t>Programme type</t>
        </is>
      </c>
      <c r="G1" s="7" t="inlineStr">
        <is>
          <t>Stage</t>
        </is>
      </c>
      <c r="H1" s="7" t="inlineStr">
        <is>
          <t>Sectors</t>
        </is>
      </c>
      <c r="I1" s="7" t="inlineStr">
        <is>
          <t>Eligibility</t>
        </is>
      </c>
      <c r="J1" s="7" t="inlineStr">
        <is>
          <t>Funding</t>
        </is>
      </c>
      <c r="K1" s="7" t="inlineStr">
        <is>
          <t>Equity</t>
        </is>
      </c>
      <c r="L1" s="7" t="inlineStr">
        <is>
          <t>Duration</t>
        </is>
      </c>
      <c r="M1" s="7" t="inlineStr">
        <is>
          <t>Cadence</t>
        </is>
      </c>
      <c r="N1" s="7" t="inlineStr">
        <is>
          <t>Status</t>
        </is>
      </c>
      <c r="O1" s="7" t="inlineStr">
        <is>
          <t>Description</t>
        </is>
      </c>
      <c r="P1" s="7" t="inlineStr">
        <is>
          <t>Stats / proof points</t>
        </is>
      </c>
      <c r="Q1" s="7" t="inlineStr">
        <is>
          <t>Entity URL</t>
        </is>
      </c>
      <c r="R1" s="7" t="inlineStr">
        <is>
          <t>Programmes URL (scrape me)</t>
        </is>
      </c>
      <c r="S1" s="7" t="inlineStr">
        <is>
          <t>Apply URL</t>
        </is>
      </c>
      <c r="T1" s="7" t="inlineStr">
        <is>
          <t>Confidence</t>
        </is>
      </c>
      <c r="U1" s="7" t="inlineStr">
        <is>
          <t>Source / provenance</t>
        </is>
      </c>
    </row>
    <row r="2" ht="34.5" customHeight="1">
      <c r="A2" s="8" t="inlineStr">
        <is>
          <t>Algeria Venture (A-Venture)</t>
        </is>
      </c>
      <c r="B2" s="9" t="inlineStr">
        <is>
          <t>Government / Authority</t>
        </is>
      </c>
      <c r="C2" s="9" t="inlineStr">
        <is>
          <t>Algeria</t>
        </is>
      </c>
      <c r="D2" s="9" t="inlineStr">
        <is>
          <t>Algiers</t>
        </is>
      </c>
      <c r="E2" s="10" t="inlineStr">
        <is>
          <t>State startup accelerator</t>
        </is>
      </c>
      <c r="F2" s="9" t="inlineStr">
        <is>
          <t>Accelerator</t>
        </is>
      </c>
      <c r="G2" s="9" t="inlineStr">
        <is>
          <t>Idea</t>
        </is>
      </c>
      <c r="H2" s="11" t="inlineStr">
        <is>
          <t>AI, cybersecurity, robotics</t>
        </is>
      </c>
      <c r="I2" s="11" t="inlineStr">
        <is>
          <t>Algerian startups</t>
        </is>
      </c>
      <c r="J2" s="11" t="inlineStr">
        <is>
          <t>State-backed support</t>
        </is>
      </c>
      <c r="K2" s="9" t="inlineStr">
        <is>
          <t>No</t>
        </is>
      </c>
      <c r="L2" s="9" t="inlineStr">
        <is>
          <t>Programme-dependent</t>
        </is>
      </c>
      <c r="M2" s="11" t="inlineStr">
        <is>
          <t>Recurring</t>
        </is>
      </c>
      <c r="N2" s="11" t="inlineStr">
        <is>
          <t>Active</t>
        </is>
      </c>
      <c r="O2" s="11" t="inlineStr">
        <is>
          <t>State-owned startup accelerator established December 2020 as part of Algeria's economic diversification and knowledge-economy agenda.</t>
        </is>
      </c>
      <c r="P2" s="11" t="inlineStr">
        <is>
          <t>Established Dec 2020; focus on AI, cybersecurity, robotics</t>
        </is>
      </c>
      <c r="Q2" s="12" t="inlineStr">
        <is>
          <t>https://startup-algeria.com/</t>
        </is>
      </c>
      <c r="R2" s="12" t="inlineStr">
        <is>
          <t>https://startup-algeria.com/startup-institutions/a-venture</t>
        </is>
      </c>
      <c r="S2" s="11" t="inlineStr"/>
      <c r="T2" s="13" t="inlineStr">
        <is>
          <t>high</t>
        </is>
      </c>
      <c r="U2" s="11" t="inlineStr">
        <is>
          <t>startup-algeria.com A-Venture page</t>
        </is>
      </c>
    </row>
    <row r="3" ht="28" customHeight="1">
      <c r="A3" s="8" t="inlineStr">
        <is>
          <t>Brinc MENA</t>
        </is>
      </c>
      <c r="B3" s="9" t="inlineStr">
        <is>
          <t>Accelerator</t>
        </is>
      </c>
      <c r="C3" s="9" t="inlineStr">
        <is>
          <t>Bahrain</t>
        </is>
      </c>
      <c r="D3" s="9" t="inlineStr">
        <is>
          <t>Manama</t>
        </is>
      </c>
      <c r="E3" s="10" t="inlineStr">
        <is>
          <t>Open Innovation Programme (with Alba &amp; Tamkeen)</t>
        </is>
      </c>
      <c r="F3" s="9" t="inlineStr">
        <is>
          <t>Competition / Challenge</t>
        </is>
      </c>
      <c r="G3" s="9" t="inlineStr">
        <is>
          <t>Any</t>
        </is>
      </c>
      <c r="H3" s="11" t="inlineStr">
        <is>
          <t>Industrial innovation</t>
        </is>
      </c>
      <c r="I3" s="11" t="inlineStr">
        <is>
          <t>Bahraini SMEs</t>
        </is>
      </c>
      <c r="J3" s="11" t="inlineStr">
        <is>
          <t>Programme support</t>
        </is>
      </c>
      <c r="K3" s="9" t="inlineStr">
        <is>
          <t>Varies</t>
        </is>
      </c>
      <c r="L3" s="9" t="inlineStr">
        <is>
          <t>Cohort-based</t>
        </is>
      </c>
      <c r="M3" s="11" t="inlineStr">
        <is>
          <t>Call-based</t>
        </is>
      </c>
      <c r="N3" s="11" t="inlineStr">
        <is>
          <t>Active</t>
        </is>
      </c>
      <c r="O3" s="11" t="inlineStr">
        <is>
          <t>Global venture accelerator partnered with StartUp Bahrain; runs open-innovation programmes with corporates such as Alba.</t>
        </is>
      </c>
      <c r="P3" s="11" t="inlineStr">
        <is>
          <t>Three Bahraini SMEs shortlisted in an Alba/Tamkeen/Brinc programme</t>
        </is>
      </c>
      <c r="Q3" s="12" t="inlineStr">
        <is>
          <t>https://brinc.io/</t>
        </is>
      </c>
      <c r="R3" s="12" t="inlineStr">
        <is>
          <t>https://startupbahrain.com/blog</t>
        </is>
      </c>
      <c r="S3" s="11" t="inlineStr"/>
      <c r="T3" s="14" t="inlineStr">
        <is>
          <t>medium</t>
        </is>
      </c>
      <c r="U3" s="11" t="inlineStr">
        <is>
          <t>Zawya press release; MyStartupWorld partnership news. brinc.io inferred</t>
        </is>
      </c>
    </row>
    <row r="4" ht="34.5" customHeight="1">
      <c r="A4" s="8" t="inlineStr">
        <is>
          <t>StartUp Bahrain</t>
        </is>
      </c>
      <c r="B4" s="9" t="inlineStr">
        <is>
          <t>Government / Authority</t>
        </is>
      </c>
      <c r="C4" s="9" t="inlineStr">
        <is>
          <t>Bahrain</t>
        </is>
      </c>
      <c r="D4" s="9" t="inlineStr">
        <is>
          <t>Manama</t>
        </is>
      </c>
      <c r="E4" s="10" t="inlineStr">
        <is>
          <t>Ecosystem platform &amp; programme calls</t>
        </is>
      </c>
      <c r="F4" s="9" t="inlineStr">
        <is>
          <t>Directory listing</t>
        </is>
      </c>
      <c r="G4" s="9" t="inlineStr">
        <is>
          <t>Any</t>
        </is>
      </c>
      <c r="H4" s="11" t="inlineStr">
        <is>
          <t>All</t>
        </is>
      </c>
      <c r="I4" s="11" t="inlineStr">
        <is>
          <t>Bahrain ecosystem</t>
        </is>
      </c>
      <c r="J4" s="11" t="inlineStr">
        <is>
          <t>Signposting</t>
        </is>
      </c>
      <c r="K4" s="9" t="inlineStr">
        <is>
          <t>N/A</t>
        </is>
      </c>
      <c r="L4" s="9" t="inlineStr">
        <is>
          <t>Ongoing</t>
        </is>
      </c>
      <c r="M4" s="11" t="inlineStr">
        <is>
          <t>Continuous</t>
        </is>
      </c>
      <c r="N4" s="11" t="inlineStr">
        <is>
          <t>Active</t>
        </is>
      </c>
      <c r="O4" s="11" t="inlineStr">
        <is>
          <t>A launchpad for scalable startups in the Middle East. Publishes programme announcements — a strong scrape target for new Bahraini calls.</t>
        </is>
      </c>
      <c r="P4" s="11" t="inlineStr">
        <is>
          <t>Powered by Tamkeen</t>
        </is>
      </c>
      <c r="Q4" s="12" t="inlineStr">
        <is>
          <t>https://startupbahrain.com/</t>
        </is>
      </c>
      <c r="R4" s="12" t="inlineStr">
        <is>
          <t>https://startupbahrain.com/blog</t>
        </is>
      </c>
      <c r="S4" s="11" t="inlineStr"/>
      <c r="T4" s="13" t="inlineStr">
        <is>
          <t>high</t>
        </is>
      </c>
      <c r="U4" s="11" t="inlineStr">
        <is>
          <t>startupbahrain.com; /about and /blog/... pages in results</t>
        </is>
      </c>
    </row>
    <row r="5" ht="34.5" customHeight="1">
      <c r="A5" s="8" t="inlineStr">
        <is>
          <t>Tamkeen</t>
        </is>
      </c>
      <c r="B5" s="9" t="inlineStr">
        <is>
          <t>Government / Authority</t>
        </is>
      </c>
      <c r="C5" s="9" t="inlineStr">
        <is>
          <t>Bahrain</t>
        </is>
      </c>
      <c r="D5" s="9" t="inlineStr">
        <is>
          <t>Manama</t>
        </is>
      </c>
      <c r="E5" s="10" t="inlineStr">
        <is>
          <t>StartUp Bahrain (relaunched)</t>
        </is>
      </c>
      <c r="F5" s="9" t="inlineStr">
        <is>
          <t>Incubator</t>
        </is>
      </c>
      <c r="G5" s="9" t="inlineStr">
        <is>
          <t>Any</t>
        </is>
      </c>
      <c r="H5" s="11" t="inlineStr">
        <is>
          <t>All</t>
        </is>
      </c>
      <c r="I5" s="11" t="inlineStr">
        <is>
          <t>Bahrain-based founders</t>
        </is>
      </c>
      <c r="J5" s="11" t="inlineStr">
        <is>
          <t>Programme support</t>
        </is>
      </c>
      <c r="K5" s="9" t="inlineStr">
        <is>
          <t>No</t>
        </is>
      </c>
      <c r="L5" s="9" t="inlineStr">
        <is>
          <t>Ongoing</t>
        </is>
      </c>
      <c r="M5" s="11" t="inlineStr">
        <is>
          <t>Rolling</t>
        </is>
      </c>
      <c r="N5" s="11" t="inlineStr">
        <is>
          <t>Active</t>
        </is>
      </c>
      <c r="O5" s="11" t="inlineStr">
        <is>
          <t>Bahrain's national labour fund. Powers StartUp Bahrain in strategic partnership with Brinc, Spring, General Assembly, Reboot Coding Institute and ordable/.</t>
        </is>
      </c>
      <c r="P5" s="11" t="inlineStr">
        <is>
          <t>StartUp Bahrain relaunched on its 10th anniversary</t>
        </is>
      </c>
      <c r="Q5" s="12" t="inlineStr">
        <is>
          <t>https://www.tamkeen.bh/en/</t>
        </is>
      </c>
      <c r="R5" s="12" t="inlineStr">
        <is>
          <t>https://www.tamkeen.bh/en/startup-relaunch/</t>
        </is>
      </c>
      <c r="S5" s="11" t="inlineStr"/>
      <c r="T5" s="13" t="inlineStr">
        <is>
          <t>high</t>
        </is>
      </c>
      <c r="U5" s="11" t="inlineStr">
        <is>
          <t>tamkeen.bh startup-relaunch page</t>
        </is>
      </c>
    </row>
    <row r="6" ht="28" customHeight="1">
      <c r="A6" s="8" t="inlineStr">
        <is>
          <t>Tamkeen + Startupbootcamp</t>
        </is>
      </c>
      <c r="B6" s="9" t="inlineStr">
        <is>
          <t>Corporate programme</t>
        </is>
      </c>
      <c r="C6" s="9" t="inlineStr">
        <is>
          <t>Bahrain</t>
        </is>
      </c>
      <c r="D6" s="9" t="inlineStr">
        <is>
          <t>Manama</t>
        </is>
      </c>
      <c r="E6" s="10" t="inlineStr">
        <is>
          <t>AI Accelerator for Bahraini founders</t>
        </is>
      </c>
      <c r="F6" s="9" t="inlineStr">
        <is>
          <t>Accelerator</t>
        </is>
      </c>
      <c r="G6" s="9" t="inlineStr">
        <is>
          <t>Seed</t>
        </is>
      </c>
      <c r="H6" s="11" t="inlineStr">
        <is>
          <t>AI</t>
        </is>
      </c>
      <c r="I6" s="11" t="inlineStr">
        <is>
          <t>Bahraini founders</t>
        </is>
      </c>
      <c r="J6" s="11" t="inlineStr">
        <is>
          <t>Programme support</t>
        </is>
      </c>
      <c r="K6" s="9" t="inlineStr">
        <is>
          <t>Varies</t>
        </is>
      </c>
      <c r="L6" s="9" t="inlineStr">
        <is>
          <t>Cohort-based</t>
        </is>
      </c>
      <c r="M6" s="11" t="inlineStr">
        <is>
          <t>Call-based</t>
        </is>
      </c>
      <c r="N6" s="11" t="inlineStr">
        <is>
          <t>Announced</t>
        </is>
      </c>
      <c r="O6" s="11" t="inlineStr">
        <is>
          <t>Tamkeen partnership with Startupbootcamp to launch an AI accelerator for Bahrain founders.</t>
        </is>
      </c>
      <c r="P6" s="11" t="inlineStr">
        <is>
          <t>Announced via StartUp Bahrain</t>
        </is>
      </c>
      <c r="Q6" s="12" t="inlineStr">
        <is>
          <t>https://startupbahrain.com/</t>
        </is>
      </c>
      <c r="R6" s="12" t="inlineStr">
        <is>
          <t>https://startupbahrain.com/blog/tamkeen-partners-with-startupbootcamp-to-launch-ai-accelerator-for-bahrain-founders</t>
        </is>
      </c>
      <c r="S6" s="11" t="inlineStr"/>
      <c r="T6" s="13" t="inlineStr">
        <is>
          <t>high</t>
        </is>
      </c>
      <c r="U6" s="11" t="inlineStr">
        <is>
          <t>startupbahrain.com blog post</t>
        </is>
      </c>
    </row>
    <row r="7" ht="34.5" customHeight="1">
      <c r="A7" s="8" t="inlineStr">
        <is>
          <t>AUC Venture Lab</t>
        </is>
      </c>
      <c r="B7" s="9" t="inlineStr">
        <is>
          <t>University programme</t>
        </is>
      </c>
      <c r="C7" s="9" t="inlineStr">
        <is>
          <t>Egypt</t>
        </is>
      </c>
      <c r="D7" s="9" t="inlineStr">
        <is>
          <t>Cairo</t>
        </is>
      </c>
      <c r="E7" s="10" t="inlineStr">
        <is>
          <t>Startup Accelerator (+ FinTech track with CIB)</t>
        </is>
      </c>
      <c r="F7" s="9" t="inlineStr">
        <is>
          <t>Accelerator</t>
        </is>
      </c>
      <c r="G7" s="9" t="inlineStr">
        <is>
          <t>Pre-seed</t>
        </is>
      </c>
      <c r="H7" s="11" t="inlineStr">
        <is>
          <t>Tech, FinTech, AI</t>
        </is>
      </c>
      <c r="I7" s="11" t="inlineStr">
        <is>
          <t>Egyptian startups</t>
        </is>
      </c>
      <c r="J7" s="11" t="inlineStr">
        <is>
          <t>Equity-free support</t>
        </is>
      </c>
      <c r="K7" s="9" t="inlineStr">
        <is>
          <t>No</t>
        </is>
      </c>
      <c r="L7" s="9" t="inlineStr">
        <is>
          <t>Cycle-based</t>
        </is>
      </c>
      <c r="M7" s="11" t="inlineStr">
        <is>
          <t>Multiple cohorts / year</t>
        </is>
      </c>
      <c r="N7" s="11" t="inlineStr">
        <is>
          <t>Active</t>
        </is>
      </c>
      <c r="O7" s="11" t="inlineStr">
        <is>
          <t>American University in Cairo's accelerator. Readies teams for investment and connects them to corporate demand; runs sector tracks including FinTech with CIB.</t>
        </is>
      </c>
      <c r="P7" s="11" t="inlineStr">
        <is>
          <t>Zero-equity support with specialised tracks</t>
        </is>
      </c>
      <c r="Q7" s="12" t="inlineStr">
        <is>
          <t>https://venturelab.aucegypt.edu/</t>
        </is>
      </c>
      <c r="R7" s="12" t="inlineStr">
        <is>
          <t>https://venturelab.aucegypt.edu/</t>
        </is>
      </c>
      <c r="S7" s="11" t="inlineStr"/>
      <c r="T7" s="15" t="inlineStr">
        <is>
          <t>low</t>
        </is>
      </c>
      <c r="U7" s="11" t="inlineStr">
        <is>
          <t>Multiple ecosystem round-ups; entity URL NOT in results — verify</t>
        </is>
      </c>
    </row>
    <row r="8" ht="28" customHeight="1">
      <c r="A8" s="8" t="inlineStr">
        <is>
          <t>Cairo Angels</t>
        </is>
      </c>
      <c r="B8" s="9" t="inlineStr">
        <is>
          <t>Angel network</t>
        </is>
      </c>
      <c r="C8" s="9" t="inlineStr">
        <is>
          <t>Egypt</t>
        </is>
      </c>
      <c r="D8" s="9" t="inlineStr">
        <is>
          <t>Cairo</t>
        </is>
      </c>
      <c r="E8" s="10" t="inlineStr">
        <is>
          <t>Angel investment network</t>
        </is>
      </c>
      <c r="F8" s="9" t="inlineStr">
        <is>
          <t>Seed fund</t>
        </is>
      </c>
      <c r="G8" s="9" t="inlineStr">
        <is>
          <t>Pre-seed</t>
        </is>
      </c>
      <c r="H8" s="11" t="inlineStr">
        <is>
          <t>Agnostic</t>
        </is>
      </c>
      <c r="I8" s="11" t="inlineStr">
        <is>
          <t>Egypt / MENA</t>
        </is>
      </c>
      <c r="J8" s="11" t="inlineStr">
        <is>
          <t>Angel rounds</t>
        </is>
      </c>
      <c r="K8" s="9" t="inlineStr">
        <is>
          <t>Yes</t>
        </is>
      </c>
      <c r="L8" s="9" t="inlineStr">
        <is>
          <t>N/A</t>
        </is>
      </c>
      <c r="M8" s="11" t="inlineStr">
        <is>
          <t>Rolling</t>
        </is>
      </c>
      <c r="N8" s="11" t="inlineStr">
        <is>
          <t>Active</t>
        </is>
      </c>
      <c r="O8" s="11" t="inlineStr">
        <is>
          <t>Angel network investing in early-stage Egyptian and regional startups.</t>
        </is>
      </c>
      <c r="P8" s="11" t="inlineStr">
        <is>
          <t>2nd most active angel network in Africa per the Africa Business Angel Network</t>
        </is>
      </c>
      <c r="Q8" s="11" t="inlineStr"/>
      <c r="R8" s="11" t="inlineStr"/>
      <c r="S8" s="11" t="inlineStr"/>
      <c r="T8" s="15" t="inlineStr">
        <is>
          <t>low</t>
        </is>
      </c>
      <c r="U8" s="11" t="inlineStr">
        <is>
          <t>Visible.vc round-up prose; entity URL NOT in results — verify</t>
        </is>
      </c>
    </row>
    <row r="9" ht="46" customHeight="1">
      <c r="A9" s="8" t="inlineStr">
        <is>
          <t>EdVentures</t>
        </is>
      </c>
      <c r="B9" s="9" t="inlineStr">
        <is>
          <t>Corporate programme</t>
        </is>
      </c>
      <c r="C9" s="9" t="inlineStr">
        <is>
          <t>Egypt</t>
        </is>
      </c>
      <c r="D9" s="9" t="inlineStr">
        <is>
          <t>Cairo</t>
        </is>
      </c>
      <c r="E9" s="10" t="inlineStr">
        <is>
          <t>EdTech investment &amp; Creativa innovation hubs</t>
        </is>
      </c>
      <c r="F9" s="9" t="inlineStr">
        <is>
          <t>Seed fund</t>
        </is>
      </c>
      <c r="G9" s="9" t="inlineStr">
        <is>
          <t>Pre-seed</t>
        </is>
      </c>
      <c r="H9" s="11" t="inlineStr">
        <is>
          <t>EdTech</t>
        </is>
      </c>
      <c r="I9" s="11" t="inlineStr">
        <is>
          <t>EdTech startups</t>
        </is>
      </c>
      <c r="J9" s="11" t="inlineStr">
        <is>
          <t>Investment</t>
        </is>
      </c>
      <c r="K9" s="9" t="inlineStr">
        <is>
          <t>Yes</t>
        </is>
      </c>
      <c r="L9" s="9" t="inlineStr">
        <is>
          <t>Ongoing</t>
        </is>
      </c>
      <c r="M9" s="11" t="inlineStr">
        <is>
          <t>Rolling</t>
        </is>
      </c>
      <c r="N9" s="11" t="inlineStr">
        <is>
          <t>Active</t>
        </is>
      </c>
      <c r="O9" s="11" t="inlineStr">
        <is>
          <t>Nahdet Misr's EdTech investment arm, active since 2017. Appointed by the Ministry of Communications and IT to manage Egypt's digital innovation hubs, starting with the Creativa hub in Sohag.</t>
        </is>
      </c>
      <c r="P9" s="11" t="inlineStr">
        <is>
          <t>Backed 8 new Egyptian startups in a 2024 cohort</t>
        </is>
      </c>
      <c r="Q9" s="12" t="inlineStr">
        <is>
          <t>https://edventures.vc/</t>
        </is>
      </c>
      <c r="R9" s="12" t="inlineStr">
        <is>
          <t>https://edventures.vc/</t>
        </is>
      </c>
      <c r="S9" s="11" t="inlineStr"/>
      <c r="T9" s="15" t="inlineStr">
        <is>
          <t>low</t>
        </is>
      </c>
      <c r="U9" s="11" t="inlineStr">
        <is>
          <t>Launch Base Africa coverage; entity URL NOT in results — verify</t>
        </is>
      </c>
    </row>
    <row r="10" ht="28" customHeight="1">
      <c r="A10" s="8" t="inlineStr">
        <is>
          <t>Egypt Fund of Funds (with World Bank Group)</t>
        </is>
      </c>
      <c r="B10" s="9" t="inlineStr">
        <is>
          <t>Sovereign / National fund</t>
        </is>
      </c>
      <c r="C10" s="9" t="inlineStr">
        <is>
          <t>Egypt</t>
        </is>
      </c>
      <c r="D10" s="9" t="inlineStr">
        <is>
          <t>Cairo</t>
        </is>
      </c>
      <c r="E10" s="10" t="inlineStr">
        <is>
          <t>Fund of Funds investment programme</t>
        </is>
      </c>
      <c r="F10" s="9" t="inlineStr">
        <is>
          <t>Fund of funds</t>
        </is>
      </c>
      <c r="G10" s="9" t="inlineStr">
        <is>
          <t>Any</t>
        </is>
      </c>
      <c r="H10" s="11" t="inlineStr">
        <is>
          <t>All</t>
        </is>
      </c>
      <c r="I10" s="11" t="inlineStr">
        <is>
          <t>Egyptian startups (via funds)</t>
        </is>
      </c>
      <c r="J10" s="11" t="inlineStr">
        <is>
          <t>USD 50 million total financing</t>
        </is>
      </c>
      <c r="K10" s="9" t="inlineStr">
        <is>
          <t>Indirect (LP)</t>
        </is>
      </c>
      <c r="L10" s="9" t="inlineStr">
        <is>
          <t>Multi-year</t>
        </is>
      </c>
      <c r="M10" s="11" t="inlineStr">
        <is>
          <t>N/A</t>
        </is>
      </c>
      <c r="N10" s="11" t="inlineStr">
        <is>
          <t>Active</t>
        </is>
      </c>
      <c r="O10" s="11" t="inlineStr">
        <is>
          <t>Launched with the World Bank Group to channel capital into Egyptian startups through participating funds.</t>
        </is>
      </c>
      <c r="P10" s="11" t="inlineStr">
        <is>
          <t>USD 50M total financing</t>
        </is>
      </c>
      <c r="Q10" s="11" t="inlineStr"/>
      <c r="R10" s="11" t="inlineStr"/>
      <c r="S10" s="11" t="inlineStr"/>
      <c r="T10" s="15" t="inlineStr">
        <is>
          <t>low</t>
        </is>
      </c>
      <c r="U10" s="11" t="inlineStr">
        <is>
          <t>entARABI / Startup Sync coverage; official URL NOT found — verify</t>
        </is>
      </c>
    </row>
    <row r="11" ht="28" customHeight="1">
      <c r="A11" s="8" t="inlineStr">
        <is>
          <t>Egypt Ventures</t>
        </is>
      </c>
      <c r="B11" s="9" t="inlineStr">
        <is>
          <t>Sovereign / National fund</t>
        </is>
      </c>
      <c r="C11" s="9" t="inlineStr">
        <is>
          <t>Egypt</t>
        </is>
      </c>
      <c r="D11" s="9" t="inlineStr">
        <is>
          <t>Cairo</t>
        </is>
      </c>
      <c r="E11" s="10" t="inlineStr">
        <is>
          <t>Startup investment &amp; accelerator backing</t>
        </is>
      </c>
      <c r="F11" s="9" t="inlineStr">
        <is>
          <t>Fund of funds</t>
        </is>
      </c>
      <c r="G11" s="9" t="inlineStr">
        <is>
          <t>Pre-seed</t>
        </is>
      </c>
      <c r="H11" s="11" t="inlineStr">
        <is>
          <t>Agnostic</t>
        </is>
      </c>
      <c r="I11" s="11" t="inlineStr">
        <is>
          <t>Egyptian startups</t>
        </is>
      </c>
      <c r="J11" s="11" t="inlineStr">
        <is>
          <t>Investment into startups &amp; accelerators</t>
        </is>
      </c>
      <c r="K11" s="9" t="inlineStr">
        <is>
          <t>Yes</t>
        </is>
      </c>
      <c r="L11" s="9" t="inlineStr">
        <is>
          <t>N/A</t>
        </is>
      </c>
      <c r="M11" s="11" t="inlineStr">
        <is>
          <t>Rolling</t>
        </is>
      </c>
      <c r="N11" s="11" t="inlineStr">
        <is>
          <t>Active</t>
        </is>
      </c>
      <c r="O11" s="11" t="inlineStr">
        <is>
          <t>State-backed investment vehicle; backs Falak Startups and other Egyptian acceleration platforms.</t>
        </is>
      </c>
      <c r="P11" s="11" t="inlineStr">
        <is>
          <t>Backer of Falak Startups</t>
        </is>
      </c>
      <c r="Q11" s="11" t="inlineStr"/>
      <c r="R11" s="11" t="inlineStr"/>
      <c r="S11" s="11" t="inlineStr"/>
      <c r="T11" s="15" t="inlineStr">
        <is>
          <t>low</t>
        </is>
      </c>
      <c r="U11" s="11" t="inlineStr">
        <is>
          <t>EInA / Visible.vc prose; entity URL NOT in results — verify</t>
        </is>
      </c>
    </row>
    <row r="12" ht="34.5" customHeight="1">
      <c r="A12" s="8" t="inlineStr">
        <is>
          <t>EgyptInnovate</t>
        </is>
      </c>
      <c r="B12" s="9" t="inlineStr">
        <is>
          <t>Media / Data platform</t>
        </is>
      </c>
      <c r="C12" s="9" t="inlineStr">
        <is>
          <t>Egypt</t>
        </is>
      </c>
      <c r="D12" s="9" t="inlineStr">
        <is>
          <t>Cairo</t>
        </is>
      </c>
      <c r="E12" s="10" t="inlineStr">
        <is>
          <t>Ecosystem platform &amp; opportunity listings</t>
        </is>
      </c>
      <c r="F12" s="9" t="inlineStr">
        <is>
          <t>Directory listing</t>
        </is>
      </c>
      <c r="G12" s="9" t="inlineStr">
        <is>
          <t>Any</t>
        </is>
      </c>
      <c r="H12" s="11" t="inlineStr">
        <is>
          <t>All</t>
        </is>
      </c>
      <c r="I12" s="11" t="inlineStr">
        <is>
          <t>Open</t>
        </is>
      </c>
      <c r="J12" s="11" t="inlineStr">
        <is>
          <t>N/A</t>
        </is>
      </c>
      <c r="K12" s="9" t="inlineStr">
        <is>
          <t>N/A</t>
        </is>
      </c>
      <c r="L12" s="9" t="inlineStr">
        <is>
          <t>Ongoing</t>
        </is>
      </c>
      <c r="M12" s="11" t="inlineStr">
        <is>
          <t>Continuous</t>
        </is>
      </c>
      <c r="N12" s="11" t="inlineStr">
        <is>
          <t>Active</t>
        </is>
      </c>
      <c r="O12" s="11" t="inlineStr">
        <is>
          <t>ITIDA's think-tank and information hub for Egypt's innovation ecosystem. Publishes funding calls and programme announcements — a high-value scrape target for new Egyptian programmes.</t>
        </is>
      </c>
      <c r="P12" s="11" t="inlineStr">
        <is>
          <t>National ecosystem platform operated under ITIDA</t>
        </is>
      </c>
      <c r="Q12" s="12" t="inlineStr">
        <is>
          <t>https://egyptinnovate.com/</t>
        </is>
      </c>
      <c r="R12" s="12" t="inlineStr">
        <is>
          <t>https://egyptinnovate.com/en/news</t>
        </is>
      </c>
      <c r="S12" s="11" t="inlineStr"/>
      <c r="T12" s="14" t="inlineStr">
        <is>
          <t>medium</t>
        </is>
      </c>
      <c r="U12" s="11" t="inlineStr">
        <is>
          <t>egyptinnovate.com/en/news/... appeared in results; section URL inferred</t>
        </is>
      </c>
    </row>
    <row r="13" ht="28" customHeight="1">
      <c r="A13" s="8" t="inlineStr">
        <is>
          <t>Endeavor Egypt</t>
        </is>
      </c>
      <c r="B13" s="9" t="inlineStr">
        <is>
          <t>NGO / Development agency</t>
        </is>
      </c>
      <c r="C13" s="9" t="inlineStr">
        <is>
          <t>Egypt</t>
        </is>
      </c>
      <c r="D13" s="9" t="inlineStr">
        <is>
          <t>Cairo</t>
        </is>
      </c>
      <c r="E13" s="10" t="inlineStr">
        <is>
          <t>Endeavor Entrepreneur selection</t>
        </is>
      </c>
      <c r="F13" s="9" t="inlineStr">
        <is>
          <t>Fellowship</t>
        </is>
      </c>
      <c r="G13" s="9" t="inlineStr">
        <is>
          <t>Growth</t>
        </is>
      </c>
      <c r="H13" s="11" t="inlineStr">
        <is>
          <t>Agnostic</t>
        </is>
      </c>
      <c r="I13" s="11" t="inlineStr">
        <is>
          <t>High-impact scale-ups</t>
        </is>
      </c>
      <c r="J13" s="11" t="inlineStr">
        <is>
          <t>Network + co-investment</t>
        </is>
      </c>
      <c r="K13" s="9" t="inlineStr">
        <is>
          <t>No (network model)</t>
        </is>
      </c>
      <c r="L13" s="9" t="inlineStr">
        <is>
          <t>Multi-year</t>
        </is>
      </c>
      <c r="M13" s="11" t="inlineStr">
        <is>
          <t>Rolling selection panels</t>
        </is>
      </c>
      <c r="N13" s="11" t="inlineStr">
        <is>
          <t>Active</t>
        </is>
      </c>
      <c r="O13" s="11" t="inlineStr">
        <is>
          <t>Supports high-impact entrepreneurs with mentorship and access to Endeavor's global network.</t>
        </is>
      </c>
      <c r="P13" s="11" t="inlineStr">
        <is>
          <t>Part of the global Endeavor network</t>
        </is>
      </c>
      <c r="Q13" s="11" t="inlineStr"/>
      <c r="R13" s="11" t="inlineStr"/>
      <c r="S13" s="11" t="inlineStr"/>
      <c r="T13" s="15" t="inlineStr">
        <is>
          <t>low</t>
        </is>
      </c>
      <c r="U13" s="11" t="inlineStr">
        <is>
          <t>Ecosystem round-up prose; entity URL NOT in results — verify</t>
        </is>
      </c>
    </row>
    <row r="14" ht="34.5" customHeight="1">
      <c r="A14" s="8" t="inlineStr">
        <is>
          <t>Falak Startups</t>
        </is>
      </c>
      <c r="B14" s="9" t="inlineStr">
        <is>
          <t>Accelerator</t>
        </is>
      </c>
      <c r="C14" s="9" t="inlineStr">
        <is>
          <t>Egypt</t>
        </is>
      </c>
      <c r="D14" s="9" t="inlineStr">
        <is>
          <t>Cairo</t>
        </is>
      </c>
      <c r="E14" s="10" t="inlineStr">
        <is>
          <t>Falak Acceleration Programme</t>
        </is>
      </c>
      <c r="F14" s="9" t="inlineStr">
        <is>
          <t>Accelerator</t>
        </is>
      </c>
      <c r="G14" s="9" t="inlineStr">
        <is>
          <t>Pre-seed</t>
        </is>
      </c>
      <c r="H14" s="11" t="inlineStr">
        <is>
          <t>Tech, agnostic</t>
        </is>
      </c>
      <c r="I14" s="11" t="inlineStr">
        <is>
          <t>Egyptian tech startups</t>
        </is>
      </c>
      <c r="J14" s="11" t="inlineStr">
        <is>
          <t>Up to EGP 500,000</t>
        </is>
      </c>
      <c r="K14" s="9" t="inlineStr">
        <is>
          <t>Yes</t>
        </is>
      </c>
      <c r="L14" s="9" t="inlineStr">
        <is>
          <t>Cycle-based</t>
        </is>
      </c>
      <c r="M14" s="11" t="inlineStr">
        <is>
          <t>Recurring cycles</t>
        </is>
      </c>
      <c r="N14" s="11" t="inlineStr">
        <is>
          <t>Active</t>
        </is>
      </c>
      <c r="O14" s="11" t="inlineStr">
        <is>
          <t>Accelerator backed by Egypt Ventures, empowering Egyptian tech entrepreneurs with capital and support to turn ideas into businesses.</t>
        </is>
      </c>
      <c r="P14" s="11" t="inlineStr">
        <is>
          <t>Funding up to EGP 500,000 per startup</t>
        </is>
      </c>
      <c r="Q14" s="12" t="inlineStr">
        <is>
          <t>https://www.falakstartups.com/</t>
        </is>
      </c>
      <c r="R14" s="12" t="inlineStr">
        <is>
          <t>https://www.falakstartups.com/</t>
        </is>
      </c>
      <c r="S14" s="11" t="inlineStr"/>
      <c r="T14" s="13" t="inlineStr">
        <is>
          <t>high</t>
        </is>
      </c>
      <c r="U14" s="11" t="inlineStr">
        <is>
          <t>falakstartups.com; EgyptInnovate funding announcement</t>
        </is>
      </c>
    </row>
    <row r="15" ht="34.5" customHeight="1">
      <c r="A15" s="8" t="inlineStr">
        <is>
          <t>Flat6Labs</t>
        </is>
      </c>
      <c r="B15" s="9" t="inlineStr">
        <is>
          <t>Accelerator</t>
        </is>
      </c>
      <c r="C15" s="9" t="inlineStr">
        <is>
          <t>Egypt</t>
        </is>
      </c>
      <c r="D15" s="9" t="inlineStr">
        <is>
          <t>Cairo</t>
        </is>
      </c>
      <c r="E15" s="10" t="inlineStr">
        <is>
          <t>Cairo Seed Programme</t>
        </is>
      </c>
      <c r="F15" s="9" t="inlineStr">
        <is>
          <t>Accelerator</t>
        </is>
      </c>
      <c r="G15" s="9" t="inlineStr">
        <is>
          <t>Pre-seed</t>
        </is>
      </c>
      <c r="H15" s="11" t="inlineStr">
        <is>
          <t>Tech, agnostic</t>
        </is>
      </c>
      <c r="I15" s="11" t="inlineStr">
        <is>
          <t>Egypt-based startups</t>
        </is>
      </c>
      <c r="J15" s="11" t="inlineStr">
        <is>
          <t>Seed funding reported up to EGP 1.5M</t>
        </is>
      </c>
      <c r="K15" s="9" t="inlineStr">
        <is>
          <t>Yes (equity taken)</t>
        </is>
      </c>
      <c r="L15" s="9" t="inlineStr">
        <is>
          <t>~4 months</t>
        </is>
      </c>
      <c r="M15" s="11" t="inlineStr">
        <is>
          <t>Multiple cycles / year</t>
        </is>
      </c>
      <c r="N15" s="11" t="inlineStr">
        <is>
          <t>Active</t>
        </is>
      </c>
      <c r="O15" s="11" t="inlineStr">
        <is>
          <t>MENA's most established seed accelerator. Structured four-month programme with seed funding, mentorship, and a regional investor and corporate-partner network.</t>
        </is>
      </c>
      <c r="P15" s="11" t="inlineStr">
        <is>
          <t>Flat6Labs invests in 100+ startups annually across MENA</t>
        </is>
      </c>
      <c r="Q15" s="12" t="inlineStr">
        <is>
          <t>https://flat6labs.com/</t>
        </is>
      </c>
      <c r="R15" s="12" t="inlineStr">
        <is>
          <t>http://flat6labs.com/Location/egypt/</t>
        </is>
      </c>
      <c r="S15" s="11" t="inlineStr"/>
      <c r="T15" s="13" t="inlineStr">
        <is>
          <t>high</t>
        </is>
      </c>
      <c r="U15" s="11" t="inlineStr">
        <is>
          <t>flat6labs.com Egypt location page; xyzlab/nucamp ecosystem round-ups</t>
        </is>
      </c>
    </row>
    <row r="16" ht="34.5" customHeight="1">
      <c r="A16" s="8" t="inlineStr">
        <is>
          <t>GESR</t>
        </is>
      </c>
      <c r="B16" s="9" t="inlineStr">
        <is>
          <t>NGO / Development agency</t>
        </is>
      </c>
      <c r="C16" s="9" t="inlineStr">
        <is>
          <t>Egypt</t>
        </is>
      </c>
      <c r="D16" s="9" t="inlineStr">
        <is>
          <t>Cairo</t>
        </is>
      </c>
      <c r="E16" s="10" t="inlineStr">
        <is>
          <t>Social enterprise accelerator</t>
        </is>
      </c>
      <c r="F16" s="9" t="inlineStr">
        <is>
          <t>Accelerator</t>
        </is>
      </c>
      <c r="G16" s="9" t="inlineStr">
        <is>
          <t>Idea</t>
        </is>
      </c>
      <c r="H16" s="11" t="inlineStr">
        <is>
          <t>Education, health, clean water, affordable housing</t>
        </is>
      </c>
      <c r="I16" s="11" t="inlineStr">
        <is>
          <t>Social enterprises</t>
        </is>
      </c>
      <c r="J16" s="11" t="inlineStr">
        <is>
          <t>Funding + mentorship</t>
        </is>
      </c>
      <c r="K16" s="9" t="inlineStr">
        <is>
          <t>Varies</t>
        </is>
      </c>
      <c r="L16" s="9" t="inlineStr">
        <is>
          <t>Cycle-based</t>
        </is>
      </c>
      <c r="M16" s="11" t="inlineStr">
        <is>
          <t>Recurring</t>
        </is>
      </c>
      <c r="N16" s="11" t="inlineStr">
        <is>
          <t>Active</t>
        </is>
      </c>
      <c r="O16" s="11" t="inlineStr">
        <is>
          <t>Linked to the Misr El-Kheir Foundation. Focuses on social-impact themes: education, health, clean water and affordable housing.</t>
        </is>
      </c>
      <c r="P16" s="11" t="inlineStr">
        <is>
          <t>Impact-focused accelerator</t>
        </is>
      </c>
      <c r="Q16" s="11" t="inlineStr"/>
      <c r="R16" s="11" t="inlineStr"/>
      <c r="S16" s="11" t="inlineStr"/>
      <c r="T16" s="15" t="inlineStr">
        <is>
          <t>low</t>
        </is>
      </c>
      <c r="U16" s="11" t="inlineStr">
        <is>
          <t>Ecosystem round-up prose only — entity URL NOT found, verify</t>
        </is>
      </c>
    </row>
    <row r="17" ht="46" customHeight="1">
      <c r="A17" s="8" t="inlineStr">
        <is>
          <t>ITIDA</t>
        </is>
      </c>
      <c r="B17" s="9" t="inlineStr">
        <is>
          <t>Government / Authority</t>
        </is>
      </c>
      <c r="C17" s="9" t="inlineStr">
        <is>
          <t>Egypt</t>
        </is>
      </c>
      <c r="D17" s="9" t="inlineStr">
        <is>
          <t>Cairo</t>
        </is>
      </c>
      <c r="E17" s="10" t="inlineStr">
        <is>
          <t>Innovation Ecosystem / Startup Support</t>
        </is>
      </c>
      <c r="F17" s="9" t="inlineStr">
        <is>
          <t>Incubator</t>
        </is>
      </c>
      <c r="G17" s="9" t="inlineStr">
        <is>
          <t>Idea</t>
        </is>
      </c>
      <c r="H17" s="11" t="inlineStr">
        <is>
          <t>ICT, deep tech</t>
        </is>
      </c>
      <c r="I17" s="11" t="inlineStr">
        <is>
          <t>Egyptian startups and innovators</t>
        </is>
      </c>
      <c r="J17" s="11" t="inlineStr">
        <is>
          <t>Reported EGP 480K per startup + cloud credits</t>
        </is>
      </c>
      <c r="K17" s="9" t="inlineStr">
        <is>
          <t>No (government)</t>
        </is>
      </c>
      <c r="L17" s="9" t="inlineStr">
        <is>
          <t>Programme-dependent</t>
        </is>
      </c>
      <c r="M17" s="11" t="inlineStr">
        <is>
          <t>Rolling calls</t>
        </is>
      </c>
      <c r="N17" s="11" t="inlineStr">
        <is>
          <t>Active</t>
        </is>
      </c>
      <c r="O17" s="11" t="inlineStr">
        <is>
          <t>Egypt's IT Industry Development Authority. Runs the national innovation-ecosystem portfolio: incubation, EgyptInnovate platform, innovation clusters, and international-events support for startups.</t>
        </is>
      </c>
      <c r="P17" s="11" t="inlineStr">
        <is>
          <t>ITIDA programmes reported supporting 1,800 startups and creating 31,000 jobs</t>
        </is>
      </c>
      <c r="Q17" s="12" t="inlineStr">
        <is>
          <t>https://itida.gov.eg/</t>
        </is>
      </c>
      <c r="R17" s="12" t="inlineStr">
        <is>
          <t>https://itida.gov.eg/English/Programs/Innovation-Ecosystem/Pages/default.aspx</t>
        </is>
      </c>
      <c r="S17" s="11" t="inlineStr"/>
      <c r="T17" s="13" t="inlineStr">
        <is>
          <t>high</t>
        </is>
      </c>
      <c r="U17" s="11" t="inlineStr">
        <is>
          <t>itida.gov.eg innovation-ecosystem page; Tech In Africa ecosystem comparison</t>
        </is>
      </c>
    </row>
    <row r="18" ht="34.5" customHeight="1">
      <c r="A18" s="8" t="inlineStr">
        <is>
          <t>Innoventures</t>
        </is>
      </c>
      <c r="B18" s="9" t="inlineStr">
        <is>
          <t>Incubator</t>
        </is>
      </c>
      <c r="C18" s="9" t="inlineStr">
        <is>
          <t>Egypt</t>
        </is>
      </c>
      <c r="D18" s="9" t="inlineStr">
        <is>
          <t>Cairo</t>
        </is>
      </c>
      <c r="E18" s="10" t="inlineStr">
        <is>
          <t>Startup Reactor</t>
        </is>
      </c>
      <c r="F18" s="9" t="inlineStr">
        <is>
          <t>Incubator</t>
        </is>
      </c>
      <c r="G18" s="9" t="inlineStr">
        <is>
          <t>Idea</t>
        </is>
      </c>
      <c r="H18" s="11" t="inlineStr">
        <is>
          <t>Tech, media, energy, creative</t>
        </is>
      </c>
      <c r="I18" s="11" t="inlineStr">
        <is>
          <t>Egyptian startups</t>
        </is>
      </c>
      <c r="J18" s="11" t="inlineStr">
        <is>
          <t>Seed funding</t>
        </is>
      </c>
      <c r="K18" s="9" t="inlineStr">
        <is>
          <t>Yes</t>
        </is>
      </c>
      <c r="L18" s="9" t="inlineStr">
        <is>
          <t>Cycle-based</t>
        </is>
      </c>
      <c r="M18" s="11" t="inlineStr">
        <is>
          <t>Recurring</t>
        </is>
      </c>
      <c r="N18" s="11" t="inlineStr">
        <is>
          <t>Active</t>
        </is>
      </c>
      <c r="O18" s="11" t="inlineStr">
        <is>
          <t>Active since 2010 in both seed funding and hands-on incubation. The Startup Reactor programme attracts tech, media, energy and creative-sector founders.</t>
        </is>
      </c>
      <c r="P18" s="11" t="inlineStr">
        <is>
          <t>Operating since 2010</t>
        </is>
      </c>
      <c r="Q18" s="11" t="inlineStr"/>
      <c r="R18" s="11" t="inlineStr"/>
      <c r="S18" s="11" t="inlineStr"/>
      <c r="T18" s="15" t="inlineStr">
        <is>
          <t>low</t>
        </is>
      </c>
      <c r="U18" s="11" t="inlineStr">
        <is>
          <t>Ecosystem round-up prose only — entity URL NOT found, verify before use</t>
        </is>
      </c>
    </row>
    <row r="19" ht="46" customHeight="1">
      <c r="A19" s="8" t="inlineStr">
        <is>
          <t>MSMEDA</t>
        </is>
      </c>
      <c r="B19" s="9" t="inlineStr">
        <is>
          <t>Government / Authority</t>
        </is>
      </c>
      <c r="C19" s="9" t="inlineStr">
        <is>
          <t>Egypt</t>
        </is>
      </c>
      <c r="D19" s="9" t="inlineStr">
        <is>
          <t>Cairo</t>
        </is>
      </c>
      <c r="E19" s="10" t="inlineStr">
        <is>
          <t>MSME financing &amp; technical support</t>
        </is>
      </c>
      <c r="F19" s="9" t="inlineStr">
        <is>
          <t>Debt / Loan</t>
        </is>
      </c>
      <c r="G19" s="9" t="inlineStr">
        <is>
          <t>Any</t>
        </is>
      </c>
      <c r="H19" s="11" t="inlineStr">
        <is>
          <t>All</t>
        </is>
      </c>
      <c r="I19" s="11" t="inlineStr">
        <is>
          <t>Egyptian MSMEs and startups</t>
        </is>
      </c>
      <c r="J19" s="11" t="inlineStr">
        <is>
          <t>Financing + technical support</t>
        </is>
      </c>
      <c r="K19" s="9" t="inlineStr">
        <is>
          <t>No</t>
        </is>
      </c>
      <c r="L19" s="9" t="inlineStr">
        <is>
          <t>Ongoing</t>
        </is>
      </c>
      <c r="M19" s="11" t="inlineStr">
        <is>
          <t>Rolling</t>
        </is>
      </c>
      <c r="N19" s="11" t="inlineStr">
        <is>
          <t>Active</t>
        </is>
      </c>
      <c r="O19" s="11" t="inlineStr">
        <is>
          <t>Micro, Small and Medium Enterprise Development Agency — the designated coordinating body for SME policy in Egypt. Offers financing, training and incubation; partnered with Startup Egypt to expand financing and technical support.</t>
        </is>
      </c>
      <c r="P19" s="11" t="inlineStr">
        <is>
          <t>Highlighted support for 209 startups at the Startup Egypt launch</t>
        </is>
      </c>
      <c r="Q19" s="12" t="inlineStr">
        <is>
          <t>https://msmeda.org.eg/</t>
        </is>
      </c>
      <c r="R19" s="12" t="inlineStr">
        <is>
          <t>https://msmeda.org.eg/</t>
        </is>
      </c>
      <c r="S19" s="11" t="inlineStr"/>
      <c r="T19" s="15" t="inlineStr">
        <is>
          <t>low</t>
        </is>
      </c>
      <c r="U19" s="11" t="inlineStr">
        <is>
          <t>Daily News Egypt &amp; Zawya coverage; entity URL NOT in results — verify</t>
        </is>
      </c>
    </row>
    <row r="20" ht="34.5" customHeight="1">
      <c r="A20" s="8" t="inlineStr">
        <is>
          <t>NilePreneurs</t>
        </is>
      </c>
      <c r="B20" s="9" t="inlineStr">
        <is>
          <t>Government / Authority</t>
        </is>
      </c>
      <c r="C20" s="9" t="inlineStr">
        <is>
          <t>Egypt</t>
        </is>
      </c>
      <c r="D20" s="9" t="inlineStr">
        <is>
          <t>Cairo</t>
        </is>
      </c>
      <c r="E20" s="10" t="inlineStr">
        <is>
          <t>Innovation vouchers / R&amp;D as a service</t>
        </is>
      </c>
      <c r="F20" s="9" t="inlineStr">
        <is>
          <t>Grant</t>
        </is>
      </c>
      <c r="G20" s="9" t="inlineStr">
        <is>
          <t>Any</t>
        </is>
      </c>
      <c r="H20" s="11" t="inlineStr">
        <is>
          <t>Industry, product development</t>
        </is>
      </c>
      <c r="I20" s="11" t="inlineStr">
        <is>
          <t>Egyptian SMEs</t>
        </is>
      </c>
      <c r="J20" s="11" t="inlineStr">
        <is>
          <t>Innovation vouchers</t>
        </is>
      </c>
      <c r="K20" s="9" t="inlineStr">
        <is>
          <t>No</t>
        </is>
      </c>
      <c r="L20" s="9" t="inlineStr">
        <is>
          <t>Project-based</t>
        </is>
      </c>
      <c r="M20" s="11" t="inlineStr">
        <is>
          <t>Rolling</t>
        </is>
      </c>
      <c r="N20" s="11" t="inlineStr">
        <is>
          <t>Active</t>
        </is>
      </c>
      <c r="O20" s="11" t="inlineStr">
        <is>
          <t>Central Bank of Egypt-backed initiative offering R&amp;D as a service through innovation vouchers — new product development, mentoring and capacity building for SMEs.</t>
        </is>
      </c>
      <c r="P20" s="11" t="inlineStr">
        <is>
          <t>200+ product-development projects; services to 800 SMEs</t>
        </is>
      </c>
      <c r="Q20" s="12" t="inlineStr">
        <is>
          <t>https://nilepreneurs.com/</t>
        </is>
      </c>
      <c r="R20" s="12" t="inlineStr">
        <is>
          <t>https://nilepreneurs.com/</t>
        </is>
      </c>
      <c r="S20" s="11" t="inlineStr"/>
      <c r="T20" s="15" t="inlineStr">
        <is>
          <t>low</t>
        </is>
      </c>
      <c r="U20" s="11" t="inlineStr">
        <is>
          <t>OECD SME policy report text; entity URL NOT in results — verify</t>
        </is>
      </c>
    </row>
    <row r="21" ht="28" customHeight="1">
      <c r="A21" s="8" t="inlineStr">
        <is>
          <t>Sawari Ventures</t>
        </is>
      </c>
      <c r="B21" s="9" t="inlineStr">
        <is>
          <t>VC firm</t>
        </is>
      </c>
      <c r="C21" s="9" t="inlineStr">
        <is>
          <t>Egypt</t>
        </is>
      </c>
      <c r="D21" s="9" t="inlineStr">
        <is>
          <t>Cairo</t>
        </is>
      </c>
      <c r="E21" s="10" t="inlineStr">
        <is>
          <t>Venture investment (North Africa)</t>
        </is>
      </c>
      <c r="F21" s="9" t="inlineStr">
        <is>
          <t>Seed fund</t>
        </is>
      </c>
      <c r="G21" s="9" t="inlineStr">
        <is>
          <t>Series A</t>
        </is>
      </c>
      <c r="H21" s="11" t="inlineStr">
        <is>
          <t>Knowledge &amp; innovation-based tech</t>
        </is>
      </c>
      <c r="I21" s="11" t="inlineStr">
        <is>
          <t>North Africa</t>
        </is>
      </c>
      <c r="J21" s="11" t="inlineStr">
        <is>
          <t>VC investment</t>
        </is>
      </c>
      <c r="K21" s="9" t="inlineStr">
        <is>
          <t>Yes</t>
        </is>
      </c>
      <c r="L21" s="9" t="inlineStr">
        <is>
          <t>N/A</t>
        </is>
      </c>
      <c r="M21" s="11" t="inlineStr">
        <is>
          <t>Rolling</t>
        </is>
      </c>
      <c r="N21" s="11" t="inlineStr">
        <is>
          <t>Active</t>
        </is>
      </c>
      <c r="O21" s="11" t="inlineStr">
        <is>
          <t>Cairo-based venture capital firm investing in knowledge and innovation-based technologies across North Africa.</t>
        </is>
      </c>
      <c r="P21" s="11" t="inlineStr">
        <is>
          <t>Leading Egyptian VC</t>
        </is>
      </c>
      <c r="Q21" s="12" t="inlineStr">
        <is>
          <t>https://sawariventures.com/</t>
        </is>
      </c>
      <c r="R21" s="12" t="inlineStr">
        <is>
          <t>https://sawariventures.com/</t>
        </is>
      </c>
      <c r="S21" s="11" t="inlineStr"/>
      <c r="T21" s="13" t="inlineStr">
        <is>
          <t>high</t>
        </is>
      </c>
      <c r="U21" s="11" t="inlineStr">
        <is>
          <t>sawariventures.com in search results</t>
        </is>
      </c>
    </row>
    <row r="22" ht="34.5" customHeight="1">
      <c r="A22" s="8" t="inlineStr">
        <is>
          <t>Startup Egypt</t>
        </is>
      </c>
      <c r="B22" s="9" t="inlineStr">
        <is>
          <t>Government / Authority</t>
        </is>
      </c>
      <c r="C22" s="9" t="inlineStr">
        <is>
          <t>Egypt</t>
        </is>
      </c>
      <c r="D22" s="9" t="inlineStr">
        <is>
          <t>Cairo</t>
        </is>
      </c>
      <c r="E22" s="10" t="inlineStr">
        <is>
          <t>National startup platform</t>
        </is>
      </c>
      <c r="F22" s="9" t="inlineStr">
        <is>
          <t>Directory listing</t>
        </is>
      </c>
      <c r="G22" s="9" t="inlineStr">
        <is>
          <t>Any</t>
        </is>
      </c>
      <c r="H22" s="11" t="inlineStr">
        <is>
          <t>All</t>
        </is>
      </c>
      <c r="I22" s="11" t="inlineStr">
        <is>
          <t>Egyptian startups</t>
        </is>
      </c>
      <c r="J22" s="11" t="inlineStr">
        <is>
          <t>Routes to funding</t>
        </is>
      </c>
      <c r="K22" s="9" t="inlineStr">
        <is>
          <t>No</t>
        </is>
      </c>
      <c r="L22" s="9" t="inlineStr">
        <is>
          <t>Ongoing</t>
        </is>
      </c>
      <c r="M22" s="11" t="inlineStr">
        <is>
          <t>Continuous</t>
        </is>
      </c>
      <c r="N22" s="11" t="inlineStr">
        <is>
          <t>Active</t>
        </is>
      </c>
      <c r="O22" s="11" t="inlineStr">
        <is>
          <t>Unified digital interface for business registration, funding applications and mentorship, bringing incubators, accelerators and VC networks into a single national ecosystem.</t>
        </is>
      </c>
      <c r="P22" s="11" t="inlineStr">
        <is>
          <t>MSMEDA partnership to expand financing; 209 startups cited at launch</t>
        </is>
      </c>
      <c r="Q22" s="11" t="inlineStr"/>
      <c r="R22" s="12" t="inlineStr">
        <is>
          <t>https://www.arabfinance.com/en/news/newdetails/startup-egypt-turning-innovation-into-economic-growth</t>
        </is>
      </c>
      <c r="S22" s="11" t="inlineStr"/>
      <c r="T22" s="15" t="inlineStr">
        <is>
          <t>low</t>
        </is>
      </c>
      <c r="U22" s="11" t="inlineStr">
        <is>
          <t>Arab Finance / Zawya / Daily News coverage. Official URL NOT found — verify</t>
        </is>
      </c>
    </row>
    <row r="23" ht="34.5" customHeight="1">
      <c r="A23" s="8" t="inlineStr">
        <is>
          <t>TIEC</t>
        </is>
      </c>
      <c r="B23" s="9" t="inlineStr">
        <is>
          <t>Government / Authority</t>
        </is>
      </c>
      <c r="C23" s="9" t="inlineStr">
        <is>
          <t>Egypt</t>
        </is>
      </c>
      <c r="D23" s="9" t="inlineStr">
        <is>
          <t>Cairo</t>
        </is>
      </c>
      <c r="E23" s="10" t="inlineStr">
        <is>
          <t>Virtual Incubation Programme</t>
        </is>
      </c>
      <c r="F23" s="9" t="inlineStr">
        <is>
          <t>Incubator</t>
        </is>
      </c>
      <c r="G23" s="9" t="inlineStr">
        <is>
          <t>Idea</t>
        </is>
      </c>
      <c r="H23" s="11" t="inlineStr">
        <is>
          <t>ICT</t>
        </is>
      </c>
      <c r="I23" s="11" t="inlineStr">
        <is>
          <t>Egyptian innovators</t>
        </is>
      </c>
      <c r="J23" s="11" t="inlineStr">
        <is>
          <t>Grant-based</t>
        </is>
      </c>
      <c r="K23" s="9" t="inlineStr">
        <is>
          <t>No</t>
        </is>
      </c>
      <c r="L23" s="9" t="inlineStr">
        <is>
          <t>Programme-dependent</t>
        </is>
      </c>
      <c r="M23" s="11" t="inlineStr">
        <is>
          <t>Recurring calls</t>
        </is>
      </c>
      <c r="N23" s="11" t="inlineStr">
        <is>
          <t>Active</t>
        </is>
      </c>
      <c r="O23" s="11" t="inlineStr">
        <is>
          <t>Technology Innovation and Entrepreneurship Center, affiliated to ITIDA. Runs several structured programmes including virtual incubation.</t>
        </is>
      </c>
      <c r="P23" s="11" t="inlineStr">
        <is>
          <t>ITIDA-affiliated; government-backed structured programme</t>
        </is>
      </c>
      <c r="Q23" s="12" t="inlineStr">
        <is>
          <t>https://itida.gov.eg/</t>
        </is>
      </c>
      <c r="R23" s="12" t="inlineStr">
        <is>
          <t>https://itida.gov.eg/English/Programs/Innovation-Ecosystem/Pages/default.aspx</t>
        </is>
      </c>
      <c r="S23" s="11" t="inlineStr"/>
      <c r="T23" s="14" t="inlineStr">
        <is>
          <t>medium</t>
        </is>
      </c>
      <c r="U23" s="11" t="inlineStr">
        <is>
          <t>Ecosystem round-ups describe TIEC as ITIDA-affiliated; URL inferred to ITIDA domain</t>
        </is>
      </c>
    </row>
    <row r="24" ht="46" customHeight="1">
      <c r="A24" s="8" t="inlineStr">
        <is>
          <t>Causo Hub</t>
        </is>
      </c>
      <c r="B24" s="9" t="inlineStr">
        <is>
          <t>Aggregator / Directory</t>
        </is>
      </c>
      <c r="C24" s="9" t="inlineStr">
        <is>
          <t>Global</t>
        </is>
      </c>
      <c r="D24" s="9" t="inlineStr">
        <is>
          <t>Global</t>
        </is>
      </c>
      <c r="E24" s="10" t="inlineStr">
        <is>
          <t>Accelerator &amp; incubator deadline calendar</t>
        </is>
      </c>
      <c r="F24" s="9" t="inlineStr">
        <is>
          <t>Directory listing</t>
        </is>
      </c>
      <c r="G24" s="9" t="inlineStr">
        <is>
          <t>Any</t>
        </is>
      </c>
      <c r="H24" s="11" t="inlineStr">
        <is>
          <t>All</t>
        </is>
      </c>
      <c r="I24" s="11" t="inlineStr">
        <is>
          <t>Open</t>
        </is>
      </c>
      <c r="J24" s="11" t="inlineStr">
        <is>
          <t>N/A</t>
        </is>
      </c>
      <c r="K24" s="9" t="inlineStr">
        <is>
          <t>N/A</t>
        </is>
      </c>
      <c r="L24" s="9" t="inlineStr">
        <is>
          <t>Ongoing</t>
        </is>
      </c>
      <c r="M24" s="11" t="inlineStr">
        <is>
          <t>Continuous</t>
        </is>
      </c>
      <c r="N24" s="11" t="inlineStr">
        <is>
          <t>Active</t>
        </is>
      </c>
      <c r="O24" s="11" t="inlineStr">
        <is>
          <t>Application deadlines for 390+ accelerators, incubators, fellowships and startup-credit programmes through 2027, each sourced from the programme's own site with a verification date, filterable by region.</t>
        </is>
      </c>
      <c r="P24" s="11" t="inlineStr">
        <is>
          <t>390+ programmes tracked with per-source verification dates</t>
        </is>
      </c>
      <c r="Q24" s="12" t="inlineStr">
        <is>
          <t>https://hub.causo.ai/</t>
        </is>
      </c>
      <c r="R24" s="12" t="inlineStr">
        <is>
          <t>https://hub.causo.ai/deadlines</t>
        </is>
      </c>
      <c r="S24" s="11" t="inlineStr"/>
      <c r="T24" s="13" t="inlineStr">
        <is>
          <t>high</t>
        </is>
      </c>
      <c r="U24" s="11" t="inlineStr">
        <is>
          <t>hub.causo.ai/deadlines</t>
        </is>
      </c>
    </row>
    <row r="25" ht="46" customHeight="1">
      <c r="A25" s="8" t="inlineStr">
        <is>
          <t>F6S</t>
        </is>
      </c>
      <c r="B25" s="9" t="inlineStr">
        <is>
          <t>Aggregator / Directory</t>
        </is>
      </c>
      <c r="C25" s="9" t="inlineStr">
        <is>
          <t>Global</t>
        </is>
      </c>
      <c r="D25" s="9" t="inlineStr">
        <is>
          <t>Global</t>
        </is>
      </c>
      <c r="E25" s="10" t="inlineStr">
        <is>
          <t>Accelerator, grant &amp; funding listings</t>
        </is>
      </c>
      <c r="F25" s="9" t="inlineStr">
        <is>
          <t>Directory listing</t>
        </is>
      </c>
      <c r="G25" s="9" t="inlineStr">
        <is>
          <t>Any</t>
        </is>
      </c>
      <c r="H25" s="11" t="inlineStr">
        <is>
          <t>All</t>
        </is>
      </c>
      <c r="I25" s="11" t="inlineStr">
        <is>
          <t>Open</t>
        </is>
      </c>
      <c r="J25" s="11" t="inlineStr">
        <is>
          <t>N/A</t>
        </is>
      </c>
      <c r="K25" s="9" t="inlineStr">
        <is>
          <t>N/A</t>
        </is>
      </c>
      <c r="L25" s="9" t="inlineStr">
        <is>
          <t>Ongoing</t>
        </is>
      </c>
      <c r="M25" s="11" t="inlineStr">
        <is>
          <t>Continuous</t>
        </is>
      </c>
      <c r="N25" s="11" t="inlineStr">
        <is>
          <t>Active</t>
        </is>
      </c>
      <c r="O25" s="11" t="inlineStr">
        <is>
          <t>Global startup-opportunities community aggregating funding, jobs, grants and accelerator programmes. Filterable by country — the single highest-yield generic scrape target for new programme calls.</t>
        </is>
      </c>
      <c r="P25" s="11" t="inlineStr">
        <is>
          <t>Global aggregator with country and vertical filters</t>
        </is>
      </c>
      <c r="Q25" s="12" t="inlineStr">
        <is>
          <t>https://www.f6s.com/</t>
        </is>
      </c>
      <c r="R25" s="12" t="inlineStr">
        <is>
          <t>https://www.f6s.com/accelerators</t>
        </is>
      </c>
      <c r="S25" s="11" t="inlineStr"/>
      <c r="T25" s="14" t="inlineStr">
        <is>
          <t>medium</t>
        </is>
      </c>
      <c r="U25" s="11" t="inlineStr">
        <is>
          <t>f6s.com/accelerators/&lt;country&gt;/&lt;vertical&gt; in results; base path inferred</t>
        </is>
      </c>
    </row>
    <row r="26" ht="34.5" customHeight="1">
      <c r="A26" s="8" t="inlineStr">
        <is>
          <t>Opportunity Desk</t>
        </is>
      </c>
      <c r="B26" s="9" t="inlineStr">
        <is>
          <t>Aggregator / Directory</t>
        </is>
      </c>
      <c r="C26" s="9" t="inlineStr">
        <is>
          <t>Global</t>
        </is>
      </c>
      <c r="D26" s="9" t="inlineStr">
        <is>
          <t>Global</t>
        </is>
      </c>
      <c r="E26" s="10" t="inlineStr">
        <is>
          <t>Deadlines-approaching feed</t>
        </is>
      </c>
      <c r="F26" s="9" t="inlineStr">
        <is>
          <t>Directory listing</t>
        </is>
      </c>
      <c r="G26" s="9" t="inlineStr">
        <is>
          <t>Any</t>
        </is>
      </c>
      <c r="H26" s="11" t="inlineStr">
        <is>
          <t>All</t>
        </is>
      </c>
      <c r="I26" s="11" t="inlineStr">
        <is>
          <t>Open (youth &amp; entrepreneurship heavy)</t>
        </is>
      </c>
      <c r="J26" s="11" t="inlineStr">
        <is>
          <t>N/A</t>
        </is>
      </c>
      <c r="K26" s="9" t="inlineStr">
        <is>
          <t>N/A</t>
        </is>
      </c>
      <c r="L26" s="9" t="inlineStr">
        <is>
          <t>Ongoing</t>
        </is>
      </c>
      <c r="M26" s="11" t="inlineStr">
        <is>
          <t>Daily</t>
        </is>
      </c>
      <c r="N26" s="11" t="inlineStr">
        <is>
          <t>Active</t>
        </is>
      </c>
      <c r="O26" s="11" t="inlineStr">
        <is>
          <t>Maintains a deadlines section for upcoming opportunities including fellowships, grants and entrepreneurship programmes — strong Africa and MENA coverage.</t>
        </is>
      </c>
      <c r="P26" s="11" t="inlineStr">
        <is>
          <t>Dedicated deadlines-approaching feed</t>
        </is>
      </c>
      <c r="Q26" s="12" t="inlineStr">
        <is>
          <t>https://opportunitydesk.org/</t>
        </is>
      </c>
      <c r="R26" s="12" t="inlineStr">
        <is>
          <t>https://opportunitydesk.org/deadlines-approaching/</t>
        </is>
      </c>
      <c r="S26" s="11" t="inlineStr"/>
      <c r="T26" s="13" t="inlineStr">
        <is>
          <t>high</t>
        </is>
      </c>
      <c r="U26" s="11" t="inlineStr">
        <is>
          <t>opportunitydesk.org/deadlines-approaching/</t>
        </is>
      </c>
    </row>
    <row r="27" ht="28" customHeight="1">
      <c r="A27" s="8" t="inlineStr">
        <is>
          <t>StartupCorners</t>
        </is>
      </c>
      <c r="B27" s="9" t="inlineStr">
        <is>
          <t>Aggregator / Directory</t>
        </is>
      </c>
      <c r="C27" s="9" t="inlineStr">
        <is>
          <t>Global</t>
        </is>
      </c>
      <c r="D27" s="9" t="inlineStr">
        <is>
          <t>Global</t>
        </is>
      </c>
      <c r="E27" s="10" t="inlineStr">
        <is>
          <t>Accelerator deadlines digest</t>
        </is>
      </c>
      <c r="F27" s="9" t="inlineStr">
        <is>
          <t>Directory listing</t>
        </is>
      </c>
      <c r="G27" s="9" t="inlineStr">
        <is>
          <t>Any</t>
        </is>
      </c>
      <c r="H27" s="11" t="inlineStr">
        <is>
          <t>All</t>
        </is>
      </c>
      <c r="I27" s="11" t="inlineStr">
        <is>
          <t>Open</t>
        </is>
      </c>
      <c r="J27" s="11" t="inlineStr">
        <is>
          <t>N/A</t>
        </is>
      </c>
      <c r="K27" s="9" t="inlineStr">
        <is>
          <t>N/A</t>
        </is>
      </c>
      <c r="L27" s="9" t="inlineStr">
        <is>
          <t>Ongoing</t>
        </is>
      </c>
      <c r="M27" s="11" t="inlineStr">
        <is>
          <t>Periodic digest</t>
        </is>
      </c>
      <c r="N27" s="11" t="inlineStr">
        <is>
          <t>Active</t>
        </is>
      </c>
      <c r="O27" s="11" t="inlineStr">
        <is>
          <t>Digest of upcoming accelerator application deadlines across major global programmes.</t>
        </is>
      </c>
      <c r="P27" s="11" t="inlineStr">
        <is>
          <t>Periodic deadline digests</t>
        </is>
      </c>
      <c r="Q27" s="12" t="inlineStr">
        <is>
          <t>https://startupcorners.com/</t>
        </is>
      </c>
      <c r="R27" s="12" t="inlineStr">
        <is>
          <t>https://startupcorners.com/digest/accelerator-deadlines-digest-2026-W24</t>
        </is>
      </c>
      <c r="S27" s="11" t="inlineStr"/>
      <c r="T27" s="14" t="inlineStr">
        <is>
          <t>medium</t>
        </is>
      </c>
      <c r="U27" s="11" t="inlineStr">
        <is>
          <t>startupcorners.com digest URL; root inferred</t>
        </is>
      </c>
    </row>
    <row r="28" ht="28" customHeight="1">
      <c r="A28" s="8" t="inlineStr">
        <is>
          <t>Tracxn</t>
        </is>
      </c>
      <c r="B28" s="9" t="inlineStr">
        <is>
          <t>Media / Data platform</t>
        </is>
      </c>
      <c r="C28" s="9" t="inlineStr">
        <is>
          <t>Global</t>
        </is>
      </c>
      <c r="D28" s="9" t="inlineStr">
        <is>
          <t>Global</t>
        </is>
      </c>
      <c r="E28" s="10" t="inlineStr">
        <is>
          <t>Accelerator &amp; incubator lists by country</t>
        </is>
      </c>
      <c r="F28" s="9" t="inlineStr">
        <is>
          <t>Directory listing</t>
        </is>
      </c>
      <c r="G28" s="9" t="inlineStr">
        <is>
          <t>Any</t>
        </is>
      </c>
      <c r="H28" s="11" t="inlineStr">
        <is>
          <t>All</t>
        </is>
      </c>
      <c r="I28" s="11" t="inlineStr">
        <is>
          <t>Open</t>
        </is>
      </c>
      <c r="J28" s="11" t="inlineStr">
        <is>
          <t>N/A (paid)</t>
        </is>
      </c>
      <c r="K28" s="9" t="inlineStr">
        <is>
          <t>N/A</t>
        </is>
      </c>
      <c r="L28" s="9" t="inlineStr">
        <is>
          <t>Ongoing</t>
        </is>
      </c>
      <c r="M28" s="11" t="inlineStr">
        <is>
          <t>Continuous</t>
        </is>
      </c>
      <c r="N28" s="11" t="inlineStr">
        <is>
          <t>Active</t>
        </is>
      </c>
      <c r="O28" s="11" t="inlineStr">
        <is>
          <t>Maintains per-country investor lists including accelerators and incubators, with counts and activity data.</t>
        </is>
      </c>
      <c r="P28" s="11" t="inlineStr">
        <is>
          <t>Lists 41 accelerators &amp; incubators in Egypt</t>
        </is>
      </c>
      <c r="Q28" s="12" t="inlineStr">
        <is>
          <t>https://tracxn.com/</t>
        </is>
      </c>
      <c r="R28" s="12" t="inlineStr">
        <is>
          <t>https://tracxn.com/d/investor-lists/accelerators-incubators-in-egypt/__ipYdkLo_FgbzV1gMFal2rbmNvDtcvlDgOWvf4fBZMjQ</t>
        </is>
      </c>
      <c r="S28" s="11" t="inlineStr"/>
      <c r="T28" s="13" t="inlineStr">
        <is>
          <t>high</t>
        </is>
      </c>
      <c r="U28" s="11" t="inlineStr">
        <is>
          <t>tracxn.com Egypt investor list</t>
        </is>
      </c>
    </row>
    <row r="29" ht="46" customHeight="1">
      <c r="A29" s="8" t="inlineStr">
        <is>
          <t>Iraq Tech Ventures</t>
        </is>
      </c>
      <c r="B29" s="9" t="inlineStr">
        <is>
          <t>VC firm</t>
        </is>
      </c>
      <c r="C29" s="9" t="inlineStr">
        <is>
          <t>Iraq</t>
        </is>
      </c>
      <c r="D29" s="9" t="inlineStr">
        <is>
          <t>Baghdad</t>
        </is>
      </c>
      <c r="E29" s="10" t="inlineStr">
        <is>
          <t>Angel syndicate (historic)</t>
        </is>
      </c>
      <c r="F29" s="9" t="inlineStr">
        <is>
          <t>Seed fund</t>
        </is>
      </c>
      <c r="G29" s="9" t="inlineStr">
        <is>
          <t>Seed</t>
        </is>
      </c>
      <c r="H29" s="11" t="inlineStr">
        <is>
          <t>Tech</t>
        </is>
      </c>
      <c r="I29" s="11" t="inlineStr">
        <is>
          <t>Iraqi startups</t>
        </is>
      </c>
      <c r="J29" s="11" t="inlineStr">
        <is>
          <t>Historic</t>
        </is>
      </c>
      <c r="K29" s="9" t="inlineStr">
        <is>
          <t>Yes</t>
        </is>
      </c>
      <c r="L29" s="9" t="inlineStr">
        <is>
          <t>N/A</t>
        </is>
      </c>
      <c r="M29" s="11" t="inlineStr">
        <is>
          <t>N/A</t>
        </is>
      </c>
      <c r="N29" s="16" t="inlineStr">
        <is>
          <t>CLOSED — permanently closed</t>
        </is>
      </c>
      <c r="O29" s="11" t="inlineStr">
        <is>
          <t>Co-founded 2018; raised millions for Iraqi portfolio companies via an angel and institutional syndicate. Reported as permanently closed — retained here so the scraper does not re-add it as new.</t>
        </is>
      </c>
      <c r="P29" s="11" t="inlineStr">
        <is>
          <t>Reported permanently closed</t>
        </is>
      </c>
      <c r="Q29" s="11" t="inlineStr"/>
      <c r="R29" s="12" t="inlineStr">
        <is>
          <t>https://magnitt.com/investors/iraq-tech-ventures-49973</t>
        </is>
      </c>
      <c r="S29" s="11" t="inlineStr"/>
      <c r="T29" s="14" t="inlineStr">
        <is>
          <t>medium</t>
        </is>
      </c>
      <c r="U29" s="11" t="inlineStr">
        <is>
          <t>MAGNiTT profile; Crunchbase status</t>
        </is>
      </c>
    </row>
    <row r="30" ht="28" customHeight="1">
      <c r="A30" s="8" t="inlineStr">
        <is>
          <t>Iraq Venture Partners</t>
        </is>
      </c>
      <c r="B30" s="9" t="inlineStr">
        <is>
          <t>VC firm</t>
        </is>
      </c>
      <c r="C30" s="9" t="inlineStr">
        <is>
          <t>Iraq</t>
        </is>
      </c>
      <c r="D30" s="9" t="inlineStr">
        <is>
          <t>Baghdad</t>
        </is>
      </c>
      <c r="E30" s="10" t="inlineStr">
        <is>
          <t>Venture investment</t>
        </is>
      </c>
      <c r="F30" s="9" t="inlineStr">
        <is>
          <t>Seed fund</t>
        </is>
      </c>
      <c r="G30" s="9" t="inlineStr">
        <is>
          <t>Seed</t>
        </is>
      </c>
      <c r="H30" s="11" t="inlineStr">
        <is>
          <t>Tech</t>
        </is>
      </c>
      <c r="I30" s="11" t="inlineStr">
        <is>
          <t>Iraqi startups</t>
        </is>
      </c>
      <c r="J30" s="11" t="inlineStr">
        <is>
          <t>VC investment</t>
        </is>
      </c>
      <c r="K30" s="9" t="inlineStr">
        <is>
          <t>Yes</t>
        </is>
      </c>
      <c r="L30" s="9" t="inlineStr">
        <is>
          <t>N/A</t>
        </is>
      </c>
      <c r="M30" s="11" t="inlineStr">
        <is>
          <t>Rolling</t>
        </is>
      </c>
      <c r="N30" s="11" t="inlineStr">
        <is>
          <t>Active</t>
        </is>
      </c>
      <c r="O30" s="11" t="inlineStr">
        <is>
          <t>Iraqi venture investment firm.</t>
        </is>
      </c>
      <c r="P30" s="11" t="inlineStr">
        <is>
          <t>Active Iraqi VC</t>
        </is>
      </c>
      <c r="Q30" s="12" t="inlineStr">
        <is>
          <t>https://www.iraqventurepartners.com/</t>
        </is>
      </c>
      <c r="R30" s="12" t="inlineStr">
        <is>
          <t>https://www.iraqventurepartners.com/</t>
        </is>
      </c>
      <c r="S30" s="11" t="inlineStr"/>
      <c r="T30" s="13" t="inlineStr">
        <is>
          <t>high</t>
        </is>
      </c>
      <c r="U30" s="11" t="inlineStr">
        <is>
          <t>iraqventurepartners.com</t>
        </is>
      </c>
    </row>
    <row r="31" ht="28" customHeight="1">
      <c r="A31" s="8" t="inlineStr">
        <is>
          <t>Iraqi Innovators</t>
        </is>
      </c>
      <c r="B31" s="9" t="inlineStr">
        <is>
          <t>Media / Data platform</t>
        </is>
      </c>
      <c r="C31" s="9" t="inlineStr">
        <is>
          <t>Iraq</t>
        </is>
      </c>
      <c r="D31" s="9" t="inlineStr">
        <is>
          <t>Baghdad</t>
        </is>
      </c>
      <c r="E31" s="10" t="inlineStr">
        <is>
          <t>Programme listings for Iraqi founders</t>
        </is>
      </c>
      <c r="F31" s="9" t="inlineStr">
        <is>
          <t>Directory listing</t>
        </is>
      </c>
      <c r="G31" s="9" t="inlineStr">
        <is>
          <t>Any</t>
        </is>
      </c>
      <c r="H31" s="11" t="inlineStr">
        <is>
          <t>All</t>
        </is>
      </c>
      <c r="I31" s="11" t="inlineStr">
        <is>
          <t>Iraqi entrepreneurs</t>
        </is>
      </c>
      <c r="J31" s="11" t="inlineStr">
        <is>
          <t>N/A</t>
        </is>
      </c>
      <c r="K31" s="9" t="inlineStr">
        <is>
          <t>N/A</t>
        </is>
      </c>
      <c r="L31" s="9" t="inlineStr">
        <is>
          <t>Ongoing</t>
        </is>
      </c>
      <c r="M31" s="11" t="inlineStr">
        <is>
          <t>Continuous</t>
        </is>
      </c>
      <c r="N31" s="11" t="inlineStr">
        <is>
          <t>Active</t>
        </is>
      </c>
      <c r="O31" s="11" t="inlineStr">
        <is>
          <t>Publishes round-ups of entrepreneurship programmes Iraqis can apply to — a useful scrape target for Iraq-specific calls.</t>
        </is>
      </c>
      <c r="P31" s="11" t="inlineStr">
        <is>
          <t>Iraq-focused opportunity listings</t>
        </is>
      </c>
      <c r="Q31" s="12" t="inlineStr">
        <is>
          <t>https://iraqtech.io/</t>
        </is>
      </c>
      <c r="R31" s="12" t="inlineStr">
        <is>
          <t>https://iraqtech.io/4-entrepreneurship-programs-that-iraqis-can-apply-to-right-now/</t>
        </is>
      </c>
      <c r="S31" s="11" t="inlineStr"/>
      <c r="T31" s="13" t="inlineStr">
        <is>
          <t>high</t>
        </is>
      </c>
      <c r="U31" s="11" t="inlineStr">
        <is>
          <t>iraqtech.io article</t>
        </is>
      </c>
    </row>
    <row r="32" ht="46" customHeight="1">
      <c r="A32" s="8" t="inlineStr">
        <is>
          <t>The Station</t>
        </is>
      </c>
      <c r="B32" s="9" t="inlineStr">
        <is>
          <t>Incubator</t>
        </is>
      </c>
      <c r="C32" s="9" t="inlineStr">
        <is>
          <t>Iraq</t>
        </is>
      </c>
      <c r="D32" s="9" t="inlineStr">
        <is>
          <t>Baghdad</t>
        </is>
      </c>
      <c r="E32" s="10" t="inlineStr">
        <is>
          <t>Incubation &amp; acceleration programmes</t>
        </is>
      </c>
      <c r="F32" s="9" t="inlineStr">
        <is>
          <t>Incubator</t>
        </is>
      </c>
      <c r="G32" s="9" t="inlineStr">
        <is>
          <t>Idea</t>
        </is>
      </c>
      <c r="H32" s="11" t="inlineStr">
        <is>
          <t>Tech, creative</t>
        </is>
      </c>
      <c r="I32" s="11" t="inlineStr">
        <is>
          <t>Iraqi entrepreneurs</t>
        </is>
      </c>
      <c r="J32" s="11" t="inlineStr">
        <is>
          <t>Programme support</t>
        </is>
      </c>
      <c r="K32" s="9" t="inlineStr">
        <is>
          <t>Varies</t>
        </is>
      </c>
      <c r="L32" s="9" t="inlineStr">
        <is>
          <t>Programme-dependent</t>
        </is>
      </c>
      <c r="M32" s="11" t="inlineStr">
        <is>
          <t>Recurring</t>
        </is>
      </c>
      <c r="N32" s="11" t="inlineStr">
        <is>
          <t>Active</t>
        </is>
      </c>
      <c r="O32" s="11" t="inlineStr">
        <is>
          <t>Established 2018, Iraq's leading entrepreneurship and innovation hub. Structured incubation and acceleration, training workshops, coworking and mentorship. Spaces in Baghdad, Mosul, Erbil and Basra.</t>
        </is>
      </c>
      <c r="P32" s="11" t="inlineStr">
        <is>
          <t>Four locations: Baghdad, Mosul, Erbil, Basra</t>
        </is>
      </c>
      <c r="Q32" s="12" t="inlineStr">
        <is>
          <t>https://the-station.iq/</t>
        </is>
      </c>
      <c r="R32" s="12" t="inlineStr">
        <is>
          <t>https://the-station.iq/about</t>
        </is>
      </c>
      <c r="S32" s="11" t="inlineStr"/>
      <c r="T32" s="13" t="inlineStr">
        <is>
          <t>high</t>
        </is>
      </c>
      <c r="U32" s="11" t="inlineStr">
        <is>
          <t>the-station.iq and /about</t>
        </is>
      </c>
    </row>
    <row r="33" ht="28" customHeight="1">
      <c r="A33" s="8" t="inlineStr">
        <is>
          <t>ISSF (Innovative Startups &amp; SMEs Fund)</t>
        </is>
      </c>
      <c r="B33" s="9" t="inlineStr">
        <is>
          <t>Sovereign / National fund</t>
        </is>
      </c>
      <c r="C33" s="9" t="inlineStr">
        <is>
          <t>Jordan</t>
        </is>
      </c>
      <c r="D33" s="9" t="inlineStr">
        <is>
          <t>Amman</t>
        </is>
      </c>
      <c r="E33" s="10" t="inlineStr">
        <is>
          <t>Direct &amp; indirect investment</t>
        </is>
      </c>
      <c r="F33" s="9" t="inlineStr">
        <is>
          <t>Fund of funds</t>
        </is>
      </c>
      <c r="G33" s="9" t="inlineStr">
        <is>
          <t>Seed</t>
        </is>
      </c>
      <c r="H33" s="11" t="inlineStr">
        <is>
          <t>Tech</t>
        </is>
      </c>
      <c r="I33" s="11" t="inlineStr">
        <is>
          <t>Jordanian startups</t>
        </is>
      </c>
      <c r="J33" s="11" t="inlineStr">
        <is>
          <t>Equity investment</t>
        </is>
      </c>
      <c r="K33" s="9" t="inlineStr">
        <is>
          <t>Yes</t>
        </is>
      </c>
      <c r="L33" s="9" t="inlineStr">
        <is>
          <t>N/A</t>
        </is>
      </c>
      <c r="M33" s="11" t="inlineStr">
        <is>
          <t>Rolling</t>
        </is>
      </c>
      <c r="N33" s="11" t="inlineStr">
        <is>
          <t>Active</t>
        </is>
      </c>
      <c r="O33" s="11" t="inlineStr">
        <is>
          <t>Jordanian fund investing directly in startups and indirectly through accelerators and VC funds.</t>
        </is>
      </c>
      <c r="P33" s="11" t="inlineStr">
        <is>
          <t>World Bank-supported Jordanian startup fund</t>
        </is>
      </c>
      <c r="Q33" s="12" t="inlineStr">
        <is>
          <t>https://issfjo.com/</t>
        </is>
      </c>
      <c r="R33" s="11" t="inlineStr"/>
      <c r="S33" s="11" t="inlineStr"/>
      <c r="T33" s="15" t="inlineStr">
        <is>
          <t>low</t>
        </is>
      </c>
      <c r="U33" s="11" t="inlineStr">
        <is>
          <t>Named in regional round-ups; URL NOT in results — verify</t>
        </is>
      </c>
    </row>
    <row r="34" ht="34.5" customHeight="1">
      <c r="A34" s="8" t="inlineStr">
        <is>
          <t>Oasis500</t>
        </is>
      </c>
      <c r="B34" s="9" t="inlineStr">
        <is>
          <t>Accelerator</t>
        </is>
      </c>
      <c r="C34" s="9" t="inlineStr">
        <is>
          <t>Jordan</t>
        </is>
      </c>
      <c r="D34" s="9" t="inlineStr">
        <is>
          <t>Amman</t>
        </is>
      </c>
      <c r="E34" s="10" t="inlineStr">
        <is>
          <t>Early-stage acceleration &amp; investment</t>
        </is>
      </c>
      <c r="F34" s="9" t="inlineStr">
        <is>
          <t>Accelerator</t>
        </is>
      </c>
      <c r="G34" s="9" t="inlineStr">
        <is>
          <t>Idea</t>
        </is>
      </c>
      <c r="H34" s="11" t="inlineStr">
        <is>
          <t>Tech, creative</t>
        </is>
      </c>
      <c r="I34" s="11" t="inlineStr">
        <is>
          <t>Jordan &amp; regional founders</t>
        </is>
      </c>
      <c r="J34" s="11" t="inlineStr">
        <is>
          <t>Early-stage investment</t>
        </is>
      </c>
      <c r="K34" s="9" t="inlineStr">
        <is>
          <t>Yes</t>
        </is>
      </c>
      <c r="L34" s="9" t="inlineStr">
        <is>
          <t>Cohort-based</t>
        </is>
      </c>
      <c r="M34" s="11" t="inlineStr">
        <is>
          <t>Recurring</t>
        </is>
      </c>
      <c r="N34" s="11" t="inlineStr">
        <is>
          <t>Active</t>
        </is>
      </c>
      <c r="O34" s="11" t="inlineStr">
        <is>
          <t>Jordan's first entrepreneurial catalyst and early-stage investor, backing founders to turn early ideas into scalable ventures.</t>
        </is>
      </c>
      <c r="P34" s="11" t="inlineStr">
        <is>
          <t>Jordan's pioneering accelerator</t>
        </is>
      </c>
      <c r="Q34" s="12" t="inlineStr">
        <is>
          <t>https://oasis500.com/</t>
        </is>
      </c>
      <c r="R34" s="12" t="inlineStr">
        <is>
          <t>https://oasis500.com/</t>
        </is>
      </c>
      <c r="S34" s="11" t="inlineStr"/>
      <c r="T34" s="13" t="inlineStr">
        <is>
          <t>high</t>
        </is>
      </c>
      <c r="U34" s="11" t="inlineStr">
        <is>
          <t>oasis500.com</t>
        </is>
      </c>
    </row>
    <row r="35" ht="34.5" customHeight="1">
      <c r="A35" s="8" t="inlineStr">
        <is>
          <t>National Fund for SME Development</t>
        </is>
      </c>
      <c r="B35" s="9" t="inlineStr">
        <is>
          <t>Sovereign / National fund</t>
        </is>
      </c>
      <c r="C35" s="9" t="inlineStr">
        <is>
          <t>Kuwait</t>
        </is>
      </c>
      <c r="D35" s="9" t="inlineStr">
        <is>
          <t>Kuwait City</t>
        </is>
      </c>
      <c r="E35" s="10" t="inlineStr">
        <is>
          <t>SME financing &amp; incubation</t>
        </is>
      </c>
      <c r="F35" s="9" t="inlineStr">
        <is>
          <t>Debt / Loan</t>
        </is>
      </c>
      <c r="G35" s="9" t="inlineStr">
        <is>
          <t>Any</t>
        </is>
      </c>
      <c r="H35" s="11" t="inlineStr">
        <is>
          <t>All</t>
        </is>
      </c>
      <c r="I35" s="11" t="inlineStr">
        <is>
          <t>Kuwaiti entrepreneurs</t>
        </is>
      </c>
      <c r="J35" s="11" t="inlineStr">
        <is>
          <t>Up to 80% of project capital</t>
        </is>
      </c>
      <c r="K35" s="9" t="inlineStr">
        <is>
          <t>No</t>
        </is>
      </c>
      <c r="L35" s="9" t="inlineStr">
        <is>
          <t>N/A</t>
        </is>
      </c>
      <c r="M35" s="11" t="inlineStr">
        <is>
          <t>Rolling</t>
        </is>
      </c>
      <c r="N35" s="11" t="inlineStr">
        <is>
          <t>Active</t>
        </is>
      </c>
      <c r="O35" s="11" t="inlineStr">
        <is>
          <t>Independent Kuwaiti public corporation providing startup capital, regulatory facilitation, entrepreneurship education, training, technical incubation and marketing services.</t>
        </is>
      </c>
      <c r="P35" s="11" t="inlineStr">
        <is>
          <t>Total capital KD 2 billion (~USD 7bn); finances up to 80% of project capital</t>
        </is>
      </c>
      <c r="Q35" s="12" t="inlineStr">
        <is>
          <t>https://nfsme.gov.kw/</t>
        </is>
      </c>
      <c r="R35" s="11" t="inlineStr"/>
      <c r="S35" s="11" t="inlineStr"/>
      <c r="T35" s="15" t="inlineStr">
        <is>
          <t>low</t>
        </is>
      </c>
      <c r="U35" s="11" t="inlineStr">
        <is>
          <t>Kuwait Times / DevelopmentAid coverage; URL NOT in results — verify</t>
        </is>
      </c>
    </row>
    <row r="36" ht="28" customHeight="1">
      <c r="A36" s="8" t="inlineStr">
        <is>
          <t>Sirdab Lab</t>
        </is>
      </c>
      <c r="B36" s="9" t="inlineStr">
        <is>
          <t>Accelerator</t>
        </is>
      </c>
      <c r="C36" s="9" t="inlineStr">
        <is>
          <t>Kuwait</t>
        </is>
      </c>
      <c r="D36" s="9" t="inlineStr">
        <is>
          <t>Kuwait City</t>
        </is>
      </c>
      <c r="E36" s="10" t="inlineStr">
        <is>
          <t>Accelerator &amp; coworking</t>
        </is>
      </c>
      <c r="F36" s="9" t="inlineStr">
        <is>
          <t>Accelerator</t>
        </is>
      </c>
      <c r="G36" s="9" t="inlineStr">
        <is>
          <t>Idea</t>
        </is>
      </c>
      <c r="H36" s="11" t="inlineStr">
        <is>
          <t>Digital products, tech</t>
        </is>
      </c>
      <c r="I36" s="11" t="inlineStr">
        <is>
          <t>Kuwait &amp; MENA entrepreneurs</t>
        </is>
      </c>
      <c r="J36" s="11" t="inlineStr">
        <is>
          <t>Programme support</t>
        </is>
      </c>
      <c r="K36" s="9" t="inlineStr">
        <is>
          <t>Varies</t>
        </is>
      </c>
      <c r="L36" s="9" t="inlineStr">
        <is>
          <t>Programme-dependent</t>
        </is>
      </c>
      <c r="M36" s="11" t="inlineStr">
        <is>
          <t>Rolling</t>
        </is>
      </c>
      <c r="N36" s="11" t="inlineStr">
        <is>
          <t>Active</t>
        </is>
      </c>
      <c r="O36" s="11" t="inlineStr">
        <is>
          <t>Accelerator and coworking space for entrepreneurs and startups in Kuwait and the MENA region.</t>
        </is>
      </c>
      <c r="P36" s="11" t="inlineStr">
        <is>
          <t>Kuwait's best-known startup hub</t>
        </is>
      </c>
      <c r="Q36" s="12" t="inlineStr">
        <is>
          <t>https://sirdab-lab.com/</t>
        </is>
      </c>
      <c r="R36" s="12" t="inlineStr">
        <is>
          <t>https://sirdab-lab.com/</t>
        </is>
      </c>
      <c r="S36" s="11" t="inlineStr"/>
      <c r="T36" s="13" t="inlineStr">
        <is>
          <t>high</t>
        </is>
      </c>
      <c r="U36" s="11" t="inlineStr">
        <is>
          <t>sirdab-lab.com; MAGNiTT enabler profile</t>
        </is>
      </c>
    </row>
    <row r="37" ht="34.5" customHeight="1">
      <c r="A37" s="8" t="inlineStr">
        <is>
          <t>Berytech</t>
        </is>
      </c>
      <c r="B37" s="9" t="inlineStr">
        <is>
          <t>Incubator</t>
        </is>
      </c>
      <c r="C37" s="9" t="inlineStr">
        <is>
          <t>Lebanon</t>
        </is>
      </c>
      <c r="D37" s="9" t="inlineStr">
        <is>
          <t>Beirut</t>
        </is>
      </c>
      <c r="E37" s="10" t="inlineStr">
        <is>
          <t>Startup programmes portfolio</t>
        </is>
      </c>
      <c r="F37" s="9" t="inlineStr">
        <is>
          <t>Incubator</t>
        </is>
      </c>
      <c r="G37" s="9" t="inlineStr">
        <is>
          <t>Idea</t>
        </is>
      </c>
      <c r="H37" s="11" t="inlineStr">
        <is>
          <t>Tech, agrifood, cleantech</t>
        </is>
      </c>
      <c r="I37" s="11" t="inlineStr">
        <is>
          <t>Lebanese startups and SMEs</t>
        </is>
      </c>
      <c r="J37" s="11" t="inlineStr">
        <is>
          <t>Programme + fund access</t>
        </is>
      </c>
      <c r="K37" s="9" t="inlineStr">
        <is>
          <t>Varies</t>
        </is>
      </c>
      <c r="L37" s="9" t="inlineStr">
        <is>
          <t>Programme-dependent</t>
        </is>
      </c>
      <c r="M37" s="11" t="inlineStr">
        <is>
          <t>Rolling calls</t>
        </is>
      </c>
      <c r="N37" s="11" t="inlineStr">
        <is>
          <t>Active</t>
        </is>
      </c>
      <c r="O37" s="11" t="inlineStr">
        <is>
          <t>Responds to the needs of growing startups and SMEs, creating local programmes and affiliating to regional and international ones.</t>
        </is>
      </c>
      <c r="P37" s="11" t="inlineStr">
        <is>
          <t>Lebanon's principal startup ecosystem builder</t>
        </is>
      </c>
      <c r="Q37" s="12" t="inlineStr">
        <is>
          <t>https://berytech.org/</t>
        </is>
      </c>
      <c r="R37" s="12" t="inlineStr">
        <is>
          <t>https://berytech.org/startups/</t>
        </is>
      </c>
      <c r="S37" s="11" t="inlineStr"/>
      <c r="T37" s="13" t="inlineStr">
        <is>
          <t>high</t>
        </is>
      </c>
      <c r="U37" s="11" t="inlineStr">
        <is>
          <t>berytech.org/startups/</t>
        </is>
      </c>
    </row>
    <row r="38" ht="34.5" customHeight="1">
      <c r="A38" s="8" t="inlineStr">
        <is>
          <t>SPARK</t>
        </is>
      </c>
      <c r="B38" s="9" t="inlineStr">
        <is>
          <t>NGO / Development agency</t>
        </is>
      </c>
      <c r="C38" s="9" t="inlineStr">
        <is>
          <t>Libya</t>
        </is>
      </c>
      <c r="D38" s="9" t="inlineStr">
        <is>
          <t>Tripoli / Benghazi / Al-Bayda</t>
        </is>
      </c>
      <c r="E38" s="10" t="inlineStr">
        <is>
          <t>Libya Startup incubators</t>
        </is>
      </c>
      <c r="F38" s="9" t="inlineStr">
        <is>
          <t>Incubator</t>
        </is>
      </c>
      <c r="G38" s="9" t="inlineStr">
        <is>
          <t>Idea</t>
        </is>
      </c>
      <c r="H38" s="11" t="inlineStr">
        <is>
          <t>Agnostic</t>
        </is>
      </c>
      <c r="I38" s="11" t="inlineStr">
        <is>
          <t>Libyan entrepreneurs</t>
        </is>
      </c>
      <c r="J38" s="11" t="inlineStr">
        <is>
          <t>EU-funded grants + mentorship</t>
        </is>
      </c>
      <c r="K38" s="9" t="inlineStr">
        <is>
          <t>No</t>
        </is>
      </c>
      <c r="L38" s="9" t="inlineStr">
        <is>
          <t>Cohort-based</t>
        </is>
      </c>
      <c r="M38" s="11" t="inlineStr">
        <is>
          <t>Recurring cohorts</t>
        </is>
      </c>
      <c r="N38" s="11" t="inlineStr">
        <is>
          <t>Active</t>
        </is>
      </c>
      <c r="O38" s="11" t="inlineStr">
        <is>
          <t>EU-funded incubators for aspiring Libyan business owners, providing resources, mentorship and funding. Cohorts run in Benghazi, Al-Bayda and Derna.</t>
        </is>
      </c>
      <c r="P38" s="11" t="inlineStr">
        <is>
          <t>Second cohort saw a surge in Derna entrepreneurs</t>
        </is>
      </c>
      <c r="Q38" s="12" t="inlineStr">
        <is>
          <t>https://spark.ngo/</t>
        </is>
      </c>
      <c r="R38" s="12" t="inlineStr">
        <is>
          <t>https://spark.ngo/programme/libya-startup/</t>
        </is>
      </c>
      <c r="S38" s="11" t="inlineStr"/>
      <c r="T38" s="13" t="inlineStr">
        <is>
          <t>high</t>
        </is>
      </c>
      <c r="U38" s="11" t="inlineStr">
        <is>
          <t>spark.ngo Libya Startup programme page</t>
        </is>
      </c>
    </row>
    <row r="39" ht="28" customHeight="1">
      <c r="A39" s="8" t="inlineStr">
        <is>
          <t>212Founders (CDG Invest)</t>
        </is>
      </c>
      <c r="B39" s="9" t="inlineStr">
        <is>
          <t>Accelerator</t>
        </is>
      </c>
      <c r="C39" s="9" t="inlineStr">
        <is>
          <t>Morocco</t>
        </is>
      </c>
      <c r="D39" s="9" t="inlineStr">
        <is>
          <t>Casablanca</t>
        </is>
      </c>
      <c r="E39" s="10" t="inlineStr">
        <is>
          <t>212Founders acceleration</t>
        </is>
      </c>
      <c r="F39" s="9" t="inlineStr">
        <is>
          <t>Accelerator</t>
        </is>
      </c>
      <c r="G39" s="9" t="inlineStr">
        <is>
          <t>Pre-seed</t>
        </is>
      </c>
      <c r="H39" s="11" t="inlineStr">
        <is>
          <t>Tech</t>
        </is>
      </c>
      <c r="I39" s="11" t="inlineStr">
        <is>
          <t>Moroccan startups</t>
        </is>
      </c>
      <c r="J39" s="11" t="inlineStr">
        <is>
          <t>Programme + financing</t>
        </is>
      </c>
      <c r="K39" s="9" t="inlineStr">
        <is>
          <t>Varies</t>
        </is>
      </c>
      <c r="L39" s="9" t="inlineStr">
        <is>
          <t>Programme-dependent</t>
        </is>
      </c>
      <c r="M39" s="11" t="inlineStr">
        <is>
          <t>Continuous applications</t>
        </is>
      </c>
      <c r="N39" s="11" t="inlineStr">
        <is>
          <t>Active</t>
        </is>
      </c>
      <c r="O39" s="11" t="inlineStr">
        <is>
          <t>CDG Invest's flagship Moroccan acceleration programme; accepts applications online on a continuous basis.</t>
        </is>
      </c>
      <c r="P39" s="11" t="inlineStr">
        <is>
          <t>Morocco's flagship state-linked accelerator</t>
        </is>
      </c>
      <c r="Q39" s="12" t="inlineStr">
        <is>
          <t>https://212founders.co/</t>
        </is>
      </c>
      <c r="R39" s="12" t="inlineStr">
        <is>
          <t>https://212founders.co/</t>
        </is>
      </c>
      <c r="S39" s="12" t="inlineStr">
        <is>
          <t>https://212founders.co/</t>
        </is>
      </c>
      <c r="T39" s="15" t="inlineStr">
        <is>
          <t>low</t>
        </is>
      </c>
      <c r="U39" s="11" t="inlineStr">
        <is>
          <t>berrynoon.ma Morocco funding guide names 212founders.co — URL from prose, verify</t>
        </is>
      </c>
    </row>
    <row r="40" ht="34.5" customHeight="1">
      <c r="A40" s="8" t="inlineStr">
        <is>
          <t>Oman Technology Fund (OTF)</t>
        </is>
      </c>
      <c r="B40" s="9" t="inlineStr">
        <is>
          <t>Sovereign / National fund</t>
        </is>
      </c>
      <c r="C40" s="9" t="inlineStr">
        <is>
          <t>Oman</t>
        </is>
      </c>
      <c r="D40" s="9" t="inlineStr">
        <is>
          <t>Muscat</t>
        </is>
      </c>
      <c r="E40" s="10" t="inlineStr">
        <is>
          <t>Techween / Wadi Accelerator / Jasoor Ventures</t>
        </is>
      </c>
      <c r="F40" s="9" t="inlineStr">
        <is>
          <t>Accelerator</t>
        </is>
      </c>
      <c r="G40" s="9" t="inlineStr">
        <is>
          <t>Idea</t>
        </is>
      </c>
      <c r="H40" s="11" t="inlineStr">
        <is>
          <t>Tech</t>
        </is>
      </c>
      <c r="I40" s="11" t="inlineStr">
        <is>
          <t>Oman-linked startups</t>
        </is>
      </c>
      <c r="J40" s="11" t="inlineStr">
        <is>
          <t>Stage-based investment</t>
        </is>
      </c>
      <c r="K40" s="9" t="inlineStr">
        <is>
          <t>Yes</t>
        </is>
      </c>
      <c r="L40" s="9" t="inlineStr">
        <is>
          <t>Programme-dependent</t>
        </is>
      </c>
      <c r="M40" s="11" t="inlineStr">
        <is>
          <t>Recurring</t>
        </is>
      </c>
      <c r="N40" s="11" t="inlineStr">
        <is>
          <t>Active</t>
        </is>
      </c>
      <c r="O40" s="11" t="inlineStr">
        <is>
          <t>Oman's national tech fund with three stage-based vehicles: Techween (idea stage), Wadi Accelerator (acceleration) and Jasoor Ventures (growth).</t>
        </is>
      </c>
      <c r="P40" s="11" t="inlineStr">
        <is>
          <t>Total committed capital up to USD 150 million</t>
        </is>
      </c>
      <c r="Q40" s="12" t="inlineStr">
        <is>
          <t>https://www.otf.om/</t>
        </is>
      </c>
      <c r="R40" s="12" t="inlineStr">
        <is>
          <t>https://www.otf.om/</t>
        </is>
      </c>
      <c r="S40" s="11" t="inlineStr"/>
      <c r="T40" s="13" t="inlineStr">
        <is>
          <t>high</t>
        </is>
      </c>
      <c r="U40" s="11" t="inlineStr">
        <is>
          <t>otf.om; Crunchbase/MAGNiTT profiles</t>
        </is>
      </c>
    </row>
    <row r="41" ht="34.5" customHeight="1">
      <c r="A41" s="8" t="inlineStr">
        <is>
          <t>Flow Accelerator</t>
        </is>
      </c>
      <c r="B41" s="9" t="inlineStr">
        <is>
          <t>Accelerator</t>
        </is>
      </c>
      <c r="C41" s="9" t="inlineStr">
        <is>
          <t>Palestine</t>
        </is>
      </c>
      <c r="D41" s="9" t="inlineStr">
        <is>
          <t>Ramallah</t>
        </is>
      </c>
      <c r="E41" s="10" t="inlineStr">
        <is>
          <t>Pre-acceleration &amp; incubation</t>
        </is>
      </c>
      <c r="F41" s="9" t="inlineStr">
        <is>
          <t>Accelerator</t>
        </is>
      </c>
      <c r="G41" s="9" t="inlineStr">
        <is>
          <t>Idea</t>
        </is>
      </c>
      <c r="H41" s="11" t="inlineStr">
        <is>
          <t>Tech</t>
        </is>
      </c>
      <c r="I41" s="11" t="inlineStr">
        <is>
          <t>Palestinian early-stage startups</t>
        </is>
      </c>
      <c r="J41" s="11" t="inlineStr">
        <is>
          <t>Programme support</t>
        </is>
      </c>
      <c r="K41" s="9" t="inlineStr">
        <is>
          <t>Varies</t>
        </is>
      </c>
      <c r="L41" s="9" t="inlineStr">
        <is>
          <t>Programme-dependent</t>
        </is>
      </c>
      <c r="M41" s="11" t="inlineStr">
        <is>
          <t>Recurring</t>
        </is>
      </c>
      <c r="N41" s="11" t="inlineStr">
        <is>
          <t>Active</t>
        </is>
      </c>
      <c r="O41" s="11" t="inlineStr">
        <is>
          <t>Supports Palestinian entrepreneurs and investors simultaneously, helping early-stage startups overcome financial and technical barriers to become investment-ready.</t>
        </is>
      </c>
      <c r="P41" s="11" t="inlineStr">
        <is>
          <t>Palestinian pre-acceleration specialist</t>
        </is>
      </c>
      <c r="Q41" s="12" t="inlineStr">
        <is>
          <t>https://flow.ps/</t>
        </is>
      </c>
      <c r="R41" s="12" t="inlineStr">
        <is>
          <t>https://flow.ps/</t>
        </is>
      </c>
      <c r="S41" s="11" t="inlineStr"/>
      <c r="T41" s="13" t="inlineStr">
        <is>
          <t>high</t>
        </is>
      </c>
      <c r="U41" s="11" t="inlineStr">
        <is>
          <t>flow.ps</t>
        </is>
      </c>
    </row>
    <row r="42" ht="46" customHeight="1">
      <c r="A42" s="8" t="inlineStr">
        <is>
          <t>Ibtikar Fund</t>
        </is>
      </c>
      <c r="B42" s="9" t="inlineStr">
        <is>
          <t>VC firm</t>
        </is>
      </c>
      <c r="C42" s="9" t="inlineStr">
        <is>
          <t>Palestine</t>
        </is>
      </c>
      <c r="D42" s="9" t="inlineStr">
        <is>
          <t>Ramallah</t>
        </is>
      </c>
      <c r="E42" s="10" t="inlineStr">
        <is>
          <t>Seed to Series A investment</t>
        </is>
      </c>
      <c r="F42" s="9" t="inlineStr">
        <is>
          <t>Seed fund</t>
        </is>
      </c>
      <c r="G42" s="9" t="inlineStr">
        <is>
          <t>Seed</t>
        </is>
      </c>
      <c r="H42" s="11" t="inlineStr">
        <is>
          <t>Tech</t>
        </is>
      </c>
      <c r="I42" s="11" t="inlineStr">
        <is>
          <t>Palestinian startups</t>
        </is>
      </c>
      <c r="J42" s="11" t="inlineStr">
        <is>
          <t>Fund II closed at USD 25M, targeting 25 companies</t>
        </is>
      </c>
      <c r="K42" s="9" t="inlineStr">
        <is>
          <t>Yes</t>
        </is>
      </c>
      <c r="L42" s="9" t="inlineStr">
        <is>
          <t>N/A</t>
        </is>
      </c>
      <c r="M42" s="11" t="inlineStr">
        <is>
          <t>Rolling</t>
        </is>
      </c>
      <c r="N42" s="11" t="inlineStr">
        <is>
          <t>Active</t>
        </is>
      </c>
      <c r="O42" s="11" t="inlineStr">
        <is>
          <t>Invests in innovative Palestinian companies from the earliest stages — seed through local accelerators, post-acceleration and Series A. Investors include Bank of Palestine, DGGF, IFC and EBRD.</t>
        </is>
      </c>
      <c r="P42" s="11" t="inlineStr">
        <is>
          <t>Fund II: USD 25M closed Nov 2024, targeting 25 companies</t>
        </is>
      </c>
      <c r="Q42" s="12" t="inlineStr">
        <is>
          <t>https://ibtikarfund.com/</t>
        </is>
      </c>
      <c r="R42" s="12" t="inlineStr">
        <is>
          <t>https://ibtikarfund.com/</t>
        </is>
      </c>
      <c r="S42" s="11" t="inlineStr"/>
      <c r="T42" s="14" t="inlineStr">
        <is>
          <t>medium</t>
        </is>
      </c>
      <c r="U42" s="11" t="inlineStr">
        <is>
          <t>ibtikarfund.com/2021/ in results; root URL inferred. ImpactAlpha/Wamda coverage</t>
        </is>
      </c>
    </row>
    <row r="43" ht="28" customHeight="1">
      <c r="A43" s="8" t="inlineStr">
        <is>
          <t>Invest Qatar</t>
        </is>
      </c>
      <c r="B43" s="9" t="inlineStr">
        <is>
          <t>Government / Authority</t>
        </is>
      </c>
      <c r="C43" s="9" t="inlineStr">
        <is>
          <t>Qatar</t>
        </is>
      </c>
      <c r="D43" s="9" t="inlineStr">
        <is>
          <t>Doha</t>
        </is>
      </c>
      <c r="E43" s="10" t="inlineStr">
        <is>
          <t>Startup Qatar</t>
        </is>
      </c>
      <c r="F43" s="9" t="inlineStr">
        <is>
          <t>Soft landing / Market access</t>
        </is>
      </c>
      <c r="G43" s="9" t="inlineStr">
        <is>
          <t>Any</t>
        </is>
      </c>
      <c r="H43" s="11" t="inlineStr">
        <is>
          <t>All</t>
        </is>
      </c>
      <c r="I43" s="11" t="inlineStr">
        <is>
          <t>Local and international startups</t>
        </is>
      </c>
      <c r="J43" s="11" t="inlineStr">
        <is>
          <t>Incentives + market access</t>
        </is>
      </c>
      <c r="K43" s="9" t="inlineStr">
        <is>
          <t>No</t>
        </is>
      </c>
      <c r="L43" s="9" t="inlineStr">
        <is>
          <t>Ongoing</t>
        </is>
      </c>
      <c r="M43" s="11" t="inlineStr">
        <is>
          <t>Rolling</t>
        </is>
      </c>
      <c r="N43" s="11" t="inlineStr">
        <is>
          <t>Active</t>
        </is>
      </c>
      <c r="O43" s="11" t="inlineStr">
        <is>
          <t>Invest Qatar's national startup platform — the front door for founders entering or scaling in Qatar.</t>
        </is>
      </c>
      <c r="P43" s="11" t="inlineStr">
        <is>
          <t>National investment-promotion initiative</t>
        </is>
      </c>
      <c r="Q43" s="12" t="inlineStr">
        <is>
          <t>https://startupqatar.qa/en</t>
        </is>
      </c>
      <c r="R43" s="12" t="inlineStr">
        <is>
          <t>https://startupqatar.qa/en</t>
        </is>
      </c>
      <c r="S43" s="11" t="inlineStr"/>
      <c r="T43" s="13" t="inlineStr">
        <is>
          <t>high</t>
        </is>
      </c>
      <c r="U43" s="11" t="inlineStr">
        <is>
          <t>startupqatar.qa</t>
        </is>
      </c>
    </row>
    <row r="44" ht="34.5" customHeight="1">
      <c r="A44" s="8" t="inlineStr">
        <is>
          <t>QBIC (Qatar Business Incubation Center)</t>
        </is>
      </c>
      <c r="B44" s="9" t="inlineStr">
        <is>
          <t>Incubator</t>
        </is>
      </c>
      <c r="C44" s="9" t="inlineStr">
        <is>
          <t>Qatar</t>
        </is>
      </c>
      <c r="D44" s="9" t="inlineStr">
        <is>
          <t>Doha</t>
        </is>
      </c>
      <c r="E44" s="10" t="inlineStr">
        <is>
          <t>QBIC Accelerator Programme</t>
        </is>
      </c>
      <c r="F44" s="9" t="inlineStr">
        <is>
          <t>Accelerator</t>
        </is>
      </c>
      <c r="G44" s="9" t="inlineStr">
        <is>
          <t>Pre-seed</t>
        </is>
      </c>
      <c r="H44" s="11" t="inlineStr">
        <is>
          <t>AI, logistics, healthtech, sustainability</t>
        </is>
      </c>
      <c r="I44" s="11" t="inlineStr">
        <is>
          <t>Local and global tech startups</t>
        </is>
      </c>
      <c r="J44" s="11" t="inlineStr">
        <is>
          <t>Programme support</t>
        </is>
      </c>
      <c r="K44" s="9" t="inlineStr">
        <is>
          <t>Varies</t>
        </is>
      </c>
      <c r="L44" s="9" t="inlineStr">
        <is>
          <t>Cohort-based</t>
        </is>
      </c>
      <c r="M44" s="11" t="inlineStr">
        <is>
          <t>Annual cohort</t>
        </is>
      </c>
      <c r="N44" s="11" t="inlineStr">
        <is>
          <t>Active</t>
        </is>
      </c>
      <c r="O44" s="11" t="inlineStr">
        <is>
          <t>Operated under Qatar Development Bank. One of the region's longest-standing and largest incubators, supporting founders from pre-seed to growth.</t>
        </is>
      </c>
      <c r="P44" s="11" t="inlineStr">
        <is>
          <t>2026 cohort: 20 startups across AI, logistics, healthtech and sustainability</t>
        </is>
      </c>
      <c r="Q44" s="12" t="inlineStr">
        <is>
          <t>https://www.qbic.qa/</t>
        </is>
      </c>
      <c r="R44" s="12" t="inlineStr">
        <is>
          <t>https://arabfounders.net/en/qbic-accelerator-2026-startups-qatar/</t>
        </is>
      </c>
      <c r="S44" s="11" t="inlineStr"/>
      <c r="T44" s="14" t="inlineStr">
        <is>
          <t>medium</t>
        </is>
      </c>
      <c r="U44" s="11" t="inlineStr">
        <is>
          <t>Arab Founders 2026 cohort coverage; qbic.qa URL inferred — verify</t>
        </is>
      </c>
    </row>
    <row r="45" ht="34.5" customHeight="1">
      <c r="A45" s="8" t="inlineStr">
        <is>
          <t>QSTP (Qatar Science &amp; Technology Park)</t>
        </is>
      </c>
      <c r="B45" s="9" t="inlineStr">
        <is>
          <t>Government / Authority</t>
        </is>
      </c>
      <c r="C45" s="9" t="inlineStr">
        <is>
          <t>Qatar</t>
        </is>
      </c>
      <c r="D45" s="9" t="inlineStr">
        <is>
          <t>Doha</t>
        </is>
      </c>
      <c r="E45" s="10" t="inlineStr">
        <is>
          <t>Tech Venture Fund &amp; co-investment</t>
        </is>
      </c>
      <c r="F45" s="9" t="inlineStr">
        <is>
          <t>Seed fund</t>
        </is>
      </c>
      <c r="G45" s="9" t="inlineStr">
        <is>
          <t>Seed</t>
        </is>
      </c>
      <c r="H45" s="11" t="inlineStr">
        <is>
          <t>Deep tech</t>
        </is>
      </c>
      <c r="I45" s="11" t="inlineStr">
        <is>
          <t>Early-stage deep-tech startups in Qatar</t>
        </is>
      </c>
      <c r="J45" s="11" t="inlineStr">
        <is>
          <t>USD 30 million fund</t>
        </is>
      </c>
      <c r="K45" s="9" t="inlineStr">
        <is>
          <t>Yes</t>
        </is>
      </c>
      <c r="L45" s="9" t="inlineStr">
        <is>
          <t>N/A</t>
        </is>
      </c>
      <c r="M45" s="11" t="inlineStr">
        <is>
          <t>Rolling</t>
        </is>
      </c>
      <c r="N45" s="11" t="inlineStr">
        <is>
          <t>Active</t>
        </is>
      </c>
      <c r="O45" s="11" t="inlineStr">
        <is>
          <t>Qatar Foundation's innovation hub in Education City. Focuses on deep-tech and research-based startups with lab space, prototyping, mentorship and technology licensing.</t>
        </is>
      </c>
      <c r="P45" s="11" t="inlineStr">
        <is>
          <t>USD 30M Tech Venture Fund with first co-investment partner funds</t>
        </is>
      </c>
      <c r="Q45" s="12" t="inlineStr">
        <is>
          <t>https://qstp.org.qa/</t>
        </is>
      </c>
      <c r="R45" s="12" t="inlineStr">
        <is>
          <t>https://www.gccbusinessnews.com/qstp-rolls-out-30mn-fund-qatar-startups</t>
        </is>
      </c>
      <c r="S45" s="11" t="inlineStr"/>
      <c r="T45" s="14" t="inlineStr">
        <is>
          <t>medium</t>
        </is>
      </c>
      <c r="U45" s="11" t="inlineStr">
        <is>
          <t>GCC Business News coverage; qstp.org.qa URL inferred — verify</t>
        </is>
      </c>
    </row>
    <row r="46" ht="34.5" customHeight="1">
      <c r="A46" s="8" t="inlineStr">
        <is>
          <t>Qatar Development Bank</t>
        </is>
      </c>
      <c r="B46" s="9" t="inlineStr">
        <is>
          <t>Sovereign / National fund</t>
        </is>
      </c>
      <c r="C46" s="9" t="inlineStr">
        <is>
          <t>Qatar</t>
        </is>
      </c>
      <c r="D46" s="9" t="inlineStr">
        <is>
          <t>Doha</t>
        </is>
      </c>
      <c r="E46" s="10" t="inlineStr">
        <is>
          <t>SME financing &amp; QDB Ventures</t>
        </is>
      </c>
      <c r="F46" s="9" t="inlineStr">
        <is>
          <t>Debt / Loan</t>
        </is>
      </c>
      <c r="G46" s="9" t="inlineStr">
        <is>
          <t>Any</t>
        </is>
      </c>
      <c r="H46" s="11" t="inlineStr">
        <is>
          <t>All</t>
        </is>
      </c>
      <c r="I46" s="11" t="inlineStr">
        <is>
          <t>Qatari SMEs and startups</t>
        </is>
      </c>
      <c r="J46" s="11" t="inlineStr">
        <is>
          <t>Loans + venture capital</t>
        </is>
      </c>
      <c r="K46" s="9" t="inlineStr">
        <is>
          <t>Varies</t>
        </is>
      </c>
      <c r="L46" s="9" t="inlineStr">
        <is>
          <t>N/A</t>
        </is>
      </c>
      <c r="M46" s="11" t="inlineStr">
        <is>
          <t>Rolling</t>
        </is>
      </c>
      <c r="N46" s="11" t="inlineStr">
        <is>
          <t>Active</t>
        </is>
      </c>
      <c r="O46" s="11" t="inlineStr">
        <is>
          <t>Provides SME financing, venture capital through QDB Ventures, and startup-focused loan programmes with favourable terms. Parent of QBIC.</t>
        </is>
      </c>
      <c r="P46" s="11" t="inlineStr">
        <is>
          <t>Operates QBIC; QDB Ventures VC arm</t>
        </is>
      </c>
      <c r="Q46" s="12" t="inlineStr">
        <is>
          <t>https://www.qdb.qa/</t>
        </is>
      </c>
      <c r="R46" s="11" t="inlineStr"/>
      <c r="S46" s="11" t="inlineStr"/>
      <c r="T46" s="15" t="inlineStr">
        <is>
          <t>low</t>
        </is>
      </c>
      <c r="U46" s="11" t="inlineStr">
        <is>
          <t>Rasmal Qatar ecosystem article; URL NOT in results — verify</t>
        </is>
      </c>
    </row>
    <row r="47" ht="28" customHeight="1">
      <c r="A47" s="8" t="inlineStr">
        <is>
          <t>Arab Founders</t>
        </is>
      </c>
      <c r="B47" s="9" t="inlineStr">
        <is>
          <t>Media / Data platform</t>
        </is>
      </c>
      <c r="C47" s="9" t="inlineStr">
        <is>
          <t>Regional (MENA)</t>
        </is>
      </c>
      <c r="D47" s="9" t="inlineStr">
        <is>
          <t>Regional</t>
        </is>
      </c>
      <c r="E47" s="10" t="inlineStr">
        <is>
          <t>Startup &amp; cohort announcements</t>
        </is>
      </c>
      <c r="F47" s="9" t="inlineStr">
        <is>
          <t>News feed</t>
        </is>
      </c>
      <c r="G47" s="9" t="inlineStr">
        <is>
          <t>Any</t>
        </is>
      </c>
      <c r="H47" s="11" t="inlineStr">
        <is>
          <t>All</t>
        </is>
      </c>
      <c r="I47" s="11" t="inlineStr">
        <is>
          <t>Open</t>
        </is>
      </c>
      <c r="J47" s="11" t="inlineStr">
        <is>
          <t>N/A</t>
        </is>
      </c>
      <c r="K47" s="9" t="inlineStr">
        <is>
          <t>N/A</t>
        </is>
      </c>
      <c r="L47" s="9" t="inlineStr">
        <is>
          <t>Ongoing</t>
        </is>
      </c>
      <c r="M47" s="11" t="inlineStr">
        <is>
          <t>Continuous</t>
        </is>
      </c>
      <c r="N47" s="11" t="inlineStr">
        <is>
          <t>Active</t>
        </is>
      </c>
      <c r="O47" s="11" t="inlineStr">
        <is>
          <t>Covers regional funding and accelerator cohort announcements — the source that carried the QBIC 2026 cohort line-up.</t>
        </is>
      </c>
      <c r="P47" s="11" t="inlineStr">
        <is>
          <t>Publishes cohort-level programme detail</t>
        </is>
      </c>
      <c r="Q47" s="12" t="inlineStr">
        <is>
          <t>https://arabfounders.net/</t>
        </is>
      </c>
      <c r="R47" s="12" t="inlineStr">
        <is>
          <t>https://arabfounders.net/en/</t>
        </is>
      </c>
      <c r="S47" s="11" t="inlineStr"/>
      <c r="T47" s="14" t="inlineStr">
        <is>
          <t>medium</t>
        </is>
      </c>
      <c r="U47" s="11" t="inlineStr">
        <is>
          <t>arabfounders.net article URLs; /en/ index inferred</t>
        </is>
      </c>
    </row>
    <row r="48" ht="34.5" customHeight="1">
      <c r="A48" s="8" t="inlineStr">
        <is>
          <t>Entrepreneur Middle East</t>
        </is>
      </c>
      <c r="B48" s="9" t="inlineStr">
        <is>
          <t>Media / Data platform</t>
        </is>
      </c>
      <c r="C48" s="9" t="inlineStr">
        <is>
          <t>Regional (MENA)</t>
        </is>
      </c>
      <c r="D48" s="9" t="inlineStr">
        <is>
          <t>Dubai</t>
        </is>
      </c>
      <c r="E48" s="10" t="inlineStr">
        <is>
          <t>Programme guides &amp; ecosystem news</t>
        </is>
      </c>
      <c r="F48" s="9" t="inlineStr">
        <is>
          <t>News feed</t>
        </is>
      </c>
      <c r="G48" s="9" t="inlineStr">
        <is>
          <t>Any</t>
        </is>
      </c>
      <c r="H48" s="11" t="inlineStr">
        <is>
          <t>All</t>
        </is>
      </c>
      <c r="I48" s="11" t="inlineStr">
        <is>
          <t>Open</t>
        </is>
      </c>
      <c r="J48" s="11" t="inlineStr">
        <is>
          <t>N/A</t>
        </is>
      </c>
      <c r="K48" s="9" t="inlineStr">
        <is>
          <t>N/A</t>
        </is>
      </c>
      <c r="L48" s="9" t="inlineStr">
        <is>
          <t>Ongoing</t>
        </is>
      </c>
      <c r="M48" s="11" t="inlineStr">
        <is>
          <t>Continuous</t>
        </is>
      </c>
      <c r="N48" s="11" t="inlineStr">
        <is>
          <t>Active</t>
        </is>
      </c>
      <c r="O48" s="11" t="inlineStr">
        <is>
          <t>Publishes accelerator guides — including a guide to the most notable and active accelerator programmes for startups in Saudi Arabia.</t>
        </is>
      </c>
      <c r="P48" s="11" t="inlineStr">
        <is>
          <t>Regional edition of Entrepreneur</t>
        </is>
      </c>
      <c r="Q48" s="12" t="inlineStr">
        <is>
          <t>https://mena.entrepreneur.com/</t>
        </is>
      </c>
      <c r="R48" s="12" t="inlineStr">
        <is>
          <t>https://mena.entrepreneur.com/</t>
        </is>
      </c>
      <c r="S48" s="11" t="inlineStr"/>
      <c r="T48" s="13" t="inlineStr">
        <is>
          <t>high</t>
        </is>
      </c>
      <c r="U48" s="11" t="inlineStr">
        <is>
          <t>mena.entrepreneur.com accelerator guide</t>
        </is>
      </c>
    </row>
    <row r="49" ht="28" customHeight="1">
      <c r="A49" s="8" t="inlineStr">
        <is>
          <t>FWDStart</t>
        </is>
      </c>
      <c r="B49" s="9" t="inlineStr">
        <is>
          <t>Media / Data platform</t>
        </is>
      </c>
      <c r="C49" s="9" t="inlineStr">
        <is>
          <t>Regional (MENA)</t>
        </is>
      </c>
      <c r="D49" s="9" t="inlineStr">
        <is>
          <t>Gulf</t>
        </is>
      </c>
      <c r="E49" s="10" t="inlineStr">
        <is>
          <t>Weekly briefings &amp; VC insights</t>
        </is>
      </c>
      <c r="F49" s="9" t="inlineStr">
        <is>
          <t>News feed</t>
        </is>
      </c>
      <c r="G49" s="9" t="inlineStr">
        <is>
          <t>Any</t>
        </is>
      </c>
      <c r="H49" s="11" t="inlineStr">
        <is>
          <t>All</t>
        </is>
      </c>
      <c r="I49" s="11" t="inlineStr">
        <is>
          <t>Open</t>
        </is>
      </c>
      <c r="J49" s="11" t="inlineStr">
        <is>
          <t>N/A</t>
        </is>
      </c>
      <c r="K49" s="9" t="inlineStr">
        <is>
          <t>N/A</t>
        </is>
      </c>
      <c r="L49" s="9" t="inlineStr">
        <is>
          <t>Ongoing</t>
        </is>
      </c>
      <c r="M49" s="11" t="inlineStr">
        <is>
          <t>Weekly</t>
        </is>
      </c>
      <c r="N49" s="11" t="inlineStr">
        <is>
          <t>Active</t>
        </is>
      </c>
      <c r="O49" s="11" t="inlineStr">
        <is>
          <t>MENA startup funding, tech news and VC insights via weekly briefings, founder interviews, deep dives and podcasts.</t>
        </is>
      </c>
      <c r="P49" s="11" t="inlineStr">
        <is>
          <t>Weekly cadence across the Gulf and wider region</t>
        </is>
      </c>
      <c r="Q49" s="12" t="inlineStr">
        <is>
          <t>https://www.fwdstart.me/</t>
        </is>
      </c>
      <c r="R49" s="12" t="inlineStr">
        <is>
          <t>https://www.fwdstart.me/</t>
        </is>
      </c>
      <c r="S49" s="11" t="inlineStr"/>
      <c r="T49" s="13" t="inlineStr">
        <is>
          <t>high</t>
        </is>
      </c>
      <c r="U49" s="11" t="inlineStr">
        <is>
          <t>fwdstart.me</t>
        </is>
      </c>
    </row>
    <row r="50" ht="34.5" customHeight="1">
      <c r="A50" s="8" t="inlineStr">
        <is>
          <t>Flat6Labs</t>
        </is>
      </c>
      <c r="B50" s="9" t="inlineStr">
        <is>
          <t>Accelerator</t>
        </is>
      </c>
      <c r="C50" s="9" t="inlineStr">
        <is>
          <t>Regional (MENA)</t>
        </is>
      </c>
      <c r="D50" s="9" t="inlineStr">
        <is>
          <t>Multiple</t>
        </is>
      </c>
      <c r="E50" s="10" t="inlineStr">
        <is>
          <t>Seed &amp; early-stage programmes (all geographies)</t>
        </is>
      </c>
      <c r="F50" s="9" t="inlineStr">
        <is>
          <t>Accelerator</t>
        </is>
      </c>
      <c r="G50" s="9" t="inlineStr">
        <is>
          <t>Pre-seed</t>
        </is>
      </c>
      <c r="H50" s="11" t="inlineStr">
        <is>
          <t>Tech</t>
        </is>
      </c>
      <c r="I50" s="11" t="inlineStr">
        <is>
          <t>MENA startups</t>
        </is>
      </c>
      <c r="J50" s="11" t="inlineStr">
        <is>
          <t>Seed investment</t>
        </is>
      </c>
      <c r="K50" s="9" t="inlineStr">
        <is>
          <t>Yes</t>
        </is>
      </c>
      <c r="L50" s="9" t="inlineStr">
        <is>
          <t>Cycle-based</t>
        </is>
      </c>
      <c r="M50" s="11" t="inlineStr">
        <is>
          <t>Continuous across markets</t>
        </is>
      </c>
      <c r="N50" s="11" t="inlineStr">
        <is>
          <t>Active</t>
        </is>
      </c>
      <c r="O50" s="11" t="inlineStr">
        <is>
          <t>MENA's leading seed and early-stage venture capital firm. Master entity row — country programmes are listed separately above.</t>
        </is>
      </c>
      <c r="P50" s="11" t="inlineStr">
        <is>
          <t>Invests in 100+ innovative technology-driven startups annually</t>
        </is>
      </c>
      <c r="Q50" s="12" t="inlineStr">
        <is>
          <t>https://flat6labs.com/</t>
        </is>
      </c>
      <c r="R50" s="12" t="inlineStr">
        <is>
          <t>https://flat6labs.com/category/news/</t>
        </is>
      </c>
      <c r="S50" s="11" t="inlineStr"/>
      <c r="T50" s="13" t="inlineStr">
        <is>
          <t>high</t>
        </is>
      </c>
      <c r="U50" s="11" t="inlineStr">
        <is>
          <t>flat6labs.com home and news pages</t>
        </is>
      </c>
    </row>
    <row r="51" ht="34.5" customHeight="1">
      <c r="A51" s="8" t="inlineStr">
        <is>
          <t>Founder Institute</t>
        </is>
      </c>
      <c r="B51" s="9" t="inlineStr">
        <is>
          <t>Accelerator</t>
        </is>
      </c>
      <c r="C51" s="9" t="inlineStr">
        <is>
          <t>Regional (MENA)</t>
        </is>
      </c>
      <c r="D51" s="9" t="inlineStr">
        <is>
          <t>Global</t>
        </is>
      </c>
      <c r="E51" s="10" t="inlineStr">
        <is>
          <t>City chapters (Egypt, Tunis, Algiers, etc.)</t>
        </is>
      </c>
      <c r="F51" s="9" t="inlineStr">
        <is>
          <t>Accelerator</t>
        </is>
      </c>
      <c r="G51" s="9" t="inlineStr">
        <is>
          <t>Idea</t>
        </is>
      </c>
      <c r="H51" s="11" t="inlineStr">
        <is>
          <t>Agnostic</t>
        </is>
      </c>
      <c r="I51" s="11" t="inlineStr">
        <is>
          <t>Pre-seed founders</t>
        </is>
      </c>
      <c r="J51" s="11" t="inlineStr">
        <is>
          <t>No direct funding</t>
        </is>
      </c>
      <c r="K51" s="9" t="inlineStr">
        <is>
          <t>Yes</t>
        </is>
      </c>
      <c r="L51" s="9" t="inlineStr">
        <is>
          <t>~14 weeks</t>
        </is>
      </c>
      <c r="M51" s="11" t="inlineStr">
        <is>
          <t>Recurring cohorts</t>
        </is>
      </c>
      <c r="N51" s="11" t="inlineStr">
        <is>
          <t>Active</t>
        </is>
      </c>
      <c r="O51" s="11" t="inlineStr">
        <is>
          <t>Global pre-seed accelerator with city chapters across MENA. Also publishes country startup-resource lists useful for scouting.</t>
        </is>
      </c>
      <c r="P51" s="11" t="inlineStr">
        <is>
          <t>Publishes an Egypt list of 350+ accelerators, incubators and investors</t>
        </is>
      </c>
      <c r="Q51" s="12" t="inlineStr">
        <is>
          <t>https://fi.co/</t>
        </is>
      </c>
      <c r="R51" s="12" t="inlineStr">
        <is>
          <t>https://fi.co/insight/egypt-s-startup-resources-list-for-entrepreneurs-accelerators-incubators-investors</t>
        </is>
      </c>
      <c r="S51" s="11" t="inlineStr"/>
      <c r="T51" s="13" t="inlineStr">
        <is>
          <t>high</t>
        </is>
      </c>
      <c r="U51" s="11" t="inlineStr">
        <is>
          <t>fi.co insight pages</t>
        </is>
      </c>
    </row>
    <row r="52" ht="34.5" customHeight="1">
      <c r="A52" s="8" t="inlineStr">
        <is>
          <t>IFC (World Bank Group)</t>
        </is>
      </c>
      <c r="B52" s="9" t="inlineStr">
        <is>
          <t>NGO / Development agency</t>
        </is>
      </c>
      <c r="C52" s="9" t="inlineStr">
        <is>
          <t>Regional (MENA)</t>
        </is>
      </c>
      <c r="D52" s="9" t="inlineStr">
        <is>
          <t>Washington / regional</t>
        </is>
      </c>
      <c r="E52" s="10" t="inlineStr">
        <is>
          <t>IFC Startup Catalyst</t>
        </is>
      </c>
      <c r="F52" s="9" t="inlineStr">
        <is>
          <t>Fund of funds</t>
        </is>
      </c>
      <c r="G52" s="9" t="inlineStr">
        <is>
          <t>Seed</t>
        </is>
      </c>
      <c r="H52" s="11" t="inlineStr">
        <is>
          <t>Tech</t>
        </is>
      </c>
      <c r="I52" s="11" t="inlineStr">
        <is>
          <t>Emerging-market accelerators, incubators, seed funds</t>
        </is>
      </c>
      <c r="J52" s="11" t="inlineStr">
        <is>
          <t>LP investment into local funds</t>
        </is>
      </c>
      <c r="K52" s="9" t="inlineStr">
        <is>
          <t>Indirect</t>
        </is>
      </c>
      <c r="L52" s="9" t="inlineStr">
        <is>
          <t>N/A</t>
        </is>
      </c>
      <c r="M52" s="11" t="inlineStr">
        <is>
          <t>Rolling</t>
        </is>
      </c>
      <c r="N52" s="11" t="inlineStr">
        <is>
          <t>Active</t>
        </is>
      </c>
      <c r="O52" s="11" t="inlineStr">
        <is>
          <t>IFC's vehicle for backing accelerators, incubators and seed funds in emerging markets — an upstream funder of many MENA programmes.</t>
        </is>
      </c>
      <c r="P52" s="11" t="inlineStr">
        <is>
          <t>Backer of regional funds including Ibtikar</t>
        </is>
      </c>
      <c r="Q52" s="12" t="inlineStr">
        <is>
          <t>https://www.ifc.org/</t>
        </is>
      </c>
      <c r="R52" s="12" t="inlineStr">
        <is>
          <t>https://www.ifc.org/en/what-we-do/sector-expertise/venture-capital/startup-catalyst</t>
        </is>
      </c>
      <c r="S52" s="11" t="inlineStr"/>
      <c r="T52" s="13" t="inlineStr">
        <is>
          <t>high</t>
        </is>
      </c>
      <c r="U52" s="11" t="inlineStr">
        <is>
          <t>ifc.org Startup Catalyst page</t>
        </is>
      </c>
    </row>
    <row r="53" ht="28" customHeight="1">
      <c r="A53" s="8" t="inlineStr">
        <is>
          <t>Lucidity Insights</t>
        </is>
      </c>
      <c r="B53" s="9" t="inlineStr">
        <is>
          <t>Media / Data platform</t>
        </is>
      </c>
      <c r="C53" s="9" t="inlineStr">
        <is>
          <t>Regional (MENA)</t>
        </is>
      </c>
      <c r="D53" s="9" t="inlineStr">
        <is>
          <t>Dubai</t>
        </is>
      </c>
      <c r="E53" s="10" t="inlineStr">
        <is>
          <t>Ecosystem research &amp; guides</t>
        </is>
      </c>
      <c r="F53" s="9" t="inlineStr">
        <is>
          <t>News feed</t>
        </is>
      </c>
      <c r="G53" s="9" t="inlineStr">
        <is>
          <t>Any</t>
        </is>
      </c>
      <c r="H53" s="11" t="inlineStr">
        <is>
          <t>All</t>
        </is>
      </c>
      <c r="I53" s="11" t="inlineStr">
        <is>
          <t>Open</t>
        </is>
      </c>
      <c r="J53" s="11" t="inlineStr">
        <is>
          <t>N/A</t>
        </is>
      </c>
      <c r="K53" s="9" t="inlineStr">
        <is>
          <t>N/A</t>
        </is>
      </c>
      <c r="L53" s="9" t="inlineStr">
        <is>
          <t>Ongoing</t>
        </is>
      </c>
      <c r="M53" s="11" t="inlineStr">
        <is>
          <t>Continuous</t>
        </is>
      </c>
      <c r="N53" s="11" t="inlineStr">
        <is>
          <t>Active</t>
        </is>
      </c>
      <c r="O53" s="11" t="inlineStr">
        <is>
          <t>Regional research publisher; produces guides to top accelerators and emerging-market ecosystem reports.</t>
        </is>
      </c>
      <c r="P53" s="11" t="inlineStr">
        <is>
          <t>Publishes accelerator guides by market</t>
        </is>
      </c>
      <c r="Q53" s="12" t="inlineStr">
        <is>
          <t>https://lucidityinsights.com/</t>
        </is>
      </c>
      <c r="R53" s="12" t="inlineStr">
        <is>
          <t>https://lucidityinsights.com/articles</t>
        </is>
      </c>
      <c r="S53" s="11" t="inlineStr"/>
      <c r="T53" s="14" t="inlineStr">
        <is>
          <t>medium</t>
        </is>
      </c>
      <c r="U53" s="11" t="inlineStr">
        <is>
          <t>lucidityinsights.com article URL; /articles inferred</t>
        </is>
      </c>
    </row>
    <row r="54" ht="34.5" customHeight="1">
      <c r="A54" s="8" t="inlineStr">
        <is>
          <t>MAGNiTT</t>
        </is>
      </c>
      <c r="B54" s="9" t="inlineStr">
        <is>
          <t>Media / Data platform</t>
        </is>
      </c>
      <c r="C54" s="9" t="inlineStr">
        <is>
          <t>Regional (MENA)</t>
        </is>
      </c>
      <c r="D54" s="9" t="inlineStr">
        <is>
          <t>Dubai</t>
        </is>
      </c>
      <c r="E54" s="10" t="inlineStr">
        <is>
          <t>Venture data, research reports &amp; ecosystem news</t>
        </is>
      </c>
      <c r="F54" s="9" t="inlineStr">
        <is>
          <t>News feed</t>
        </is>
      </c>
      <c r="G54" s="9" t="inlineStr">
        <is>
          <t>Any</t>
        </is>
      </c>
      <c r="H54" s="11" t="inlineStr">
        <is>
          <t>All</t>
        </is>
      </c>
      <c r="I54" s="11" t="inlineStr">
        <is>
          <t>Open</t>
        </is>
      </c>
      <c r="J54" s="11" t="inlineStr">
        <is>
          <t>N/A (paid data tiers)</t>
        </is>
      </c>
      <c r="K54" s="9" t="inlineStr">
        <is>
          <t>N/A</t>
        </is>
      </c>
      <c r="L54" s="9" t="inlineStr">
        <is>
          <t>Ongoing</t>
        </is>
      </c>
      <c r="M54" s="11" t="inlineStr">
        <is>
          <t>Continuous</t>
        </is>
      </c>
      <c r="N54" s="11" t="inlineStr">
        <is>
          <t>Active</t>
        </is>
      </c>
      <c r="O54" s="11" t="inlineStr">
        <is>
          <t>Verified VC &amp; PE data across MENA, Africa, Turkey, Pakistan and Southeast Asia. The single best structured source for programme, investor and funding data in the region.</t>
        </is>
      </c>
      <c r="P54" s="11" t="inlineStr">
        <is>
          <t>34,800+ startups, 22,500+ funding rounds, 1,300+ exits</t>
        </is>
      </c>
      <c r="Q54" s="12" t="inlineStr">
        <is>
          <t>https://magnitt.com/</t>
        </is>
      </c>
      <c r="R54" s="12" t="inlineStr">
        <is>
          <t>https://magnitt.com/news/</t>
        </is>
      </c>
      <c r="S54" s="11" t="inlineStr"/>
      <c r="T54" s="13" t="inlineStr">
        <is>
          <t>high</t>
        </is>
      </c>
      <c r="U54" s="11" t="inlineStr">
        <is>
          <t>magnitt.com home, /news, /research</t>
        </is>
      </c>
    </row>
    <row r="55" ht="34.5" customHeight="1">
      <c r="A55" s="8" t="inlineStr">
        <is>
          <t>MENA Startup Digest</t>
        </is>
      </c>
      <c r="B55" s="9" t="inlineStr">
        <is>
          <t>Media / Data platform</t>
        </is>
      </c>
      <c r="C55" s="9" t="inlineStr">
        <is>
          <t>Regional (MENA)</t>
        </is>
      </c>
      <c r="D55" s="9" t="inlineStr">
        <is>
          <t>Regional</t>
        </is>
      </c>
      <c r="E55" s="10" t="inlineStr">
        <is>
          <t>Funding news &amp; founder opportunities</t>
        </is>
      </c>
      <c r="F55" s="9" t="inlineStr">
        <is>
          <t>News feed</t>
        </is>
      </c>
      <c r="G55" s="9" t="inlineStr">
        <is>
          <t>Any</t>
        </is>
      </c>
      <c r="H55" s="11" t="inlineStr">
        <is>
          <t>All</t>
        </is>
      </c>
      <c r="I55" s="11" t="inlineStr">
        <is>
          <t>Open</t>
        </is>
      </c>
      <c r="J55" s="11" t="inlineStr">
        <is>
          <t>N/A</t>
        </is>
      </c>
      <c r="K55" s="9" t="inlineStr">
        <is>
          <t>N/A</t>
        </is>
      </c>
      <c r="L55" s="9" t="inlineStr">
        <is>
          <t>Ongoing</t>
        </is>
      </c>
      <c r="M55" s="11" t="inlineStr">
        <is>
          <t>Continuous</t>
        </is>
      </c>
      <c r="N55" s="11" t="inlineStr">
        <is>
          <t>Active</t>
        </is>
      </c>
      <c r="O55" s="11" t="inlineStr">
        <is>
          <t>Delivers MENA startup news, funding announcements, ecosystem trends and founder opportunities — explicitly includes opportunity listings.</t>
        </is>
      </c>
      <c r="P55" s="11" t="inlineStr">
        <is>
          <t>Opportunity-focused digest</t>
        </is>
      </c>
      <c r="Q55" s="12" t="inlineStr">
        <is>
          <t>https://menastartupdigest.com/</t>
        </is>
      </c>
      <c r="R55" s="12" t="inlineStr">
        <is>
          <t>https://menastartupdigest.com/</t>
        </is>
      </c>
      <c r="S55" s="11" t="inlineStr"/>
      <c r="T55" s="13" t="inlineStr">
        <is>
          <t>high</t>
        </is>
      </c>
      <c r="U55" s="11" t="inlineStr">
        <is>
          <t>menastartupdigest.com</t>
        </is>
      </c>
    </row>
    <row r="56" ht="34.5" customHeight="1">
      <c r="A56" s="8" t="inlineStr">
        <is>
          <t>MENAbytes</t>
        </is>
      </c>
      <c r="B56" s="9" t="inlineStr">
        <is>
          <t>Media / Data platform</t>
        </is>
      </c>
      <c r="C56" s="9" t="inlineStr">
        <is>
          <t>Regional (MENA)</t>
        </is>
      </c>
      <c r="D56" s="9" t="inlineStr">
        <is>
          <t>Regional</t>
        </is>
      </c>
      <c r="E56" s="10" t="inlineStr">
        <is>
          <t>Tech &amp; startup news (MENA, Turkey, Pakistan)</t>
        </is>
      </c>
      <c r="F56" s="9" t="inlineStr">
        <is>
          <t>News feed</t>
        </is>
      </c>
      <c r="G56" s="9" t="inlineStr">
        <is>
          <t>Any</t>
        </is>
      </c>
      <c r="H56" s="11" t="inlineStr">
        <is>
          <t>All</t>
        </is>
      </c>
      <c r="I56" s="11" t="inlineStr">
        <is>
          <t>Open</t>
        </is>
      </c>
      <c r="J56" s="11" t="inlineStr">
        <is>
          <t>N/A</t>
        </is>
      </c>
      <c r="K56" s="9" t="inlineStr">
        <is>
          <t>N/A</t>
        </is>
      </c>
      <c r="L56" s="9" t="inlineStr">
        <is>
          <t>Ongoing</t>
        </is>
      </c>
      <c r="M56" s="11" t="inlineStr">
        <is>
          <t>Continuous</t>
        </is>
      </c>
      <c r="N56" s="11" t="inlineStr">
        <is>
          <t>Active</t>
        </is>
      </c>
      <c r="O56" s="11" t="inlineStr">
        <is>
          <t>Online publication covering technology and startups from the Middle East and North Africa; the leading MENA startup news outlet by social reach and engagement.</t>
        </is>
      </c>
      <c r="P56" s="11" t="inlineStr">
        <is>
          <t>Leading MENA startup news outlet by social media reach</t>
        </is>
      </c>
      <c r="Q56" s="12" t="inlineStr">
        <is>
          <t>https://www.menabytes.com/</t>
        </is>
      </c>
      <c r="R56" s="12" t="inlineStr">
        <is>
          <t>https://www.menabytes.com/</t>
        </is>
      </c>
      <c r="S56" s="11" t="inlineStr"/>
      <c r="T56" s="13" t="inlineStr">
        <is>
          <t>high</t>
        </is>
      </c>
      <c r="U56" s="11" t="inlineStr">
        <is>
          <t>menabytes.com and /about</t>
        </is>
      </c>
    </row>
    <row r="57" ht="34.5" customHeight="1">
      <c r="A57" s="8" t="inlineStr">
        <is>
          <t>Rasmal</t>
        </is>
      </c>
      <c r="B57" s="9" t="inlineStr">
        <is>
          <t>Media / Data platform</t>
        </is>
      </c>
      <c r="C57" s="9" t="inlineStr">
        <is>
          <t>Regional (MENA)</t>
        </is>
      </c>
      <c r="D57" s="9" t="inlineStr">
        <is>
          <t>Regional</t>
        </is>
      </c>
      <c r="E57" s="10" t="inlineStr">
        <is>
          <t>Ecosystem &amp; accelerator directories</t>
        </is>
      </c>
      <c r="F57" s="9" t="inlineStr">
        <is>
          <t>Directory listing</t>
        </is>
      </c>
      <c r="G57" s="9" t="inlineStr">
        <is>
          <t>Any</t>
        </is>
      </c>
      <c r="H57" s="11" t="inlineStr">
        <is>
          <t>All</t>
        </is>
      </c>
      <c r="I57" s="11" t="inlineStr">
        <is>
          <t>Open</t>
        </is>
      </c>
      <c r="J57" s="11" t="inlineStr">
        <is>
          <t>N/A</t>
        </is>
      </c>
      <c r="K57" s="9" t="inlineStr">
        <is>
          <t>N/A</t>
        </is>
      </c>
      <c r="L57" s="9" t="inlineStr">
        <is>
          <t>Ongoing</t>
        </is>
      </c>
      <c r="M57" s="11" t="inlineStr">
        <is>
          <t>Continuous</t>
        </is>
      </c>
      <c r="N57" s="11" t="inlineStr">
        <is>
          <t>Active</t>
        </is>
      </c>
      <c r="O57" s="11" t="inlineStr">
        <is>
          <t>Publishes market guides such as '30+ best startup accelerators, incubators &amp; VCs in Saudi Arabia' and Qatar ecosystem overviews.</t>
        </is>
      </c>
      <c r="P57" s="11" t="inlineStr">
        <is>
          <t>Country-level accelerator directories</t>
        </is>
      </c>
      <c r="Q57" s="12" t="inlineStr">
        <is>
          <t>https://www.rasmal.com/</t>
        </is>
      </c>
      <c r="R57" s="12" t="inlineStr">
        <is>
          <t>https://www.rasmal.com/</t>
        </is>
      </c>
      <c r="S57" s="11" t="inlineStr"/>
      <c r="T57" s="13" t="inlineStr">
        <is>
          <t>high</t>
        </is>
      </c>
      <c r="U57" s="11" t="inlineStr">
        <is>
          <t>rasmal.com guide pages</t>
        </is>
      </c>
    </row>
    <row r="58" ht="34.5" customHeight="1">
      <c r="A58" s="8" t="inlineStr">
        <is>
          <t>Seedstars</t>
        </is>
      </c>
      <c r="B58" s="9" t="inlineStr">
        <is>
          <t>Accelerator</t>
        </is>
      </c>
      <c r="C58" s="9" t="inlineStr">
        <is>
          <t>Regional (MENA)</t>
        </is>
      </c>
      <c r="D58" s="9" t="inlineStr">
        <is>
          <t>Geneva / global</t>
        </is>
      </c>
      <c r="E58" s="10" t="inlineStr">
        <is>
          <t>Emerging-market programmes</t>
        </is>
      </c>
      <c r="F58" s="9" t="inlineStr">
        <is>
          <t>Accelerator</t>
        </is>
      </c>
      <c r="G58" s="9" t="inlineStr">
        <is>
          <t>Seed</t>
        </is>
      </c>
      <c r="H58" s="11" t="inlineStr">
        <is>
          <t>Agnostic</t>
        </is>
      </c>
      <c r="I58" s="11" t="inlineStr">
        <is>
          <t>Emerging-market startups</t>
        </is>
      </c>
      <c r="J58" s="11" t="inlineStr">
        <is>
          <t>Programme + investment</t>
        </is>
      </c>
      <c r="K58" s="9" t="inlineStr">
        <is>
          <t>Varies</t>
        </is>
      </c>
      <c r="L58" s="9" t="inlineStr">
        <is>
          <t>Cohort-based</t>
        </is>
      </c>
      <c r="M58" s="11" t="inlineStr">
        <is>
          <t>Recurring</t>
        </is>
      </c>
      <c r="N58" s="11" t="inlineStr">
        <is>
          <t>Active</t>
        </is>
      </c>
      <c r="O58" s="11" t="inlineStr">
        <is>
          <t>Emerging-markets accelerator; ran the Misk Growth Accelerator kickoff bootcamp and publishes ecosystem content on MENA markets.</t>
        </is>
      </c>
      <c r="P58" s="11" t="inlineStr">
        <is>
          <t>Delivery partner for regional programmes including Misk Growth Accelerator</t>
        </is>
      </c>
      <c r="Q58" s="12" t="inlineStr">
        <is>
          <t>https://www.seedstars.com/</t>
        </is>
      </c>
      <c r="R58" s="12" t="inlineStr">
        <is>
          <t>https://www.seedstars.com/content-hub</t>
        </is>
      </c>
      <c r="S58" s="11" t="inlineStr"/>
      <c r="T58" s="14" t="inlineStr">
        <is>
          <t>medium</t>
        </is>
      </c>
      <c r="U58" s="11" t="inlineStr">
        <is>
          <t>seedstars.com content-hub articles; hub index inferred</t>
        </is>
      </c>
    </row>
    <row r="59" ht="28" customHeight="1">
      <c r="A59" s="8" t="inlineStr">
        <is>
          <t>Startup Genome</t>
        </is>
      </c>
      <c r="B59" s="9" t="inlineStr">
        <is>
          <t>Media / Data platform</t>
        </is>
      </c>
      <c r="C59" s="9" t="inlineStr">
        <is>
          <t>Regional (MENA)</t>
        </is>
      </c>
      <c r="D59" s="9" t="inlineStr">
        <is>
          <t>Global</t>
        </is>
      </c>
      <c r="E59" s="10" t="inlineStr">
        <is>
          <t>Ecosystem reports by market</t>
        </is>
      </c>
      <c r="F59" s="9" t="inlineStr">
        <is>
          <t>Directory listing</t>
        </is>
      </c>
      <c r="G59" s="9" t="inlineStr">
        <is>
          <t>Any</t>
        </is>
      </c>
      <c r="H59" s="11" t="inlineStr">
        <is>
          <t>All</t>
        </is>
      </c>
      <c r="I59" s="11" t="inlineStr">
        <is>
          <t>Open</t>
        </is>
      </c>
      <c r="J59" s="11" t="inlineStr">
        <is>
          <t>N/A</t>
        </is>
      </c>
      <c r="K59" s="9" t="inlineStr">
        <is>
          <t>N/A</t>
        </is>
      </c>
      <c r="L59" s="9" t="inlineStr">
        <is>
          <t>Ongoing</t>
        </is>
      </c>
      <c r="M59" s="11" t="inlineStr">
        <is>
          <t>Annual</t>
        </is>
      </c>
      <c r="N59" s="11" t="inlineStr">
        <is>
          <t>Active</t>
        </is>
      </c>
      <c r="O59" s="11" t="inlineStr">
        <is>
          <t>Ecosystem benchmarking with per-market pages, including Bahrain and Palestine.</t>
        </is>
      </c>
      <c r="P59" s="11" t="inlineStr">
        <is>
          <t>Per-ecosystem report pages</t>
        </is>
      </c>
      <c r="Q59" s="12" t="inlineStr">
        <is>
          <t>https://startupgenome.com/</t>
        </is>
      </c>
      <c r="R59" s="12" t="inlineStr">
        <is>
          <t>https://startupgenome.com/ecosystems/bahrain</t>
        </is>
      </c>
      <c r="S59" s="11" t="inlineStr"/>
      <c r="T59" s="13" t="inlineStr">
        <is>
          <t>high</t>
        </is>
      </c>
      <c r="U59" s="11" t="inlineStr">
        <is>
          <t>startupgenome.com/ecosystems/bahrain and /palestine</t>
        </is>
      </c>
    </row>
    <row r="60" ht="34.5" customHeight="1">
      <c r="A60" s="8" t="inlineStr">
        <is>
          <t>Wamda</t>
        </is>
      </c>
      <c r="B60" s="9" t="inlineStr">
        <is>
          <t>Media / Data platform</t>
        </is>
      </c>
      <c r="C60" s="9" t="inlineStr">
        <is>
          <t>Regional (MENA)</t>
        </is>
      </c>
      <c r="D60" s="9" t="inlineStr">
        <is>
          <t>Dubai</t>
        </is>
      </c>
      <c r="E60" s="10" t="inlineStr">
        <is>
          <t>Ecosystem news, reports &amp; programmes</t>
        </is>
      </c>
      <c r="F60" s="9" t="inlineStr">
        <is>
          <t>News feed</t>
        </is>
      </c>
      <c r="G60" s="9" t="inlineStr">
        <is>
          <t>Any</t>
        </is>
      </c>
      <c r="H60" s="11" t="inlineStr">
        <is>
          <t>All</t>
        </is>
      </c>
      <c r="I60" s="11" t="inlineStr">
        <is>
          <t>Open</t>
        </is>
      </c>
      <c r="J60" s="11" t="inlineStr">
        <is>
          <t>N/A</t>
        </is>
      </c>
      <c r="K60" s="9" t="inlineStr">
        <is>
          <t>N/A</t>
        </is>
      </c>
      <c r="L60" s="9" t="inlineStr">
        <is>
          <t>Ongoing</t>
        </is>
      </c>
      <c r="M60" s="11" t="inlineStr">
        <is>
          <t>Continuous</t>
        </is>
      </c>
      <c r="N60" s="11" t="inlineStr">
        <is>
          <t>Active</t>
        </is>
      </c>
      <c r="O60" s="11" t="inlineStr">
        <is>
          <t>Platform of programmes and networks accelerating MENA entrepreneurship ecosystems. Publishes monthly funding round-ups and programme announcements.</t>
        </is>
      </c>
      <c r="P60" s="11" t="inlineStr">
        <is>
          <t>Reported MENA startups raised USD 1.7bn in H1 2026; USD 173M in July 2026</t>
        </is>
      </c>
      <c r="Q60" s="12" t="inlineStr">
        <is>
          <t>https://www.wamda.com/</t>
        </is>
      </c>
      <c r="R60" s="12" t="inlineStr">
        <is>
          <t>https://www.wamda.com/</t>
        </is>
      </c>
      <c r="S60" s="11" t="inlineStr"/>
      <c r="T60" s="13" t="inlineStr">
        <is>
          <t>high</t>
        </is>
      </c>
      <c r="U60" s="11" t="inlineStr">
        <is>
          <t>wamda.com home and article pages</t>
        </is>
      </c>
    </row>
    <row r="61" ht="28" customHeight="1">
      <c r="A61" s="8" t="inlineStr">
        <is>
          <t>500 Global</t>
        </is>
      </c>
      <c r="B61" s="9" t="inlineStr">
        <is>
          <t>VC firm</t>
        </is>
      </c>
      <c r="C61" s="9" t="inlineStr">
        <is>
          <t>Saudi Arabia</t>
        </is>
      </c>
      <c r="D61" s="9" t="inlineStr">
        <is>
          <t>Riyadh</t>
        </is>
      </c>
      <c r="E61" s="10" t="inlineStr">
        <is>
          <t>Misk 500 MENA Accelerator</t>
        </is>
      </c>
      <c r="F61" s="9" t="inlineStr">
        <is>
          <t>Accelerator</t>
        </is>
      </c>
      <c r="G61" s="9" t="inlineStr">
        <is>
          <t>Seed</t>
        </is>
      </c>
      <c r="H61" s="11" t="inlineStr">
        <is>
          <t>Agnostic</t>
        </is>
      </c>
      <c r="I61" s="11" t="inlineStr">
        <is>
          <t>MENA startups</t>
        </is>
      </c>
      <c r="J61" s="11" t="inlineStr">
        <is>
          <t>Seed investment</t>
        </is>
      </c>
      <c r="K61" s="9" t="inlineStr">
        <is>
          <t>Yes</t>
        </is>
      </c>
      <c r="L61" s="9" t="inlineStr">
        <is>
          <t>Cohort-based</t>
        </is>
      </c>
      <c r="M61" s="11" t="inlineStr">
        <is>
          <t>Recurring</t>
        </is>
      </c>
      <c r="N61" s="11" t="inlineStr">
        <is>
          <t>Active</t>
        </is>
      </c>
      <c r="O61" s="11" t="inlineStr">
        <is>
          <t>Riyadh-based accelerator fund run by 500 Global with Misk.</t>
        </is>
      </c>
      <c r="P61" s="11" t="inlineStr">
        <is>
          <t>One of two Riyadh-based 500 Global accelerator funds</t>
        </is>
      </c>
      <c r="Q61" s="12" t="inlineStr">
        <is>
          <t>https://500.co/</t>
        </is>
      </c>
      <c r="R61" s="12" t="inlineStr">
        <is>
          <t>https://500.co/</t>
        </is>
      </c>
      <c r="S61" s="11" t="inlineStr"/>
      <c r="T61" s="14" t="inlineStr">
        <is>
          <t>medium</t>
        </is>
      </c>
      <c r="U61" s="11" t="inlineStr">
        <is>
          <t>Entrepreneur ME accelerator guide; URL inferred</t>
        </is>
      </c>
    </row>
    <row r="62" ht="28" customHeight="1">
      <c r="A62" s="8" t="inlineStr">
        <is>
          <t>500 Global</t>
        </is>
      </c>
      <c r="B62" s="9" t="inlineStr">
        <is>
          <t>VC firm</t>
        </is>
      </c>
      <c r="C62" s="9" t="inlineStr">
        <is>
          <t>Saudi Arabia</t>
        </is>
      </c>
      <c r="D62" s="9" t="inlineStr">
        <is>
          <t>Riyadh</t>
        </is>
      </c>
      <c r="E62" s="10" t="inlineStr">
        <is>
          <t>Sanabil 500 MENA Seed Accelerator</t>
        </is>
      </c>
      <c r="F62" s="9" t="inlineStr">
        <is>
          <t>Accelerator</t>
        </is>
      </c>
      <c r="G62" s="9" t="inlineStr">
        <is>
          <t>Seed</t>
        </is>
      </c>
      <c r="H62" s="11" t="inlineStr">
        <is>
          <t>Agnostic</t>
        </is>
      </c>
      <c r="I62" s="11" t="inlineStr">
        <is>
          <t>MENA startups</t>
        </is>
      </c>
      <c r="J62" s="11" t="inlineStr">
        <is>
          <t>Seed investment</t>
        </is>
      </c>
      <c r="K62" s="9" t="inlineStr">
        <is>
          <t>Yes</t>
        </is>
      </c>
      <c r="L62" s="9" t="inlineStr">
        <is>
          <t>Cohort-based</t>
        </is>
      </c>
      <c r="M62" s="11" t="inlineStr">
        <is>
          <t>Multiple cohorts / year</t>
        </is>
      </c>
      <c r="N62" s="11" t="inlineStr">
        <is>
          <t>Active</t>
        </is>
      </c>
      <c r="O62" s="11" t="inlineStr">
        <is>
          <t>Riyadh-based seed accelerator fund run by 500 Global with Sanabil Investments. 500 Global has invested in MENA since 2012.</t>
        </is>
      </c>
      <c r="P62" s="11" t="inlineStr">
        <is>
          <t>500 Global has backed 2,500+ companies across 80+ countries</t>
        </is>
      </c>
      <c r="Q62" s="12" t="inlineStr">
        <is>
          <t>https://500.co/</t>
        </is>
      </c>
      <c r="R62" s="12" t="inlineStr">
        <is>
          <t>https://500.co/</t>
        </is>
      </c>
      <c r="S62" s="11" t="inlineStr"/>
      <c r="T62" s="14" t="inlineStr">
        <is>
          <t>medium</t>
        </is>
      </c>
      <c r="U62" s="11" t="inlineStr">
        <is>
          <t>Entrepreneur ME &amp; Lucidity Insights accelerator guides; 500.co URL inferred</t>
        </is>
      </c>
    </row>
    <row r="63" ht="34.5" customHeight="1">
      <c r="A63" s="8" t="inlineStr">
        <is>
          <t>Blossom Accelerator</t>
        </is>
      </c>
      <c r="B63" s="9" t="inlineStr">
        <is>
          <t>Accelerator</t>
        </is>
      </c>
      <c r="C63" s="9" t="inlineStr">
        <is>
          <t>Saudi Arabia</t>
        </is>
      </c>
      <c r="D63" s="9" t="inlineStr">
        <is>
          <t>Riyadh</t>
        </is>
      </c>
      <c r="E63" s="10" t="inlineStr">
        <is>
          <t>Soft Landing</t>
        </is>
      </c>
      <c r="F63" s="9" t="inlineStr">
        <is>
          <t>Soft landing / Market access</t>
        </is>
      </c>
      <c r="G63" s="9" t="inlineStr">
        <is>
          <t>Growth</t>
        </is>
      </c>
      <c r="H63" s="11" t="inlineStr">
        <is>
          <t>Agnostic</t>
        </is>
      </c>
      <c r="I63" s="11" t="inlineStr">
        <is>
          <t>Foreign startups entering KSA</t>
        </is>
      </c>
      <c r="J63" s="11" t="inlineStr">
        <is>
          <t>Market-entry support</t>
        </is>
      </c>
      <c r="K63" s="9" t="inlineStr">
        <is>
          <t>Varies</t>
        </is>
      </c>
      <c r="L63" s="9" t="inlineStr">
        <is>
          <t>Programme-dependent</t>
        </is>
      </c>
      <c r="M63" s="11" t="inlineStr">
        <is>
          <t>Rolling</t>
        </is>
      </c>
      <c r="N63" s="11" t="inlineStr">
        <is>
          <t>Active</t>
        </is>
      </c>
      <c r="O63" s="11" t="inlineStr">
        <is>
          <t>Market-entry / soft-landing programme for startups expanding into Saudi Arabia. Recognised by Monsha'at and a trusted partner of the Ministry of Investment.</t>
        </is>
      </c>
      <c r="P63" s="11" t="inlineStr">
        <is>
          <t>Recognised by Monsha'at; Ministry of Investment partner</t>
        </is>
      </c>
      <c r="Q63" s="12" t="inlineStr">
        <is>
          <t>https://blossom.sa/</t>
        </is>
      </c>
      <c r="R63" s="12" t="inlineStr">
        <is>
          <t>https://blossom.sa/founders-startups/soft-landing/</t>
        </is>
      </c>
      <c r="S63" s="11" t="inlineStr"/>
      <c r="T63" s="13" t="inlineStr">
        <is>
          <t>high</t>
        </is>
      </c>
      <c r="U63" s="11" t="inlineStr">
        <is>
          <t>blossom.sa soft-landing page</t>
        </is>
      </c>
    </row>
    <row r="64" ht="34.5" customHeight="1">
      <c r="A64" s="8" t="inlineStr">
        <is>
          <t>Flat6Labs</t>
        </is>
      </c>
      <c r="B64" s="9" t="inlineStr">
        <is>
          <t>Accelerator</t>
        </is>
      </c>
      <c r="C64" s="9" t="inlineStr">
        <is>
          <t>Saudi Arabia</t>
        </is>
      </c>
      <c r="D64" s="9" t="inlineStr">
        <is>
          <t>Riyadh</t>
        </is>
      </c>
      <c r="E64" s="10" t="inlineStr">
        <is>
          <t>Riyadh Seed Programme (RSP)</t>
        </is>
      </c>
      <c r="F64" s="9" t="inlineStr">
        <is>
          <t>Accelerator</t>
        </is>
      </c>
      <c r="G64" s="9" t="inlineStr">
        <is>
          <t>Pre-seed</t>
        </is>
      </c>
      <c r="H64" s="11" t="inlineStr">
        <is>
          <t>Tech, agnostic</t>
        </is>
      </c>
      <c r="I64" s="11" t="inlineStr">
        <is>
          <t>Saudi startups</t>
        </is>
      </c>
      <c r="J64" s="11" t="inlineStr">
        <is>
          <t>Seed investment</t>
        </is>
      </c>
      <c r="K64" s="9" t="inlineStr">
        <is>
          <t>Yes</t>
        </is>
      </c>
      <c r="L64" s="9" t="inlineStr">
        <is>
          <t>Cycle-based</t>
        </is>
      </c>
      <c r="M64" s="11" t="inlineStr">
        <is>
          <t>Multiple cycles / year</t>
        </is>
      </c>
      <c r="N64" s="11" t="inlineStr">
        <is>
          <t>Active</t>
        </is>
      </c>
      <c r="O64" s="11" t="inlineStr">
        <is>
          <t>Run with Saudi Venture Capital Company (SVC) and ecosystem stakeholders including Jada Fund of Funds and Riyadh Valley Company; supported by NTDP.</t>
        </is>
      </c>
      <c r="P64" s="11" t="inlineStr">
        <is>
          <t>60+ startups accelerated; ~USD 17M seed deployed; 20+ Saudi startups/year planned</t>
        </is>
      </c>
      <c r="Q64" s="12" t="inlineStr">
        <is>
          <t>https://flat6labs.com/</t>
        </is>
      </c>
      <c r="R64" s="12" t="inlineStr">
        <is>
          <t>https://flat6labs.com/program/riyadh-seed-program-page/</t>
        </is>
      </c>
      <c r="S64" s="11" t="inlineStr"/>
      <c r="T64" s="13" t="inlineStr">
        <is>
          <t>high</t>
        </is>
      </c>
      <c r="U64" s="11" t="inlineStr">
        <is>
          <t>flat6labs.com RSP + KSA location pages; Sharikat Mubasher cycle-6 coverage</t>
        </is>
      </c>
    </row>
    <row r="65" ht="34.5" customHeight="1">
      <c r="A65" s="8" t="inlineStr">
        <is>
          <t>KAUST</t>
        </is>
      </c>
      <c r="B65" s="9" t="inlineStr">
        <is>
          <t>University programme</t>
        </is>
      </c>
      <c r="C65" s="9" t="inlineStr">
        <is>
          <t>Saudi Arabia</t>
        </is>
      </c>
      <c r="D65" s="9" t="inlineStr">
        <is>
          <t>Thuwal</t>
        </is>
      </c>
      <c r="E65" s="10" t="inlineStr">
        <is>
          <t>TAQADAM Startup Accelerator</t>
        </is>
      </c>
      <c r="F65" s="9" t="inlineStr">
        <is>
          <t>Accelerator</t>
        </is>
      </c>
      <c r="G65" s="9" t="inlineStr">
        <is>
          <t>Pre-seed</t>
        </is>
      </c>
      <c r="H65" s="11" t="inlineStr">
        <is>
          <t>Deep tech</t>
        </is>
      </c>
      <c r="I65" s="11" t="inlineStr">
        <is>
          <t>Saudi-based / KAUST-linked teams</t>
        </is>
      </c>
      <c r="J65" s="11" t="inlineStr">
        <is>
          <t>USD 40,000 grant; up to USD 1M follow-on</t>
        </is>
      </c>
      <c r="K65" s="9" t="inlineStr">
        <is>
          <t>No (non-dilutive grant)</t>
        </is>
      </c>
      <c r="L65" s="9" t="inlineStr">
        <is>
          <t>6 months</t>
        </is>
      </c>
      <c r="M65" s="11" t="inlineStr">
        <is>
          <t>Annual cohort</t>
        </is>
      </c>
      <c r="N65" s="11" t="inlineStr">
        <is>
          <t>Active</t>
        </is>
      </c>
      <c r="O65" s="11" t="inlineStr">
        <is>
          <t>Founded 2016 by KAUST with SAB. Six-month accelerator for deep-tech startups needing patient capital; non-dilutive grant-based funding.</t>
        </is>
      </c>
      <c r="P65" s="11" t="inlineStr">
        <is>
          <t>USD 40,000 per accepted startup; USD 1M follow-on for selected teams</t>
        </is>
      </c>
      <c r="Q65" s="12" t="inlineStr">
        <is>
          <t>https://taqadam.kaust.edu.sa/</t>
        </is>
      </c>
      <c r="R65" s="12" t="inlineStr">
        <is>
          <t>https://taqadam.kaust.edu.sa/</t>
        </is>
      </c>
      <c r="S65" s="11" t="inlineStr"/>
      <c r="T65" s="13" t="inlineStr">
        <is>
          <t>high</t>
        </is>
      </c>
      <c r="U65" s="11" t="inlineStr">
        <is>
          <t>taqadam.kaust.edu.sa; leap.kaust.edu.sa TAQADAM page</t>
        </is>
      </c>
    </row>
    <row r="66" ht="28" customHeight="1">
      <c r="A66" s="8" t="inlineStr">
        <is>
          <t>KAUST Innovation Fund</t>
        </is>
      </c>
      <c r="B66" s="9" t="inlineStr">
        <is>
          <t>VC firm</t>
        </is>
      </c>
      <c r="C66" s="9" t="inlineStr">
        <is>
          <t>Saudi Arabia</t>
        </is>
      </c>
      <c r="D66" s="9" t="inlineStr">
        <is>
          <t>Thuwal</t>
        </is>
      </c>
      <c r="E66" s="10" t="inlineStr">
        <is>
          <t>Deep-tech venture investment</t>
        </is>
      </c>
      <c r="F66" s="9" t="inlineStr">
        <is>
          <t>Seed fund</t>
        </is>
      </c>
      <c r="G66" s="9" t="inlineStr">
        <is>
          <t>Seed</t>
        </is>
      </c>
      <c r="H66" s="11" t="inlineStr">
        <is>
          <t>Energy, water, healthcare, deep tech</t>
        </is>
      </c>
      <c r="I66" s="11" t="inlineStr">
        <is>
          <t>Early-stage deep tech</t>
        </is>
      </c>
      <c r="J66" s="11" t="inlineStr">
        <is>
          <t>VC investment</t>
        </is>
      </c>
      <c r="K66" s="9" t="inlineStr">
        <is>
          <t>Yes</t>
        </is>
      </c>
      <c r="L66" s="9" t="inlineStr">
        <is>
          <t>N/A</t>
        </is>
      </c>
      <c r="M66" s="11" t="inlineStr">
        <is>
          <t>Rolling</t>
        </is>
      </c>
      <c r="N66" s="11" t="inlineStr">
        <is>
          <t>Active</t>
        </is>
      </c>
      <c r="O66" s="11" t="inlineStr">
        <is>
          <t>KAUST's venture capital arm, investing in early-stage deep-tech and commercialising research.</t>
        </is>
      </c>
      <c r="P66" s="11" t="inlineStr">
        <is>
          <t>Focus sectors: energy, water, healthcare</t>
        </is>
      </c>
      <c r="Q66" s="12" t="inlineStr">
        <is>
          <t>https://taqadam.kaust.edu.sa/</t>
        </is>
      </c>
      <c r="R66" s="11" t="inlineStr"/>
      <c r="S66" s="11" t="inlineStr"/>
      <c r="T66" s="15" t="inlineStr">
        <is>
          <t>low</t>
        </is>
      </c>
      <c r="U66" s="11" t="inlineStr">
        <is>
          <t>Rasmal / Visible.vc guides; fund URL NOT in results — verify</t>
        </is>
      </c>
    </row>
    <row r="67" ht="28" customHeight="1">
      <c r="A67" s="8" t="inlineStr">
        <is>
          <t>Misk Foundation</t>
        </is>
      </c>
      <c r="B67" s="9" t="inlineStr">
        <is>
          <t>NGO / Development agency</t>
        </is>
      </c>
      <c r="C67" s="9" t="inlineStr">
        <is>
          <t>Saudi Arabia</t>
        </is>
      </c>
      <c r="D67" s="9" t="inlineStr">
        <is>
          <t>Riyadh</t>
        </is>
      </c>
      <c r="E67" s="10" t="inlineStr">
        <is>
          <t>Impact Accelerator</t>
        </is>
      </c>
      <c r="F67" s="9" t="inlineStr">
        <is>
          <t>Accelerator</t>
        </is>
      </c>
      <c r="G67" s="9" t="inlineStr">
        <is>
          <t>Seed</t>
        </is>
      </c>
      <c r="H67" s="11" t="inlineStr">
        <is>
          <t>Social impact</t>
        </is>
      </c>
      <c r="I67" s="11" t="inlineStr">
        <is>
          <t>Impact ventures</t>
        </is>
      </c>
      <c r="J67" s="11" t="inlineStr">
        <is>
          <t>Programme support</t>
        </is>
      </c>
      <c r="K67" s="9" t="inlineStr">
        <is>
          <t>No</t>
        </is>
      </c>
      <c r="L67" s="9" t="inlineStr">
        <is>
          <t>Cohort-based</t>
        </is>
      </c>
      <c r="M67" s="11" t="inlineStr">
        <is>
          <t>Recurring</t>
        </is>
      </c>
      <c r="N67" s="11" t="inlineStr">
        <is>
          <t>Active</t>
        </is>
      </c>
      <c r="O67" s="11" t="inlineStr">
        <is>
          <t>Misk's impact-focused accelerator track, run alongside the main Misk Accelerator.</t>
        </is>
      </c>
      <c r="P67" s="11" t="inlineStr">
        <is>
          <t>Part of Misk's entrepreneurship portfolio</t>
        </is>
      </c>
      <c r="Q67" s="12" t="inlineStr">
        <is>
          <t>https://misk.org.sa/en/</t>
        </is>
      </c>
      <c r="R67" s="12" t="inlineStr">
        <is>
          <t>https://misk.org.sa/en/programs/impact-accelerator/</t>
        </is>
      </c>
      <c r="S67" s="12" t="inlineStr">
        <is>
          <t>https://hub.misk.org.sa/</t>
        </is>
      </c>
      <c r="T67" s="13" t="inlineStr">
        <is>
          <t>high</t>
        </is>
      </c>
      <c r="U67" s="11" t="inlineStr">
        <is>
          <t>misk.org.sa/en/programs/impact-accelerator/</t>
        </is>
      </c>
    </row>
    <row r="68" ht="34.5" customHeight="1">
      <c r="A68" s="8" t="inlineStr">
        <is>
          <t>Misk Foundation</t>
        </is>
      </c>
      <c r="B68" s="9" t="inlineStr">
        <is>
          <t>NGO / Development agency</t>
        </is>
      </c>
      <c r="C68" s="9" t="inlineStr">
        <is>
          <t>Saudi Arabia</t>
        </is>
      </c>
      <c r="D68" s="9" t="inlineStr">
        <is>
          <t>Riyadh</t>
        </is>
      </c>
      <c r="E68" s="10" t="inlineStr">
        <is>
          <t>Misk Accelerator</t>
        </is>
      </c>
      <c r="F68" s="9" t="inlineStr">
        <is>
          <t>Accelerator</t>
        </is>
      </c>
      <c r="G68" s="9" t="inlineStr">
        <is>
          <t>Seed</t>
        </is>
      </c>
      <c r="H68" s="11" t="inlineStr">
        <is>
          <t>Tech</t>
        </is>
      </c>
      <c r="I68" s="11" t="inlineStr">
        <is>
          <t>Seed-stage tech startups, local and global, using KSA as a platform</t>
        </is>
      </c>
      <c r="J68" s="11" t="inlineStr">
        <is>
          <t>Zero-equity support</t>
        </is>
      </c>
      <c r="K68" s="9" t="inlineStr">
        <is>
          <t>No (zero equity)</t>
        </is>
      </c>
      <c r="L68" s="9" t="inlineStr">
        <is>
          <t>3 months</t>
        </is>
      </c>
      <c r="M68" s="11" t="inlineStr">
        <is>
          <t>Recurring cohorts</t>
        </is>
      </c>
      <c r="N68" s="11" t="inlineStr">
        <is>
          <t>Active</t>
        </is>
      </c>
      <c r="O68" s="11" t="inlineStr">
        <is>
          <t>Founded 2019. Three-month zero-equity accelerator enabling early-stage tech startups that want Saudi Arabia as their platform to operate and grow.</t>
        </is>
      </c>
      <c r="P68" s="11" t="inlineStr">
        <is>
          <t>3-month, zero-equity; founded 2019</t>
        </is>
      </c>
      <c r="Q68" s="12" t="inlineStr">
        <is>
          <t>https://misk.org.sa/en/</t>
        </is>
      </c>
      <c r="R68" s="12" t="inlineStr">
        <is>
          <t>https://misk.org.sa/en/programs/misk-accelerator/</t>
        </is>
      </c>
      <c r="S68" s="12" t="inlineStr">
        <is>
          <t>https://hub.misk.org.sa/programs/entrepreneurship/misk-accelerator/</t>
        </is>
      </c>
      <c r="T68" s="13" t="inlineStr">
        <is>
          <t>high</t>
        </is>
      </c>
      <c r="U68" s="11" t="inlineStr">
        <is>
          <t>misk.org.sa programme pages; hub.misk.org.sa</t>
        </is>
      </c>
    </row>
    <row r="69" ht="46" customHeight="1">
      <c r="A69" s="8" t="inlineStr">
        <is>
          <t>Monsha'at</t>
        </is>
      </c>
      <c r="B69" s="9" t="inlineStr">
        <is>
          <t>Government / Authority</t>
        </is>
      </c>
      <c r="C69" s="9" t="inlineStr">
        <is>
          <t>Saudi Arabia</t>
        </is>
      </c>
      <c r="D69" s="9" t="inlineStr">
        <is>
          <t>Riyadh</t>
        </is>
      </c>
      <c r="E69" s="10" t="inlineStr">
        <is>
          <t>University Startup Accelerator Programme</t>
        </is>
      </c>
      <c r="F69" s="9" t="inlineStr">
        <is>
          <t>Accelerator</t>
        </is>
      </c>
      <c r="G69" s="9" t="inlineStr">
        <is>
          <t>Idea</t>
        </is>
      </c>
      <c r="H69" s="11" t="inlineStr">
        <is>
          <t>Agnostic</t>
        </is>
      </c>
      <c r="I69" s="11" t="inlineStr">
        <is>
          <t>University affiliates, students, recent graduates</t>
        </is>
      </c>
      <c r="J69" s="11" t="inlineStr">
        <is>
          <t>Programme support</t>
        </is>
      </c>
      <c r="K69" s="9" t="inlineStr">
        <is>
          <t>No</t>
        </is>
      </c>
      <c r="L69" s="9" t="inlineStr">
        <is>
          <t>Cohort-based</t>
        </is>
      </c>
      <c r="M69" s="11" t="inlineStr">
        <is>
          <t>Recurring</t>
        </is>
      </c>
      <c r="N69" s="11" t="inlineStr">
        <is>
          <t>Active</t>
        </is>
      </c>
      <c r="O69" s="11" t="inlineStr">
        <is>
          <t>Saudi SME authority programme supporting entrepreneurial projects of university affiliates, students and recent graduates. Three accelerators with universities in Riyadh, Qassim and Al-Ahsa.</t>
        </is>
      </c>
      <c r="P69" s="11" t="inlineStr">
        <is>
          <t>3 university-partnered business accelerators</t>
        </is>
      </c>
      <c r="Q69" s="12" t="inlineStr">
        <is>
          <t>https://www.monshaat.gov.sa/en</t>
        </is>
      </c>
      <c r="R69" s="12" t="inlineStr">
        <is>
          <t>https://www.monshaat.gov.sa/en/node/13973</t>
        </is>
      </c>
      <c r="S69" s="11" t="inlineStr"/>
      <c r="T69" s="13" t="inlineStr">
        <is>
          <t>high</t>
        </is>
      </c>
      <c r="U69" s="11" t="inlineStr">
        <is>
          <t>monshaat.gov.sa university accelerator page</t>
        </is>
      </c>
    </row>
    <row r="70" ht="34.5" customHeight="1">
      <c r="A70" s="8" t="inlineStr">
        <is>
          <t>NTDP</t>
        </is>
      </c>
      <c r="B70" s="9" t="inlineStr">
        <is>
          <t>Government / Authority</t>
        </is>
      </c>
      <c r="C70" s="9" t="inlineStr">
        <is>
          <t>Saudi Arabia</t>
        </is>
      </c>
      <c r="D70" s="9" t="inlineStr">
        <is>
          <t>Riyadh</t>
        </is>
      </c>
      <c r="E70" s="10" t="inlineStr">
        <is>
          <t>Technology Champions Initiative</t>
        </is>
      </c>
      <c r="F70" s="9" t="inlineStr">
        <is>
          <t>Grant</t>
        </is>
      </c>
      <c r="G70" s="9" t="inlineStr">
        <is>
          <t>Growth</t>
        </is>
      </c>
      <c r="H70" s="11" t="inlineStr">
        <is>
          <t>Technology</t>
        </is>
      </c>
      <c r="I70" s="11" t="inlineStr">
        <is>
          <t>Tech companies in KSA</t>
        </is>
      </c>
      <c r="J70" s="11" t="inlineStr">
        <is>
          <t>Initiative-dependent</t>
        </is>
      </c>
      <c r="K70" s="9" t="inlineStr">
        <is>
          <t>No</t>
        </is>
      </c>
      <c r="L70" s="9" t="inlineStr">
        <is>
          <t>Programme-dependent</t>
        </is>
      </c>
      <c r="M70" s="11" t="inlineStr">
        <is>
          <t>Rolling</t>
        </is>
      </c>
      <c r="N70" s="11" t="inlineStr">
        <is>
          <t>Active</t>
        </is>
      </c>
      <c r="O70" s="11" t="inlineStr">
        <is>
          <t>National Technology Development Program — drives Saudi tech ecosystem growth through strategic interventions and startup support programmes. Launched 2023. Also supports Flat6Labs RSP.</t>
        </is>
      </c>
      <c r="P70" s="11" t="inlineStr">
        <is>
          <t>Launched 2023; backs the Riyadh Seed Programme</t>
        </is>
      </c>
      <c r="Q70" s="12" t="inlineStr">
        <is>
          <t>https://ntdp.gov.sa/en</t>
        </is>
      </c>
      <c r="R70" s="12" t="inlineStr">
        <is>
          <t>https://ntdp.gov.sa/en/initiative/technology-champions</t>
        </is>
      </c>
      <c r="S70" s="11" t="inlineStr"/>
      <c r="T70" s="13" t="inlineStr">
        <is>
          <t>high</t>
        </is>
      </c>
      <c r="U70" s="11" t="inlineStr">
        <is>
          <t>ntdp.gov.sa Technology Champions page</t>
        </is>
      </c>
    </row>
    <row r="71" ht="28" customHeight="1">
      <c r="A71" s="8" t="inlineStr">
        <is>
          <t>Wa'ed Ventures (Aramco)</t>
        </is>
      </c>
      <c r="B71" s="9" t="inlineStr">
        <is>
          <t>Corporate programme</t>
        </is>
      </c>
      <c r="C71" s="9" t="inlineStr">
        <is>
          <t>Saudi Arabia</t>
        </is>
      </c>
      <c r="D71" s="9" t="inlineStr">
        <is>
          <t>Dhahran</t>
        </is>
      </c>
      <c r="E71" s="10" t="inlineStr">
        <is>
          <t>Wa'ed Ventures investment</t>
        </is>
      </c>
      <c r="F71" s="9" t="inlineStr">
        <is>
          <t>Seed fund</t>
        </is>
      </c>
      <c r="G71" s="9" t="inlineStr">
        <is>
          <t>Seed</t>
        </is>
      </c>
      <c r="H71" s="11" t="inlineStr">
        <is>
          <t>Tech, industrial</t>
        </is>
      </c>
      <c r="I71" s="11" t="inlineStr">
        <is>
          <t>Saudi-linked startups</t>
        </is>
      </c>
      <c r="J71" s="11" t="inlineStr">
        <is>
          <t>VC investment</t>
        </is>
      </c>
      <c r="K71" s="9" t="inlineStr">
        <is>
          <t>Yes</t>
        </is>
      </c>
      <c r="L71" s="9" t="inlineStr">
        <is>
          <t>N/A</t>
        </is>
      </c>
      <c r="M71" s="11" t="inlineStr">
        <is>
          <t>Rolling</t>
        </is>
      </c>
      <c r="N71" s="11" t="inlineStr">
        <is>
          <t>Active</t>
        </is>
      </c>
      <c r="O71" s="11" t="inlineStr">
        <is>
          <t>Aramco's entrepreneurship and venture arm supporting Saudi startups.</t>
        </is>
      </c>
      <c r="P71" s="11" t="inlineStr">
        <is>
          <t>Aramco-backed</t>
        </is>
      </c>
      <c r="Q71" s="11" t="inlineStr"/>
      <c r="R71" s="11" t="inlineStr"/>
      <c r="S71" s="11" t="inlineStr"/>
      <c r="T71" s="15" t="inlineStr">
        <is>
          <t>low</t>
        </is>
      </c>
      <c r="U71" s="11" t="inlineStr">
        <is>
          <t>Named in Entrepreneur ME / Rasmal guides; URL NOT in results — verify</t>
        </is>
      </c>
    </row>
    <row r="72" ht="28" customHeight="1">
      <c r="A72" s="8" t="inlineStr">
        <is>
          <t>Flat6Labs</t>
        </is>
      </c>
      <c r="B72" s="9" t="inlineStr">
        <is>
          <t>Accelerator</t>
        </is>
      </c>
      <c r="C72" s="9" t="inlineStr">
        <is>
          <t>Tunisia</t>
        </is>
      </c>
      <c r="D72" s="9" t="inlineStr">
        <is>
          <t>Tunis</t>
        </is>
      </c>
      <c r="E72" s="10" t="inlineStr">
        <is>
          <t>Tunis Seed Programme</t>
        </is>
      </c>
      <c r="F72" s="9" t="inlineStr">
        <is>
          <t>Accelerator</t>
        </is>
      </c>
      <c r="G72" s="9" t="inlineStr">
        <is>
          <t>Pre-seed</t>
        </is>
      </c>
      <c r="H72" s="11" t="inlineStr">
        <is>
          <t>Tech</t>
        </is>
      </c>
      <c r="I72" s="11" t="inlineStr">
        <is>
          <t>Tunisian startups</t>
        </is>
      </c>
      <c r="J72" s="11" t="inlineStr">
        <is>
          <t>Seed funding</t>
        </is>
      </c>
      <c r="K72" s="9" t="inlineStr">
        <is>
          <t>Yes</t>
        </is>
      </c>
      <c r="L72" s="9" t="inlineStr">
        <is>
          <t>Cycle-based</t>
        </is>
      </c>
      <c r="M72" s="11" t="inlineStr">
        <is>
          <t>Recurring</t>
        </is>
      </c>
      <c r="N72" s="11" t="inlineStr">
        <is>
          <t>Active</t>
        </is>
      </c>
      <c r="O72" s="11" t="inlineStr">
        <is>
          <t>Launched in Tunisia in 2016 to give Tunisian entrepreneurs the resources to scale regionally and globally.</t>
        </is>
      </c>
      <c r="P72" s="11" t="inlineStr">
        <is>
          <t>Operating in Tunisia since 2016</t>
        </is>
      </c>
      <c r="Q72" s="12" t="inlineStr">
        <is>
          <t>https://flat6labs.com/</t>
        </is>
      </c>
      <c r="R72" s="12" t="inlineStr">
        <is>
          <t>https://flat6labs.com/Location/tunisia/</t>
        </is>
      </c>
      <c r="S72" s="11" t="inlineStr"/>
      <c r="T72" s="13" t="inlineStr">
        <is>
          <t>high</t>
        </is>
      </c>
      <c r="U72" s="11" t="inlineStr">
        <is>
          <t>flat6labs.com Tunisia location page</t>
        </is>
      </c>
    </row>
    <row r="73" ht="28" customHeight="1">
      <c r="A73" s="8" t="inlineStr">
        <is>
          <t>Founder Institute</t>
        </is>
      </c>
      <c r="B73" s="9" t="inlineStr">
        <is>
          <t>Accelerator</t>
        </is>
      </c>
      <c r="C73" s="9" t="inlineStr">
        <is>
          <t>Tunisia</t>
        </is>
      </c>
      <c r="D73" s="9" t="inlineStr">
        <is>
          <t>Tunis</t>
        </is>
      </c>
      <c r="E73" s="10" t="inlineStr">
        <is>
          <t>Founder Institute Tunis</t>
        </is>
      </c>
      <c r="F73" s="9" t="inlineStr">
        <is>
          <t>Accelerator</t>
        </is>
      </c>
      <c r="G73" s="9" t="inlineStr">
        <is>
          <t>Idea</t>
        </is>
      </c>
      <c r="H73" s="11" t="inlineStr">
        <is>
          <t>Agnostic</t>
        </is>
      </c>
      <c r="I73" s="11" t="inlineStr">
        <is>
          <t>Early-stage / pre-seed founders</t>
        </is>
      </c>
      <c r="J73" s="11" t="inlineStr">
        <is>
          <t>No direct funding</t>
        </is>
      </c>
      <c r="K73" s="9" t="inlineStr">
        <is>
          <t>Yes (FI model)</t>
        </is>
      </c>
      <c r="L73" s="9" t="inlineStr">
        <is>
          <t>~14 weeks</t>
        </is>
      </c>
      <c r="M73" s="11" t="inlineStr">
        <is>
          <t>Recurring cohorts</t>
        </is>
      </c>
      <c r="N73" s="11" t="inlineStr">
        <is>
          <t>Active</t>
        </is>
      </c>
      <c r="O73" s="11" t="inlineStr">
        <is>
          <t>Structured route from idea to investment readiness with mentorship from leading Tunis startup names.</t>
        </is>
      </c>
      <c r="P73" s="11" t="inlineStr">
        <is>
          <t>Global FI network chapter</t>
        </is>
      </c>
      <c r="Q73" s="12" t="inlineStr">
        <is>
          <t>https://fi.co/</t>
        </is>
      </c>
      <c r="R73" s="12" t="inlineStr">
        <is>
          <t>https://fi.co/</t>
        </is>
      </c>
      <c r="S73" s="11" t="inlineStr"/>
      <c r="T73" s="14" t="inlineStr">
        <is>
          <t>medium</t>
        </is>
      </c>
      <c r="U73" s="11" t="inlineStr">
        <is>
          <t>fi.co insight article on FI Tunis</t>
        </is>
      </c>
    </row>
    <row r="74" ht="34.5" customHeight="1">
      <c r="A74" s="8" t="inlineStr">
        <is>
          <t>Startup Tunisia / Smart Capital</t>
        </is>
      </c>
      <c r="B74" s="9" t="inlineStr">
        <is>
          <t>Government / Authority</t>
        </is>
      </c>
      <c r="C74" s="9" t="inlineStr">
        <is>
          <t>Tunisia</t>
        </is>
      </c>
      <c r="D74" s="9" t="inlineStr">
        <is>
          <t>Tunis</t>
        </is>
      </c>
      <c r="E74" s="10" t="inlineStr">
        <is>
          <t>Startup Act labelling &amp; partner programmes</t>
        </is>
      </c>
      <c r="F74" s="9" t="inlineStr">
        <is>
          <t>Grant</t>
        </is>
      </c>
      <c r="G74" s="9" t="inlineStr">
        <is>
          <t>Any</t>
        </is>
      </c>
      <c r="H74" s="11" t="inlineStr">
        <is>
          <t>All</t>
        </is>
      </c>
      <c r="I74" s="11" t="inlineStr">
        <is>
          <t>Tunisian startups meeting Startup Act criteria</t>
        </is>
      </c>
      <c r="J74" s="11" t="inlineStr">
        <is>
          <t>State grants &amp; benefits under the Startup Act</t>
        </is>
      </c>
      <c r="K74" s="9" t="inlineStr">
        <is>
          <t>No</t>
        </is>
      </c>
      <c r="L74" s="9" t="inlineStr">
        <is>
          <t>Label valid multi-year</t>
        </is>
      </c>
      <c r="M74" s="11" t="inlineStr">
        <is>
          <t>Rolling applications</t>
        </is>
      </c>
      <c r="N74" s="11" t="inlineStr">
        <is>
          <t>Active</t>
        </is>
      </c>
      <c r="O74" s="11" t="inlineStr">
        <is>
          <t>Tunisia's national startup programme implementing the Startup Act. Publishes official partner programmes and the College of Startups.</t>
        </is>
      </c>
      <c r="P74" s="11" t="inlineStr">
        <is>
          <t>National Startup Act framework with an official partner network</t>
        </is>
      </c>
      <c r="Q74" s="12" t="inlineStr">
        <is>
          <t>https://startup.gov.tn/en</t>
        </is>
      </c>
      <c r="R74" s="12" t="inlineStr">
        <is>
          <t>https://startup.gov.tn/en/partners-programs</t>
        </is>
      </c>
      <c r="S74" s="11" t="inlineStr"/>
      <c r="T74" s="13" t="inlineStr">
        <is>
          <t>high</t>
        </is>
      </c>
      <c r="U74" s="11" t="inlineStr">
        <is>
          <t>startup.gov.tn partner-programs, sso-partners and startup_college pages</t>
        </is>
      </c>
    </row>
    <row r="75" ht="34.5" customHeight="1">
      <c r="A75" s="8" t="inlineStr">
        <is>
          <t>ADGM</t>
        </is>
      </c>
      <c r="B75" s="9" t="inlineStr">
        <is>
          <t>Government / Authority</t>
        </is>
      </c>
      <c r="C75" s="9" t="inlineStr">
        <is>
          <t>UAE</t>
        </is>
      </c>
      <c r="D75" s="9" t="inlineStr">
        <is>
          <t>Abu Dhabi</t>
        </is>
      </c>
      <c r="E75" s="10" t="inlineStr">
        <is>
          <t>Tech &amp; FinTech licensing and programmes</t>
        </is>
      </c>
      <c r="F75" s="9" t="inlineStr">
        <is>
          <t>Soft landing / Market access</t>
        </is>
      </c>
      <c r="G75" s="9" t="inlineStr">
        <is>
          <t>Any</t>
        </is>
      </c>
      <c r="H75" s="11" t="inlineStr">
        <is>
          <t>Tech, FinTech</t>
        </is>
      </c>
      <c r="I75" s="11" t="inlineStr">
        <is>
          <t>Startups incorporating in ADGM</t>
        </is>
      </c>
      <c r="J75" s="11" t="inlineStr">
        <is>
          <t>Regulatory + programme support</t>
        </is>
      </c>
      <c r="K75" s="9" t="inlineStr">
        <is>
          <t>No</t>
        </is>
      </c>
      <c r="L75" s="9" t="inlineStr">
        <is>
          <t>Ongoing</t>
        </is>
      </c>
      <c r="M75" s="11" t="inlineStr">
        <is>
          <t>Rolling</t>
        </is>
      </c>
      <c r="N75" s="11" t="inlineStr">
        <is>
          <t>Active</t>
        </is>
      </c>
      <c r="O75" s="11" t="inlineStr">
        <is>
          <t>Abu Dhabi Global Market hosts programmes for tech and fintech companies and provides startup-tailored licences within a globally recognised regulatory environment.</t>
        </is>
      </c>
      <c r="P75" s="11" t="inlineStr">
        <is>
          <t>Hosts Hub71; tech-startup licensing regime</t>
        </is>
      </c>
      <c r="Q75" s="12" t="inlineStr">
        <is>
          <t>https://www.adgm.com/</t>
        </is>
      </c>
      <c r="R75" s="11" t="inlineStr"/>
      <c r="S75" s="11" t="inlineStr"/>
      <c r="T75" s="15" t="inlineStr">
        <is>
          <t>low</t>
        </is>
      </c>
      <c r="U75" s="11" t="inlineStr">
        <is>
          <t>AcceleratorApp guide; URL NOT in results — verify</t>
        </is>
      </c>
    </row>
    <row r="76" ht="28" customHeight="1">
      <c r="A76" s="8" t="inlineStr">
        <is>
          <t>AstroLabs</t>
        </is>
      </c>
      <c r="B76" s="9" t="inlineStr">
        <is>
          <t>Accelerator</t>
        </is>
      </c>
      <c r="C76" s="9" t="inlineStr">
        <is>
          <t>UAE</t>
        </is>
      </c>
      <c r="D76" s="9" t="inlineStr">
        <is>
          <t>Dubai</t>
        </is>
      </c>
      <c r="E76" s="10" t="inlineStr">
        <is>
          <t>Market expansion into UAE &amp; Saudi</t>
        </is>
      </c>
      <c r="F76" s="9" t="inlineStr">
        <is>
          <t>Soft landing / Market access</t>
        </is>
      </c>
      <c r="G76" s="9" t="inlineStr">
        <is>
          <t>Growth</t>
        </is>
      </c>
      <c r="H76" s="11" t="inlineStr">
        <is>
          <t>Tech</t>
        </is>
      </c>
      <c r="I76" s="11" t="inlineStr">
        <is>
          <t>International companies expanding to Gulf</t>
        </is>
      </c>
      <c r="J76" s="11" t="inlineStr">
        <is>
          <t>Expansion services</t>
        </is>
      </c>
      <c r="K76" s="9" t="inlineStr">
        <is>
          <t>No</t>
        </is>
      </c>
      <c r="L76" s="9" t="inlineStr">
        <is>
          <t>Programme-dependent</t>
        </is>
      </c>
      <c r="M76" s="11" t="inlineStr">
        <is>
          <t>Rolling</t>
        </is>
      </c>
      <c r="N76" s="11" t="inlineStr">
        <is>
          <t>Active</t>
        </is>
      </c>
      <c r="O76" s="11" t="inlineStr">
        <is>
          <t>Supports international companies expanding into the UAE and Saudi Arabia.</t>
        </is>
      </c>
      <c r="P76" s="11" t="inlineStr">
        <is>
          <t>Gulf market-entry specialist</t>
        </is>
      </c>
      <c r="Q76" s="12" t="inlineStr">
        <is>
          <t>https://astrolabs.com/</t>
        </is>
      </c>
      <c r="R76" s="11" t="inlineStr"/>
      <c r="S76" s="11" t="inlineStr"/>
      <c r="T76" s="15" t="inlineStr">
        <is>
          <t>low</t>
        </is>
      </c>
      <c r="U76" s="11" t="inlineStr">
        <is>
          <t>Sage Marketing / Garant guides; URL NOT in results — verify</t>
        </is>
      </c>
    </row>
    <row r="77" ht="46" customHeight="1">
      <c r="A77" s="8" t="inlineStr">
        <is>
          <t>DIFC</t>
        </is>
      </c>
      <c r="B77" s="9" t="inlineStr">
        <is>
          <t>Government / Authority</t>
        </is>
      </c>
      <c r="C77" s="9" t="inlineStr">
        <is>
          <t>UAE</t>
        </is>
      </c>
      <c r="D77" s="9" t="inlineStr">
        <is>
          <t>Dubai</t>
        </is>
      </c>
      <c r="E77" s="10" t="inlineStr">
        <is>
          <t>DIFC FinTech Hive Accelerator</t>
        </is>
      </c>
      <c r="F77" s="9" t="inlineStr">
        <is>
          <t>Accelerator</t>
        </is>
      </c>
      <c r="G77" s="9" t="inlineStr">
        <is>
          <t>Seed</t>
        </is>
      </c>
      <c r="H77" s="11" t="inlineStr">
        <is>
          <t>FinTech, InsurTech, RegTech, Islamic FinTech</t>
        </is>
      </c>
      <c r="I77" s="11" t="inlineStr">
        <is>
          <t>Early and growth-stage firms serving MEASA</t>
        </is>
      </c>
      <c r="J77" s="11" t="inlineStr">
        <is>
          <t>Programme + POCs</t>
        </is>
      </c>
      <c r="K77" s="9" t="inlineStr">
        <is>
          <t>No</t>
        </is>
      </c>
      <c r="L77" s="9" t="inlineStr">
        <is>
          <t>12 weeks</t>
        </is>
      </c>
      <c r="M77" s="11" t="inlineStr">
        <is>
          <t>Annual cohort</t>
        </is>
      </c>
      <c r="N77" s="11" t="inlineStr">
        <is>
          <t>Active</t>
        </is>
      </c>
      <c r="O77" s="11" t="inlineStr">
        <is>
          <t>Accelerator at Dubai International Financial Centre. Twelve-week programme helping early and growth-stage firms accelerate product and business development with exposure to financial-institution executives.</t>
        </is>
      </c>
      <c r="P77" s="11" t="inlineStr">
        <is>
          <t>12-week programme; MEASA financial-sector focus</t>
        </is>
      </c>
      <c r="Q77" s="12" t="inlineStr">
        <is>
          <t>https://www.difc.ae/</t>
        </is>
      </c>
      <c r="R77" s="12" t="inlineStr">
        <is>
          <t>https://www.dxbstart.com/programs/difc-fintech-hive</t>
        </is>
      </c>
      <c r="S77" s="11" t="inlineStr"/>
      <c r="T77" s="14" t="inlineStr">
        <is>
          <t>medium</t>
        </is>
      </c>
      <c r="U77" s="11" t="inlineStr">
        <is>
          <t>FinTech Futures coverage; DXBStart programme page. difc.ae inferred — verify</t>
        </is>
      </c>
    </row>
    <row r="78" ht="34.5" customHeight="1">
      <c r="A78" s="8" t="inlineStr">
        <is>
          <t>DTEC (Dubai Silicon Oasis)</t>
        </is>
      </c>
      <c r="B78" s="9" t="inlineStr">
        <is>
          <t>Coworking / Hub</t>
        </is>
      </c>
      <c r="C78" s="9" t="inlineStr">
        <is>
          <t>UAE</t>
        </is>
      </c>
      <c r="D78" s="9" t="inlineStr">
        <is>
          <t>Dubai</t>
        </is>
      </c>
      <c r="E78" s="10" t="inlineStr">
        <is>
          <t>DTEC startup hub &amp; Dubai Smart City Accelerator</t>
        </is>
      </c>
      <c r="F78" s="9" t="inlineStr">
        <is>
          <t>Incubator</t>
        </is>
      </c>
      <c r="G78" s="9" t="inlineStr">
        <is>
          <t>Any</t>
        </is>
      </c>
      <c r="H78" s="11" t="inlineStr">
        <is>
          <t>Smart city, tech</t>
        </is>
      </c>
      <c r="I78" s="11" t="inlineStr">
        <is>
          <t>Startups in Dubai</t>
        </is>
      </c>
      <c r="J78" s="11" t="inlineStr">
        <is>
          <t>Workspace + programme</t>
        </is>
      </c>
      <c r="K78" s="9" t="inlineStr">
        <is>
          <t>Varies</t>
        </is>
      </c>
      <c r="L78" s="9" t="inlineStr">
        <is>
          <t>Ongoing</t>
        </is>
      </c>
      <c r="M78" s="11" t="inlineStr">
        <is>
          <t>Rolling</t>
        </is>
      </c>
      <c r="N78" s="11" t="inlineStr">
        <is>
          <t>Active</t>
        </is>
      </c>
      <c r="O78" s="11" t="inlineStr">
        <is>
          <t>Dubai Technology Entrepreneur Campus at Silicon Oasis — home to 100+ startups from 60+ countries, and to the Dubai Smart City Accelerator, the first of its kind in MENA.</t>
        </is>
      </c>
      <c r="P78" s="11" t="inlineStr">
        <is>
          <t>100+ startups from 60+ countries</t>
        </is>
      </c>
      <c r="Q78" s="12" t="inlineStr">
        <is>
          <t>https://dtec.ae/</t>
        </is>
      </c>
      <c r="R78" s="11" t="inlineStr"/>
      <c r="S78" s="11" t="inlineStr"/>
      <c r="T78" s="15" t="inlineStr">
        <is>
          <t>low</t>
        </is>
      </c>
      <c r="U78" s="11" t="inlineStr">
        <is>
          <t>Sage Marketing / Failory guides; entity URL NOT in results — verify</t>
        </is>
      </c>
    </row>
    <row r="79" ht="34.5" customHeight="1">
      <c r="A79" s="8" t="inlineStr">
        <is>
          <t>Dubai Future District</t>
        </is>
      </c>
      <c r="B79" s="9" t="inlineStr">
        <is>
          <t>Government / Authority</t>
        </is>
      </c>
      <c r="C79" s="9" t="inlineStr">
        <is>
          <t>UAE</t>
        </is>
      </c>
      <c r="D79" s="9" t="inlineStr">
        <is>
          <t>Dubai</t>
        </is>
      </c>
      <c r="E79" s="10" t="inlineStr">
        <is>
          <t>Business Accelerators</t>
        </is>
      </c>
      <c r="F79" s="9" t="inlineStr">
        <is>
          <t>Accelerator</t>
        </is>
      </c>
      <c r="G79" s="9" t="inlineStr">
        <is>
          <t>Any</t>
        </is>
      </c>
      <c r="H79" s="11" t="inlineStr">
        <is>
          <t>Future economy, FinTech</t>
        </is>
      </c>
      <c r="I79" s="11" t="inlineStr">
        <is>
          <t>Startups in Dubai</t>
        </is>
      </c>
      <c r="J79" s="11" t="inlineStr">
        <is>
          <t>Programme + fund access</t>
        </is>
      </c>
      <c r="K79" s="9" t="inlineStr">
        <is>
          <t>Varies</t>
        </is>
      </c>
      <c r="L79" s="9" t="inlineStr">
        <is>
          <t>Programme-dependent</t>
        </is>
      </c>
      <c r="M79" s="11" t="inlineStr">
        <is>
          <t>Rolling</t>
        </is>
      </c>
      <c r="N79" s="11" t="inlineStr">
        <is>
          <t>Active</t>
        </is>
      </c>
      <c r="O79" s="11" t="inlineStr">
        <is>
          <t>Dubai Future District's accelerator offering; the Dubai Future District Fund provides investment capital, accelerator programmes and regulatory support.</t>
        </is>
      </c>
      <c r="P79" s="11" t="inlineStr">
        <is>
          <t>Backed by Dubai Future District Fund</t>
        </is>
      </c>
      <c r="Q79" s="12" t="inlineStr">
        <is>
          <t>https://dubaifuturedistrict.ae/</t>
        </is>
      </c>
      <c r="R79" s="12" t="inlineStr">
        <is>
          <t>https://dubaifuturedistrict.ae/offering/business-accelerators/</t>
        </is>
      </c>
      <c r="S79" s="11" t="inlineStr"/>
      <c r="T79" s="13" t="inlineStr">
        <is>
          <t>high</t>
        </is>
      </c>
      <c r="U79" s="11" t="inlineStr">
        <is>
          <t>dubaifuturedistrict.ae accelerators page</t>
        </is>
      </c>
    </row>
    <row r="80" ht="34.5" customHeight="1">
      <c r="A80" s="8" t="inlineStr">
        <is>
          <t>Dubai Future Foundation</t>
        </is>
      </c>
      <c r="B80" s="9" t="inlineStr">
        <is>
          <t>Government / Authority</t>
        </is>
      </c>
      <c r="C80" s="9" t="inlineStr">
        <is>
          <t>UAE</t>
        </is>
      </c>
      <c r="D80" s="9" t="inlineStr">
        <is>
          <t>Dubai</t>
        </is>
      </c>
      <c r="E80" s="10" t="inlineStr">
        <is>
          <t>Dubai Future Accelerators</t>
        </is>
      </c>
      <c r="F80" s="9" t="inlineStr">
        <is>
          <t>Accelerator</t>
        </is>
      </c>
      <c r="G80" s="9" t="inlineStr">
        <is>
          <t>Growth</t>
        </is>
      </c>
      <c r="H80" s="11" t="inlineStr">
        <is>
          <t>GovTech, urban challenges</t>
        </is>
      </c>
      <c r="I80" s="11" t="inlineStr">
        <is>
          <t>Startups with a working prototype</t>
        </is>
      </c>
      <c r="J80" s="11" t="inlineStr">
        <is>
          <t>Government pilots</t>
        </is>
      </c>
      <c r="K80" s="9" t="inlineStr">
        <is>
          <t>No equity taken (pilot model)</t>
        </is>
      </c>
      <c r="L80" s="9" t="inlineStr">
        <is>
          <t>9-week sprints</t>
        </is>
      </c>
      <c r="M80" s="11" t="inlineStr">
        <is>
          <t>Cycle-based</t>
        </is>
      </c>
      <c r="N80" s="11" t="inlineStr">
        <is>
          <t>Active</t>
        </is>
      </c>
      <c r="O80" s="11" t="inlineStr">
        <is>
          <t>Selects startups with working prototypes to solve big urban and government challenges, in nine-week sprints that plug participants directly into government decision-makers.</t>
        </is>
      </c>
      <c r="P80" s="11" t="inlineStr">
        <is>
          <t>Backed by an AED 1 billion investment; 9-week sprints</t>
        </is>
      </c>
      <c r="Q80" s="11" t="inlineStr"/>
      <c r="R80" s="11" t="inlineStr"/>
      <c r="S80" s="11" t="inlineStr"/>
      <c r="T80" s="15" t="inlineStr">
        <is>
          <t>low</t>
        </is>
      </c>
      <c r="U80" s="11" t="inlineStr">
        <is>
          <t>AcceleratorApp / Failory guides; official URL NOT in results — verify</t>
        </is>
      </c>
    </row>
    <row r="81" ht="46" customHeight="1">
      <c r="A81" s="8" t="inlineStr">
        <is>
          <t>Hub71</t>
        </is>
      </c>
      <c r="B81" s="9" t="inlineStr">
        <is>
          <t>Government / Authority</t>
        </is>
      </c>
      <c r="C81" s="9" t="inlineStr">
        <is>
          <t>UAE</t>
        </is>
      </c>
      <c r="D81" s="9" t="inlineStr">
        <is>
          <t>Abu Dhabi</t>
        </is>
      </c>
      <c r="E81" s="10" t="inlineStr">
        <is>
          <t>Access Programme</t>
        </is>
      </c>
      <c r="F81" s="9" t="inlineStr">
        <is>
          <t>Accelerator</t>
        </is>
      </c>
      <c r="G81" s="9" t="inlineStr">
        <is>
          <t>Pre-seed</t>
        </is>
      </c>
      <c r="H81" s="11" t="inlineStr">
        <is>
          <t>Tech, agnostic</t>
        </is>
      </c>
      <c r="I81" s="11" t="inlineStr">
        <is>
          <t>Pre-seed to Series A startups establishing in Abu Dhabi</t>
        </is>
      </c>
      <c r="J81" s="11" t="inlineStr">
        <is>
          <t>Support package + incentives</t>
        </is>
      </c>
      <c r="K81" s="9" t="inlineStr">
        <is>
          <t>Varies</t>
        </is>
      </c>
      <c r="L81" s="9" t="inlineStr">
        <is>
          <t>Cohort-based</t>
        </is>
      </c>
      <c r="M81" s="11" t="inlineStr">
        <is>
          <t>Recurring intakes with published deadlines</t>
        </is>
      </c>
      <c r="N81" s="11" t="inlineStr">
        <is>
          <t>Active — applications open</t>
        </is>
      </c>
      <c r="O81" s="11" t="inlineStr">
        <is>
          <t>Abu Dhabi's flagship tech ecosystem, within ADGM. The Access Programme offers a comprehensive support package and a route into the UAE capital's marketplace, for pre-seed to Series A startups.</t>
        </is>
      </c>
      <c r="P81" s="11" t="inlineStr">
        <is>
          <t>A published intake cited a 21 Aug 2026 deadline with a Feb 2027 start; Hub71 welcomed 13+ new AI startups in H1 2025</t>
        </is>
      </c>
      <c r="Q81" s="12" t="inlineStr">
        <is>
          <t>https://www.hub71.com/</t>
        </is>
      </c>
      <c r="R81" s="12" t="inlineStr">
        <is>
          <t>https://www.hub71.com/program/access-programme</t>
        </is>
      </c>
      <c r="S81" s="12" t="inlineStr">
        <is>
          <t>https://www.hub71.com/program/access-programme/apply</t>
        </is>
      </c>
      <c r="T81" s="13" t="inlineStr">
        <is>
          <t>high</t>
        </is>
      </c>
      <c r="U81" s="11" t="inlineStr">
        <is>
          <t>hub71.com Access programme + apply pages</t>
        </is>
      </c>
    </row>
    <row r="82" ht="28" customHeight="1">
      <c r="A82" s="8" t="inlineStr">
        <is>
          <t>Hub71</t>
        </is>
      </c>
      <c r="B82" s="9" t="inlineStr">
        <is>
          <t>Government / Authority</t>
        </is>
      </c>
      <c r="C82" s="9" t="inlineStr">
        <is>
          <t>UAE</t>
        </is>
      </c>
      <c r="D82" s="9" t="inlineStr">
        <is>
          <t>Abu Dhabi</t>
        </is>
      </c>
      <c r="E82" s="10" t="inlineStr">
        <is>
          <t>Anjal Z (with ECA)</t>
        </is>
      </c>
      <c r="F82" s="9" t="inlineStr">
        <is>
          <t>Competition / Challenge</t>
        </is>
      </c>
      <c r="G82" s="9" t="inlineStr">
        <is>
          <t>Any</t>
        </is>
      </c>
      <c r="H82" s="11" t="inlineStr">
        <is>
          <t>Early childhood innovation</t>
        </is>
      </c>
      <c r="I82" s="11" t="inlineStr">
        <is>
          <t>Global startups</t>
        </is>
      </c>
      <c r="J82" s="11" t="inlineStr">
        <is>
          <t>Programme-dependent</t>
        </is>
      </c>
      <c r="K82" s="9" t="inlineStr">
        <is>
          <t>Varies</t>
        </is>
      </c>
      <c r="L82" s="9" t="inlineStr">
        <is>
          <t>Cohort-based</t>
        </is>
      </c>
      <c r="M82" s="11" t="inlineStr">
        <is>
          <t>Call-based</t>
        </is>
      </c>
      <c r="N82" s="11" t="inlineStr">
        <is>
          <t>Applications opened (per press release)</t>
        </is>
      </c>
      <c r="O82" s="11" t="inlineStr">
        <is>
          <t>Joint programme with the Early Childhood Authority to accelerate global early-childhood innovation in Abu Dhabi.</t>
        </is>
      </c>
      <c r="P82" s="11" t="inlineStr">
        <is>
          <t>Announced via Hub71 press release</t>
        </is>
      </c>
      <c r="Q82" s="12" t="inlineStr">
        <is>
          <t>https://www.hub71.com/</t>
        </is>
      </c>
      <c r="R82" s="12" t="inlineStr">
        <is>
          <t>https://www.hub71.com/latest-news</t>
        </is>
      </c>
      <c r="S82" s="11" t="inlineStr"/>
      <c r="T82" s="14" t="inlineStr">
        <is>
          <t>medium</t>
        </is>
      </c>
      <c r="U82" s="11" t="inlineStr">
        <is>
          <t>hub71.com press release; /latest-news index URL inferred</t>
        </is>
      </c>
    </row>
    <row r="83" ht="28" customHeight="1">
      <c r="A83" s="8" t="inlineStr">
        <is>
          <t>Hub71</t>
        </is>
      </c>
      <c r="B83" s="9" t="inlineStr">
        <is>
          <t>Government / Authority</t>
        </is>
      </c>
      <c r="C83" s="9" t="inlineStr">
        <is>
          <t>UAE</t>
        </is>
      </c>
      <c r="D83" s="9" t="inlineStr">
        <is>
          <t>Abu Dhabi</t>
        </is>
      </c>
      <c r="E83" s="10" t="inlineStr">
        <is>
          <t>Initiate</t>
        </is>
      </c>
      <c r="F83" s="9" t="inlineStr">
        <is>
          <t>Accelerator</t>
        </is>
      </c>
      <c r="G83" s="9" t="inlineStr">
        <is>
          <t>Idea</t>
        </is>
      </c>
      <c r="H83" s="11" t="inlineStr">
        <is>
          <t>Tech</t>
        </is>
      </c>
      <c r="I83" s="11" t="inlineStr">
        <is>
          <t>Earliest-stage founders</t>
        </is>
      </c>
      <c r="J83" s="11" t="inlineStr">
        <is>
          <t>Programme support</t>
        </is>
      </c>
      <c r="K83" s="9" t="inlineStr">
        <is>
          <t>Varies</t>
        </is>
      </c>
      <c r="L83" s="9" t="inlineStr">
        <is>
          <t>Cohort-based</t>
        </is>
      </c>
      <c r="M83" s="11" t="inlineStr">
        <is>
          <t>Recurring</t>
        </is>
      </c>
      <c r="N83" s="11" t="inlineStr">
        <is>
          <t>Active</t>
        </is>
      </c>
      <c r="O83" s="11" t="inlineStr">
        <is>
          <t>Hub71's earlier-stage programme track, sitting below Access.</t>
        </is>
      </c>
      <c r="P83" s="11" t="inlineStr">
        <is>
          <t>Part of Hub71's programme ladder</t>
        </is>
      </c>
      <c r="Q83" s="12" t="inlineStr">
        <is>
          <t>https://www.hub71.com/</t>
        </is>
      </c>
      <c r="R83" s="12" t="inlineStr">
        <is>
          <t>https://www.hub71.com/program/initiate</t>
        </is>
      </c>
      <c r="S83" s="11" t="inlineStr"/>
      <c r="T83" s="13" t="inlineStr">
        <is>
          <t>high</t>
        </is>
      </c>
      <c r="U83" s="11" t="inlineStr">
        <is>
          <t>hub71.com/program/initiate</t>
        </is>
      </c>
    </row>
    <row r="84" ht="28" customHeight="1">
      <c r="A84" s="8" t="inlineStr">
        <is>
          <t>Khalifa Fund for Enterprise Development</t>
        </is>
      </c>
      <c r="B84" s="9" t="inlineStr">
        <is>
          <t>Government / Authority</t>
        </is>
      </c>
      <c r="C84" s="9" t="inlineStr">
        <is>
          <t>UAE</t>
        </is>
      </c>
      <c r="D84" s="9" t="inlineStr">
        <is>
          <t>Abu Dhabi</t>
        </is>
      </c>
      <c r="E84" s="10" t="inlineStr">
        <is>
          <t>Grants &amp; soft loans</t>
        </is>
      </c>
      <c r="F84" s="9" t="inlineStr">
        <is>
          <t>Grant</t>
        </is>
      </c>
      <c r="G84" s="9" t="inlineStr">
        <is>
          <t>Any</t>
        </is>
      </c>
      <c r="H84" s="11" t="inlineStr">
        <is>
          <t>Agnostic</t>
        </is>
      </c>
      <c r="I84" s="11" t="inlineStr">
        <is>
          <t>UAE nationals</t>
        </is>
      </c>
      <c r="J84" s="11" t="inlineStr">
        <is>
          <t>Up to AED 3 million</t>
        </is>
      </c>
      <c r="K84" s="9" t="inlineStr">
        <is>
          <t>No</t>
        </is>
      </c>
      <c r="L84" s="9" t="inlineStr">
        <is>
          <t>N/A</t>
        </is>
      </c>
      <c r="M84" s="11" t="inlineStr">
        <is>
          <t>Rolling</t>
        </is>
      </c>
      <c r="N84" s="11" t="inlineStr">
        <is>
          <t>Active</t>
        </is>
      </c>
      <c r="O84" s="11" t="inlineStr">
        <is>
          <t>Abu Dhabi fund supporting UAE nationals with grants and soft loans.</t>
        </is>
      </c>
      <c r="P84" s="11" t="inlineStr">
        <is>
          <t>Grants and soft loans up to AED 3 million</t>
        </is>
      </c>
      <c r="Q84" s="12" t="inlineStr">
        <is>
          <t>https://www.khalifafund.ae/</t>
        </is>
      </c>
      <c r="R84" s="11" t="inlineStr"/>
      <c r="S84" s="11" t="inlineStr"/>
      <c r="T84" s="15" t="inlineStr">
        <is>
          <t>low</t>
        </is>
      </c>
      <c r="U84" s="11" t="inlineStr">
        <is>
          <t>FounderConnects / Garant guides; URL NOT in results — verify</t>
        </is>
      </c>
    </row>
    <row r="85" ht="34.5" customHeight="1">
      <c r="A85" s="8" t="inlineStr">
        <is>
          <t>MBRIF</t>
        </is>
      </c>
      <c r="B85" s="9" t="inlineStr">
        <is>
          <t>Government / Authority</t>
        </is>
      </c>
      <c r="C85" s="9" t="inlineStr">
        <is>
          <t>UAE</t>
        </is>
      </c>
      <c r="D85" s="9" t="inlineStr">
        <is>
          <t>Dubai</t>
        </is>
      </c>
      <c r="E85" s="10" t="inlineStr">
        <is>
          <t>Mohammed Bin Rashid Innovation Fund — Accelerator &amp; Guarantee</t>
        </is>
      </c>
      <c r="F85" s="9" t="inlineStr">
        <is>
          <t>Grant</t>
        </is>
      </c>
      <c r="G85" s="9" t="inlineStr">
        <is>
          <t>Growth</t>
        </is>
      </c>
      <c r="H85" s="11" t="inlineStr">
        <is>
          <t>Technology, healthcare, sustainability</t>
        </is>
      </c>
      <c r="I85" s="11" t="inlineStr">
        <is>
          <t>Highly innovative companies</t>
        </is>
      </c>
      <c r="J85" s="11" t="inlineStr">
        <is>
          <t>Guarantee scheme + accelerator</t>
        </is>
      </c>
      <c r="K85" s="9" t="inlineStr">
        <is>
          <t>No</t>
        </is>
      </c>
      <c r="L85" s="9" t="inlineStr">
        <is>
          <t>Programme-dependent</t>
        </is>
      </c>
      <c r="M85" s="11" t="inlineStr">
        <is>
          <t>Rolling</t>
        </is>
      </c>
      <c r="N85" s="11" t="inlineStr">
        <is>
          <t>Active</t>
        </is>
      </c>
      <c r="O85" s="11" t="inlineStr">
        <is>
          <t>UAE federal innovation fund focused on highly innovative startups with breakthrough ideas in technology, healthcare or sustainability.</t>
        </is>
      </c>
      <c r="P85" s="11" t="inlineStr">
        <is>
          <t>Federal innovation fund with accelerator and guarantee tracks</t>
        </is>
      </c>
      <c r="Q85" s="12" t="inlineStr">
        <is>
          <t>https://www.mbrif.ae/</t>
        </is>
      </c>
      <c r="R85" s="11" t="inlineStr"/>
      <c r="S85" s="11" t="inlineStr"/>
      <c r="T85" s="15" t="inlineStr">
        <is>
          <t>low</t>
        </is>
      </c>
      <c r="U85" s="11" t="inlineStr">
        <is>
          <t>inchub.ae / Garant guides; URL NOT in results — verify</t>
        </is>
      </c>
    </row>
    <row r="86" ht="46" customHeight="1">
      <c r="A86" s="8" t="inlineStr">
        <is>
          <t>Sheraa (Sharjah Entrepreneurship Center)</t>
        </is>
      </c>
      <c r="B86" s="9" t="inlineStr">
        <is>
          <t>Government / Authority</t>
        </is>
      </c>
      <c r="C86" s="9" t="inlineStr">
        <is>
          <t>UAE</t>
        </is>
      </c>
      <c r="D86" s="9" t="inlineStr">
        <is>
          <t>Sharjah</t>
        </is>
      </c>
      <c r="E86" s="10" t="inlineStr">
        <is>
          <t>Access Sharjah Challenge (ASC)</t>
        </is>
      </c>
      <c r="F86" s="9" t="inlineStr">
        <is>
          <t>Competition / Challenge</t>
        </is>
      </c>
      <c r="G86" s="9" t="inlineStr">
        <is>
          <t>Growth</t>
        </is>
      </c>
      <c r="H86" s="11" t="inlineStr">
        <is>
          <t>Rotating priority sectors (e.g. agriculture &amp; livestock)</t>
        </is>
      </c>
      <c r="I86" s="11" t="inlineStr">
        <is>
          <t>Global startups</t>
        </is>
      </c>
      <c r="J86" s="11" t="inlineStr">
        <is>
          <t>Equity-free award + POC contract</t>
        </is>
      </c>
      <c r="K86" s="9" t="inlineStr">
        <is>
          <t>No (equity-free)</t>
        </is>
      </c>
      <c r="L86" s="9" t="inlineStr">
        <is>
          <t>Challenge cycle</t>
        </is>
      </c>
      <c r="M86" s="11" t="inlineStr">
        <is>
          <t>Annual</t>
        </is>
      </c>
      <c r="N86" s="11" t="inlineStr">
        <is>
          <t>Active</t>
        </is>
      </c>
      <c r="O86" s="11" t="inlineStr">
        <is>
          <t>Sheraa's flagship market-access programme. Invites global startups to solve high-impact real-world challenges in Sharjah's priority sectors, connecting them with regulators and industry leaders.</t>
        </is>
      </c>
      <c r="P86" s="11" t="inlineStr">
        <is>
          <t>Annual challenge; equity-free model</t>
        </is>
      </c>
      <c r="Q86" s="12" t="inlineStr">
        <is>
          <t>https://www.asc.sheraa.ae/</t>
        </is>
      </c>
      <c r="R86" s="12" t="inlineStr">
        <is>
          <t>https://www.startups.sheraa.ae/asc2025</t>
        </is>
      </c>
      <c r="S86" s="11" t="inlineStr"/>
      <c r="T86" s="13" t="inlineStr">
        <is>
          <t>high</t>
        </is>
      </c>
      <c r="U86" s="11" t="inlineStr">
        <is>
          <t>asc.sheraa.ae; startups.sheraa.ae/asc2025 and /asc2024</t>
        </is>
      </c>
    </row>
    <row r="87" ht="28" customHeight="1">
      <c r="A87" s="8" t="inlineStr">
        <is>
          <t>Sheraa (Sharjah Entrepreneurship Center)</t>
        </is>
      </c>
      <c r="B87" s="9" t="inlineStr">
        <is>
          <t>Government / Authority</t>
        </is>
      </c>
      <c r="C87" s="9" t="inlineStr">
        <is>
          <t>UAE</t>
        </is>
      </c>
      <c r="D87" s="9" t="inlineStr">
        <is>
          <t>Sharjah</t>
        </is>
      </c>
      <c r="E87" s="10" t="inlineStr">
        <is>
          <t>Sharjah Women Impact Fellowship (SWIF)</t>
        </is>
      </c>
      <c r="F87" s="9" t="inlineStr">
        <is>
          <t>Fellowship</t>
        </is>
      </c>
      <c r="G87" s="9" t="inlineStr">
        <is>
          <t>Any</t>
        </is>
      </c>
      <c r="H87" s="11" t="inlineStr">
        <is>
          <t>Impact</t>
        </is>
      </c>
      <c r="I87" s="11" t="inlineStr">
        <is>
          <t>Women founders</t>
        </is>
      </c>
      <c r="J87" s="11" t="inlineStr">
        <is>
          <t>Fellowship support</t>
        </is>
      </c>
      <c r="K87" s="9" t="inlineStr">
        <is>
          <t>No</t>
        </is>
      </c>
      <c r="L87" s="9" t="inlineStr">
        <is>
          <t>Fellowship cycle</t>
        </is>
      </c>
      <c r="M87" s="11" t="inlineStr">
        <is>
          <t>Annual</t>
        </is>
      </c>
      <c r="N87" s="11" t="inlineStr">
        <is>
          <t>Active</t>
        </is>
      </c>
      <c r="O87" s="11" t="inlineStr">
        <is>
          <t>Sheraa fellowship supporting women-led impact ventures.</t>
        </is>
      </c>
      <c r="P87" s="11" t="inlineStr">
        <is>
          <t>Dedicated Sheraa sub-brand and site</t>
        </is>
      </c>
      <c r="Q87" s="12" t="inlineStr">
        <is>
          <t>https://www.asc.sheraa.ae/</t>
        </is>
      </c>
      <c r="R87" s="12" t="inlineStr">
        <is>
          <t>https://www.swif.sheraa.ae/</t>
        </is>
      </c>
      <c r="S87" s="11" t="inlineStr"/>
      <c r="T87" s="13" t="inlineStr">
        <is>
          <t>high</t>
        </is>
      </c>
      <c r="U87" s="11" t="inlineStr">
        <is>
          <t>swif.sheraa.ae</t>
        </is>
      </c>
    </row>
    <row r="88" ht="28" customHeight="1">
      <c r="A88" s="8" t="inlineStr">
        <is>
          <t>Startupbootcamp</t>
        </is>
      </c>
      <c r="B88" s="9" t="inlineStr">
        <is>
          <t>Accelerator</t>
        </is>
      </c>
      <c r="C88" s="9" t="inlineStr">
        <is>
          <t>UAE</t>
        </is>
      </c>
      <c r="D88" s="9" t="inlineStr">
        <is>
          <t>Dubai</t>
        </is>
      </c>
      <c r="E88" s="10" t="inlineStr">
        <is>
          <t>Startupbootcamp Smart City Dubai</t>
        </is>
      </c>
      <c r="F88" s="9" t="inlineStr">
        <is>
          <t>Accelerator</t>
        </is>
      </c>
      <c r="G88" s="9" t="inlineStr">
        <is>
          <t>Seed</t>
        </is>
      </c>
      <c r="H88" s="11" t="inlineStr">
        <is>
          <t>IoT, AI, sustainable city tech</t>
        </is>
      </c>
      <c r="I88" s="11" t="inlineStr">
        <is>
          <t>Early-stage startups</t>
        </is>
      </c>
      <c r="J88" s="11" t="inlineStr">
        <is>
          <t>Programme + investment</t>
        </is>
      </c>
      <c r="K88" s="9" t="inlineStr">
        <is>
          <t>Yes</t>
        </is>
      </c>
      <c r="L88" s="9" t="inlineStr">
        <is>
          <t>Cohort-based</t>
        </is>
      </c>
      <c r="M88" s="11" t="inlineStr">
        <is>
          <t>Recurring</t>
        </is>
      </c>
      <c r="N88" s="11" t="inlineStr">
        <is>
          <t>Active</t>
        </is>
      </c>
      <c r="O88" s="11" t="inlineStr">
        <is>
          <t>Helps launch companies focused on smarter, more connected urban environments — IoT, AI and sustainable city tech.</t>
        </is>
      </c>
      <c r="P88" s="11" t="inlineStr">
        <is>
          <t>Global accelerator brand with a Dubai smart-city vertical</t>
        </is>
      </c>
      <c r="Q88" s="12" t="inlineStr">
        <is>
          <t>https://www.startupbootcamp.org/</t>
        </is>
      </c>
      <c r="R88" s="11" t="inlineStr"/>
      <c r="S88" s="11" t="inlineStr"/>
      <c r="T88" s="15" t="inlineStr">
        <is>
          <t>low</t>
        </is>
      </c>
      <c r="U88" s="11" t="inlineStr">
        <is>
          <t>AcceleratorApp / UpperSetup guides; URL NOT in results — verify</t>
        </is>
      </c>
    </row>
    <row r="89" ht="34.5" customHeight="1">
      <c r="A89" s="8" t="inlineStr">
        <is>
          <t>in5 (TECOM Group)</t>
        </is>
      </c>
      <c r="B89" s="9" t="inlineStr">
        <is>
          <t>Incubator</t>
        </is>
      </c>
      <c r="C89" s="9" t="inlineStr">
        <is>
          <t>UAE</t>
        </is>
      </c>
      <c r="D89" s="9" t="inlineStr">
        <is>
          <t>Dubai</t>
        </is>
      </c>
      <c r="E89" s="10" t="inlineStr">
        <is>
          <t>in5 Innovation Centres (Tech / Media / Design)</t>
        </is>
      </c>
      <c r="F89" s="9" t="inlineStr">
        <is>
          <t>Incubator</t>
        </is>
      </c>
      <c r="G89" s="9" t="inlineStr">
        <is>
          <t>Idea</t>
        </is>
      </c>
      <c r="H89" s="11" t="inlineStr">
        <is>
          <t>Tech, media, design</t>
        </is>
      </c>
      <c r="I89" s="11" t="inlineStr">
        <is>
          <t>Dubai-based founders</t>
        </is>
      </c>
      <c r="J89" s="11" t="inlineStr">
        <is>
          <t>Subsidised licensing + workspace</t>
        </is>
      </c>
      <c r="K89" s="9" t="inlineStr">
        <is>
          <t>No</t>
        </is>
      </c>
      <c r="L89" s="9" t="inlineStr">
        <is>
          <t>Ongoing</t>
        </is>
      </c>
      <c r="M89" s="11" t="inlineStr">
        <is>
          <t>Rolling</t>
        </is>
      </c>
      <c r="N89" s="11" t="inlineStr">
        <is>
          <t>Active</t>
        </is>
      </c>
      <c r="O89" s="11" t="inlineStr">
        <is>
          <t>TECOM Group's innovation centres offering founders in Dubai Internet City, Dubai Media City and Dubai Design District subsidised licensing and co-working.</t>
        </is>
      </c>
      <c r="P89" s="11" t="inlineStr">
        <is>
          <t>Three sector-specific centres</t>
        </is>
      </c>
      <c r="Q89" s="12" t="inlineStr">
        <is>
          <t>https://infive.ae/</t>
        </is>
      </c>
      <c r="R89" s="11" t="inlineStr"/>
      <c r="S89" s="11" t="inlineStr"/>
      <c r="T89" s="15" t="inlineStr">
        <is>
          <t>low</t>
        </is>
      </c>
      <c r="U89" s="11" t="inlineStr">
        <is>
          <t>Garant.ae / Sage Marketing guides; entity URL NOT in results — verify</t>
        </is>
      </c>
    </row>
  </sheetData>
  <autoFilter ref="A1:U89"/>
  <dataValidations count="4">
    <dataValidation sqref="B2:B490" showDropDown="0" showInputMessage="0" showErrorMessage="0" allowBlank="1" errorTitle="Controlled vocabulary" error="Use a value from the VOCAB sheet so the scraper can parse this column." type="list">
      <formula1>"Accelerator,Incubator,Government / Authority,Sovereign / National fund,VC firm,Angel network,Corporate programme,University programme,NGO / Development agency,Media / Data platform,Aggregator / Directory,Coworking / Hub"</formula1>
    </dataValidation>
    <dataValidation sqref="F2:F490" showDropDown="0" showInputMessage="0" showErrorMessage="0" allowBlank="1" errorTitle="Controlled vocabulary" error="Use a value from the VOCAB sheet so the scraper can parse this column." type="list">
      <formula1>"Accelerator,Incubator,Seed fund,Grant,Competition / Challenge,Fellowship,Bootcamp,Soft landing / Market access,Fund of funds,Debt / Loan,Directory listing,News feed"</formula1>
    </dataValidation>
    <dataValidation sqref="G2:G490" showDropDown="0" showInputMessage="0" showErrorMessage="0" allowBlank="1" errorTitle="Controlled vocabulary" error="Use a value from the VOCAB sheet so the scraper can parse this column." type="list">
      <formula1>"Idea,Pre-seed,Seed,Series A,Growth,Any"</formula1>
    </dataValidation>
    <dataValidation sqref="T2:T490" showDropDown="0" showInputMessage="0" showErrorMessage="0" allowBlank="1" errorTitle="Controlled vocabulary" error="Use a value from the VOCAB sheet so the scraper can parse this column." type="list">
      <formula1>"high,medium,low"</formula1>
    </dataValidation>
  </dataValidations>
  <hyperlinks>
    <hyperlink xmlns:r="http://schemas.openxmlformats.org/officeDocument/2006/relationships" ref="Q2" r:id="rId1"/>
    <hyperlink xmlns:r="http://schemas.openxmlformats.org/officeDocument/2006/relationships" ref="R2" r:id="rId2"/>
    <hyperlink xmlns:r="http://schemas.openxmlformats.org/officeDocument/2006/relationships" ref="Q3" r:id="rId3"/>
    <hyperlink xmlns:r="http://schemas.openxmlformats.org/officeDocument/2006/relationships" ref="R3" r:id="rId4"/>
    <hyperlink xmlns:r="http://schemas.openxmlformats.org/officeDocument/2006/relationships" ref="Q4" r:id="rId5"/>
    <hyperlink xmlns:r="http://schemas.openxmlformats.org/officeDocument/2006/relationships" ref="R4" r:id="rId6"/>
    <hyperlink xmlns:r="http://schemas.openxmlformats.org/officeDocument/2006/relationships" ref="Q5" r:id="rId7"/>
    <hyperlink xmlns:r="http://schemas.openxmlformats.org/officeDocument/2006/relationships" ref="R5" r:id="rId8"/>
    <hyperlink xmlns:r="http://schemas.openxmlformats.org/officeDocument/2006/relationships" ref="Q6" r:id="rId9"/>
    <hyperlink xmlns:r="http://schemas.openxmlformats.org/officeDocument/2006/relationships" ref="R6" r:id="rId10"/>
    <hyperlink xmlns:r="http://schemas.openxmlformats.org/officeDocument/2006/relationships" ref="Q7" r:id="rId11"/>
    <hyperlink xmlns:r="http://schemas.openxmlformats.org/officeDocument/2006/relationships" ref="R7" r:id="rId12"/>
    <hyperlink xmlns:r="http://schemas.openxmlformats.org/officeDocument/2006/relationships" ref="Q9" r:id="rId13"/>
    <hyperlink xmlns:r="http://schemas.openxmlformats.org/officeDocument/2006/relationships" ref="R9" r:id="rId14"/>
    <hyperlink xmlns:r="http://schemas.openxmlformats.org/officeDocument/2006/relationships" ref="Q12" r:id="rId15"/>
    <hyperlink xmlns:r="http://schemas.openxmlformats.org/officeDocument/2006/relationships" ref="R12" r:id="rId16"/>
    <hyperlink xmlns:r="http://schemas.openxmlformats.org/officeDocument/2006/relationships" ref="Q14" r:id="rId17"/>
    <hyperlink xmlns:r="http://schemas.openxmlformats.org/officeDocument/2006/relationships" ref="R14" r:id="rId18"/>
    <hyperlink xmlns:r="http://schemas.openxmlformats.org/officeDocument/2006/relationships" ref="Q15" r:id="rId19"/>
    <hyperlink xmlns:r="http://schemas.openxmlformats.org/officeDocument/2006/relationships" ref="R15" r:id="rId20"/>
    <hyperlink xmlns:r="http://schemas.openxmlformats.org/officeDocument/2006/relationships" ref="Q17" r:id="rId21"/>
    <hyperlink xmlns:r="http://schemas.openxmlformats.org/officeDocument/2006/relationships" ref="R17" r:id="rId22"/>
    <hyperlink xmlns:r="http://schemas.openxmlformats.org/officeDocument/2006/relationships" ref="Q19" r:id="rId23"/>
    <hyperlink xmlns:r="http://schemas.openxmlformats.org/officeDocument/2006/relationships" ref="R19" r:id="rId24"/>
    <hyperlink xmlns:r="http://schemas.openxmlformats.org/officeDocument/2006/relationships" ref="Q20" r:id="rId25"/>
    <hyperlink xmlns:r="http://schemas.openxmlformats.org/officeDocument/2006/relationships" ref="R20" r:id="rId26"/>
    <hyperlink xmlns:r="http://schemas.openxmlformats.org/officeDocument/2006/relationships" ref="Q21" r:id="rId27"/>
    <hyperlink xmlns:r="http://schemas.openxmlformats.org/officeDocument/2006/relationships" ref="R21" r:id="rId28"/>
    <hyperlink xmlns:r="http://schemas.openxmlformats.org/officeDocument/2006/relationships" ref="R22" r:id="rId29"/>
    <hyperlink xmlns:r="http://schemas.openxmlformats.org/officeDocument/2006/relationships" ref="Q23" r:id="rId30"/>
    <hyperlink xmlns:r="http://schemas.openxmlformats.org/officeDocument/2006/relationships" ref="R23" r:id="rId31"/>
    <hyperlink xmlns:r="http://schemas.openxmlformats.org/officeDocument/2006/relationships" ref="Q24" r:id="rId32"/>
    <hyperlink xmlns:r="http://schemas.openxmlformats.org/officeDocument/2006/relationships" ref="R24" r:id="rId33"/>
    <hyperlink xmlns:r="http://schemas.openxmlformats.org/officeDocument/2006/relationships" ref="Q25" r:id="rId34"/>
    <hyperlink xmlns:r="http://schemas.openxmlformats.org/officeDocument/2006/relationships" ref="R25" r:id="rId35"/>
    <hyperlink xmlns:r="http://schemas.openxmlformats.org/officeDocument/2006/relationships" ref="Q26" r:id="rId36"/>
    <hyperlink xmlns:r="http://schemas.openxmlformats.org/officeDocument/2006/relationships" ref="R26" r:id="rId37"/>
    <hyperlink xmlns:r="http://schemas.openxmlformats.org/officeDocument/2006/relationships" ref="Q27" r:id="rId38"/>
    <hyperlink xmlns:r="http://schemas.openxmlformats.org/officeDocument/2006/relationships" ref="R27" r:id="rId39"/>
    <hyperlink xmlns:r="http://schemas.openxmlformats.org/officeDocument/2006/relationships" ref="Q28" r:id="rId40"/>
    <hyperlink xmlns:r="http://schemas.openxmlformats.org/officeDocument/2006/relationships" ref="R28" r:id="rId41"/>
    <hyperlink xmlns:r="http://schemas.openxmlformats.org/officeDocument/2006/relationships" ref="R29" r:id="rId42"/>
    <hyperlink xmlns:r="http://schemas.openxmlformats.org/officeDocument/2006/relationships" ref="Q30" r:id="rId43"/>
    <hyperlink xmlns:r="http://schemas.openxmlformats.org/officeDocument/2006/relationships" ref="R30" r:id="rId44"/>
    <hyperlink xmlns:r="http://schemas.openxmlformats.org/officeDocument/2006/relationships" ref="Q31" r:id="rId45"/>
    <hyperlink xmlns:r="http://schemas.openxmlformats.org/officeDocument/2006/relationships" ref="R31" r:id="rId46"/>
    <hyperlink xmlns:r="http://schemas.openxmlformats.org/officeDocument/2006/relationships" ref="Q32" r:id="rId47"/>
    <hyperlink xmlns:r="http://schemas.openxmlformats.org/officeDocument/2006/relationships" ref="R32" r:id="rId48"/>
    <hyperlink xmlns:r="http://schemas.openxmlformats.org/officeDocument/2006/relationships" ref="Q33" r:id="rId49"/>
    <hyperlink xmlns:r="http://schemas.openxmlformats.org/officeDocument/2006/relationships" ref="Q34" r:id="rId50"/>
    <hyperlink xmlns:r="http://schemas.openxmlformats.org/officeDocument/2006/relationships" ref="R34" r:id="rId51"/>
    <hyperlink xmlns:r="http://schemas.openxmlformats.org/officeDocument/2006/relationships" ref="Q35" r:id="rId52"/>
    <hyperlink xmlns:r="http://schemas.openxmlformats.org/officeDocument/2006/relationships" ref="Q36" r:id="rId53"/>
    <hyperlink xmlns:r="http://schemas.openxmlformats.org/officeDocument/2006/relationships" ref="R36" r:id="rId54"/>
    <hyperlink xmlns:r="http://schemas.openxmlformats.org/officeDocument/2006/relationships" ref="Q37" r:id="rId55"/>
    <hyperlink xmlns:r="http://schemas.openxmlformats.org/officeDocument/2006/relationships" ref="R37" r:id="rId56"/>
    <hyperlink xmlns:r="http://schemas.openxmlformats.org/officeDocument/2006/relationships" ref="Q38" r:id="rId57"/>
    <hyperlink xmlns:r="http://schemas.openxmlformats.org/officeDocument/2006/relationships" ref="R38" r:id="rId58"/>
    <hyperlink xmlns:r="http://schemas.openxmlformats.org/officeDocument/2006/relationships" ref="Q39" r:id="rId59"/>
    <hyperlink xmlns:r="http://schemas.openxmlformats.org/officeDocument/2006/relationships" ref="R39" r:id="rId60"/>
    <hyperlink xmlns:r="http://schemas.openxmlformats.org/officeDocument/2006/relationships" ref="S39" r:id="rId61"/>
    <hyperlink xmlns:r="http://schemas.openxmlformats.org/officeDocument/2006/relationships" ref="Q40" r:id="rId62"/>
    <hyperlink xmlns:r="http://schemas.openxmlformats.org/officeDocument/2006/relationships" ref="R40" r:id="rId63"/>
    <hyperlink xmlns:r="http://schemas.openxmlformats.org/officeDocument/2006/relationships" ref="Q41" r:id="rId64"/>
    <hyperlink xmlns:r="http://schemas.openxmlformats.org/officeDocument/2006/relationships" ref="R41" r:id="rId65"/>
    <hyperlink xmlns:r="http://schemas.openxmlformats.org/officeDocument/2006/relationships" ref="Q42" r:id="rId66"/>
    <hyperlink xmlns:r="http://schemas.openxmlformats.org/officeDocument/2006/relationships" ref="R42" r:id="rId67"/>
    <hyperlink xmlns:r="http://schemas.openxmlformats.org/officeDocument/2006/relationships" ref="Q43" r:id="rId68"/>
    <hyperlink xmlns:r="http://schemas.openxmlformats.org/officeDocument/2006/relationships" ref="R43" r:id="rId69"/>
    <hyperlink xmlns:r="http://schemas.openxmlformats.org/officeDocument/2006/relationships" ref="Q44" r:id="rId70"/>
    <hyperlink xmlns:r="http://schemas.openxmlformats.org/officeDocument/2006/relationships" ref="R44" r:id="rId71"/>
    <hyperlink xmlns:r="http://schemas.openxmlformats.org/officeDocument/2006/relationships" ref="Q45" r:id="rId72"/>
    <hyperlink xmlns:r="http://schemas.openxmlformats.org/officeDocument/2006/relationships" ref="R45" r:id="rId73"/>
    <hyperlink xmlns:r="http://schemas.openxmlformats.org/officeDocument/2006/relationships" ref="Q46" r:id="rId74"/>
    <hyperlink xmlns:r="http://schemas.openxmlformats.org/officeDocument/2006/relationships" ref="Q47" r:id="rId75"/>
    <hyperlink xmlns:r="http://schemas.openxmlformats.org/officeDocument/2006/relationships" ref="R47" r:id="rId76"/>
    <hyperlink xmlns:r="http://schemas.openxmlformats.org/officeDocument/2006/relationships" ref="Q48" r:id="rId77"/>
    <hyperlink xmlns:r="http://schemas.openxmlformats.org/officeDocument/2006/relationships" ref="R48" r:id="rId78"/>
    <hyperlink xmlns:r="http://schemas.openxmlformats.org/officeDocument/2006/relationships" ref="Q49" r:id="rId79"/>
    <hyperlink xmlns:r="http://schemas.openxmlformats.org/officeDocument/2006/relationships" ref="R49" r:id="rId80"/>
    <hyperlink xmlns:r="http://schemas.openxmlformats.org/officeDocument/2006/relationships" ref="Q50" r:id="rId81"/>
    <hyperlink xmlns:r="http://schemas.openxmlformats.org/officeDocument/2006/relationships" ref="R50" r:id="rId82"/>
    <hyperlink xmlns:r="http://schemas.openxmlformats.org/officeDocument/2006/relationships" ref="Q51" r:id="rId83"/>
    <hyperlink xmlns:r="http://schemas.openxmlformats.org/officeDocument/2006/relationships" ref="R51" r:id="rId84"/>
    <hyperlink xmlns:r="http://schemas.openxmlformats.org/officeDocument/2006/relationships" ref="Q52" r:id="rId85"/>
    <hyperlink xmlns:r="http://schemas.openxmlformats.org/officeDocument/2006/relationships" ref="R52" r:id="rId86"/>
    <hyperlink xmlns:r="http://schemas.openxmlformats.org/officeDocument/2006/relationships" ref="Q53" r:id="rId87"/>
    <hyperlink xmlns:r="http://schemas.openxmlformats.org/officeDocument/2006/relationships" ref="R53" r:id="rId88"/>
    <hyperlink xmlns:r="http://schemas.openxmlformats.org/officeDocument/2006/relationships" ref="Q54" r:id="rId89"/>
    <hyperlink xmlns:r="http://schemas.openxmlformats.org/officeDocument/2006/relationships" ref="R54" r:id="rId90"/>
    <hyperlink xmlns:r="http://schemas.openxmlformats.org/officeDocument/2006/relationships" ref="Q55" r:id="rId91"/>
    <hyperlink xmlns:r="http://schemas.openxmlformats.org/officeDocument/2006/relationships" ref="R55" r:id="rId92"/>
    <hyperlink xmlns:r="http://schemas.openxmlformats.org/officeDocument/2006/relationships" ref="Q56" r:id="rId93"/>
    <hyperlink xmlns:r="http://schemas.openxmlformats.org/officeDocument/2006/relationships" ref="R56" r:id="rId94"/>
    <hyperlink xmlns:r="http://schemas.openxmlformats.org/officeDocument/2006/relationships" ref="Q57" r:id="rId95"/>
    <hyperlink xmlns:r="http://schemas.openxmlformats.org/officeDocument/2006/relationships" ref="R57" r:id="rId96"/>
    <hyperlink xmlns:r="http://schemas.openxmlformats.org/officeDocument/2006/relationships" ref="Q58" r:id="rId97"/>
    <hyperlink xmlns:r="http://schemas.openxmlformats.org/officeDocument/2006/relationships" ref="R58" r:id="rId98"/>
    <hyperlink xmlns:r="http://schemas.openxmlformats.org/officeDocument/2006/relationships" ref="Q59" r:id="rId99"/>
    <hyperlink xmlns:r="http://schemas.openxmlformats.org/officeDocument/2006/relationships" ref="R59" r:id="rId100"/>
    <hyperlink xmlns:r="http://schemas.openxmlformats.org/officeDocument/2006/relationships" ref="Q60" r:id="rId101"/>
    <hyperlink xmlns:r="http://schemas.openxmlformats.org/officeDocument/2006/relationships" ref="R60" r:id="rId102"/>
    <hyperlink xmlns:r="http://schemas.openxmlformats.org/officeDocument/2006/relationships" ref="Q61" r:id="rId103"/>
    <hyperlink xmlns:r="http://schemas.openxmlformats.org/officeDocument/2006/relationships" ref="R61" r:id="rId104"/>
    <hyperlink xmlns:r="http://schemas.openxmlformats.org/officeDocument/2006/relationships" ref="Q62" r:id="rId105"/>
    <hyperlink xmlns:r="http://schemas.openxmlformats.org/officeDocument/2006/relationships" ref="R62" r:id="rId106"/>
    <hyperlink xmlns:r="http://schemas.openxmlformats.org/officeDocument/2006/relationships" ref="Q63" r:id="rId107"/>
    <hyperlink xmlns:r="http://schemas.openxmlformats.org/officeDocument/2006/relationships" ref="R63" r:id="rId108"/>
    <hyperlink xmlns:r="http://schemas.openxmlformats.org/officeDocument/2006/relationships" ref="Q64" r:id="rId109"/>
    <hyperlink xmlns:r="http://schemas.openxmlformats.org/officeDocument/2006/relationships" ref="R64" r:id="rId110"/>
    <hyperlink xmlns:r="http://schemas.openxmlformats.org/officeDocument/2006/relationships" ref="Q65" r:id="rId111"/>
    <hyperlink xmlns:r="http://schemas.openxmlformats.org/officeDocument/2006/relationships" ref="R65" r:id="rId112"/>
    <hyperlink xmlns:r="http://schemas.openxmlformats.org/officeDocument/2006/relationships" ref="Q66" r:id="rId113"/>
    <hyperlink xmlns:r="http://schemas.openxmlformats.org/officeDocument/2006/relationships" ref="Q67" r:id="rId114"/>
    <hyperlink xmlns:r="http://schemas.openxmlformats.org/officeDocument/2006/relationships" ref="R67" r:id="rId115"/>
    <hyperlink xmlns:r="http://schemas.openxmlformats.org/officeDocument/2006/relationships" ref="S67" r:id="rId116"/>
    <hyperlink xmlns:r="http://schemas.openxmlformats.org/officeDocument/2006/relationships" ref="Q68" r:id="rId117"/>
    <hyperlink xmlns:r="http://schemas.openxmlformats.org/officeDocument/2006/relationships" ref="R68" r:id="rId118"/>
    <hyperlink xmlns:r="http://schemas.openxmlformats.org/officeDocument/2006/relationships" ref="S68" r:id="rId119"/>
    <hyperlink xmlns:r="http://schemas.openxmlformats.org/officeDocument/2006/relationships" ref="Q69" r:id="rId120"/>
    <hyperlink xmlns:r="http://schemas.openxmlformats.org/officeDocument/2006/relationships" ref="R69" r:id="rId121"/>
    <hyperlink xmlns:r="http://schemas.openxmlformats.org/officeDocument/2006/relationships" ref="Q70" r:id="rId122"/>
    <hyperlink xmlns:r="http://schemas.openxmlformats.org/officeDocument/2006/relationships" ref="R70" r:id="rId123"/>
    <hyperlink xmlns:r="http://schemas.openxmlformats.org/officeDocument/2006/relationships" ref="Q72" r:id="rId124"/>
    <hyperlink xmlns:r="http://schemas.openxmlformats.org/officeDocument/2006/relationships" ref="R72" r:id="rId125"/>
    <hyperlink xmlns:r="http://schemas.openxmlformats.org/officeDocument/2006/relationships" ref="Q73" r:id="rId126"/>
    <hyperlink xmlns:r="http://schemas.openxmlformats.org/officeDocument/2006/relationships" ref="R73" r:id="rId127"/>
    <hyperlink xmlns:r="http://schemas.openxmlformats.org/officeDocument/2006/relationships" ref="Q74" r:id="rId128"/>
    <hyperlink xmlns:r="http://schemas.openxmlformats.org/officeDocument/2006/relationships" ref="R74" r:id="rId129"/>
    <hyperlink xmlns:r="http://schemas.openxmlformats.org/officeDocument/2006/relationships" ref="Q75" r:id="rId130"/>
    <hyperlink xmlns:r="http://schemas.openxmlformats.org/officeDocument/2006/relationships" ref="Q76" r:id="rId131"/>
    <hyperlink xmlns:r="http://schemas.openxmlformats.org/officeDocument/2006/relationships" ref="Q77" r:id="rId132"/>
    <hyperlink xmlns:r="http://schemas.openxmlformats.org/officeDocument/2006/relationships" ref="R77" r:id="rId133"/>
    <hyperlink xmlns:r="http://schemas.openxmlformats.org/officeDocument/2006/relationships" ref="Q78" r:id="rId134"/>
    <hyperlink xmlns:r="http://schemas.openxmlformats.org/officeDocument/2006/relationships" ref="Q79" r:id="rId135"/>
    <hyperlink xmlns:r="http://schemas.openxmlformats.org/officeDocument/2006/relationships" ref="R79" r:id="rId136"/>
    <hyperlink xmlns:r="http://schemas.openxmlformats.org/officeDocument/2006/relationships" ref="Q81" r:id="rId137"/>
    <hyperlink xmlns:r="http://schemas.openxmlformats.org/officeDocument/2006/relationships" ref="R81" r:id="rId138"/>
    <hyperlink xmlns:r="http://schemas.openxmlformats.org/officeDocument/2006/relationships" ref="S81" r:id="rId139"/>
    <hyperlink xmlns:r="http://schemas.openxmlformats.org/officeDocument/2006/relationships" ref="Q82" r:id="rId140"/>
    <hyperlink xmlns:r="http://schemas.openxmlformats.org/officeDocument/2006/relationships" ref="R82" r:id="rId141"/>
    <hyperlink xmlns:r="http://schemas.openxmlformats.org/officeDocument/2006/relationships" ref="Q83" r:id="rId142"/>
    <hyperlink xmlns:r="http://schemas.openxmlformats.org/officeDocument/2006/relationships" ref="R83" r:id="rId143"/>
    <hyperlink xmlns:r="http://schemas.openxmlformats.org/officeDocument/2006/relationships" ref="Q84" r:id="rId144"/>
    <hyperlink xmlns:r="http://schemas.openxmlformats.org/officeDocument/2006/relationships" ref="Q85" r:id="rId145"/>
    <hyperlink xmlns:r="http://schemas.openxmlformats.org/officeDocument/2006/relationships" ref="Q86" r:id="rId146"/>
    <hyperlink xmlns:r="http://schemas.openxmlformats.org/officeDocument/2006/relationships" ref="R86" r:id="rId147"/>
    <hyperlink xmlns:r="http://schemas.openxmlformats.org/officeDocument/2006/relationships" ref="Q87" r:id="rId148"/>
    <hyperlink xmlns:r="http://schemas.openxmlformats.org/officeDocument/2006/relationships" ref="R87" r:id="rId149"/>
    <hyperlink xmlns:r="http://schemas.openxmlformats.org/officeDocument/2006/relationships" ref="Q88" r:id="rId150"/>
    <hyperlink xmlns:r="http://schemas.openxmlformats.org/officeDocument/2006/relationships" ref="Q89" r:id="rId15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84"/>
  <sheetViews>
    <sheetView showGridLines="0" workbookViewId="0">
      <pane ySplit="1" topLeftCell="A2" activePane="bottomLeft" state="frozen"/>
      <selection pane="bottomLeft" activeCell="A1" sqref="A1"/>
    </sheetView>
  </sheetViews>
  <sheetFormatPr baseColWidth="8" defaultRowHeight="15"/>
  <cols>
    <col width="32" customWidth="1" min="1" max="1"/>
    <col width="22" customWidth="1" min="2" max="2"/>
    <col width="18" customWidth="1" min="3" max="3"/>
    <col width="18" customWidth="1" min="4" max="4"/>
    <col width="12" customWidth="1" min="5" max="5"/>
    <col width="52" customWidth="1" min="6" max="6"/>
    <col width="42" customWidth="1" min="7" max="7"/>
    <col width="14" customWidth="1" min="8" max="8"/>
  </cols>
  <sheetData>
    <row r="1" ht="30" customHeight="1">
      <c r="A1" s="7" t="inlineStr">
        <is>
          <t>Entity</t>
        </is>
      </c>
      <c r="B1" s="7" t="inlineStr">
        <is>
          <t>Entity type</t>
        </is>
      </c>
      <c r="C1" s="7" t="inlineStr">
        <is>
          <t>Country</t>
        </is>
      </c>
      <c r="D1" s="7" t="inlineStr">
        <is>
          <t>City</t>
        </is>
      </c>
      <c r="E1" s="7" t="inlineStr">
        <is>
          <t># programmes</t>
        </is>
      </c>
      <c r="F1" s="7" t="inlineStr">
        <is>
          <t>Programmes</t>
        </is>
      </c>
      <c r="G1" s="7" t="inlineStr">
        <is>
          <t>Entity URL</t>
        </is>
      </c>
      <c r="H1" s="7" t="inlineStr">
        <is>
          <t>Best confidence</t>
        </is>
      </c>
    </row>
    <row r="2">
      <c r="A2" s="8" t="inlineStr">
        <is>
          <t>Algeria Venture (A-Venture)</t>
        </is>
      </c>
      <c r="B2" s="9" t="inlineStr">
        <is>
          <t>Government / Authority</t>
        </is>
      </c>
      <c r="C2" s="9" t="inlineStr">
        <is>
          <t>Algeria</t>
        </is>
      </c>
      <c r="D2" s="9" t="inlineStr">
        <is>
          <t>Algiers</t>
        </is>
      </c>
      <c r="E2" s="17" t="n">
        <v>1</v>
      </c>
      <c r="F2" s="11" t="inlineStr">
        <is>
          <t>State startup accelerator</t>
        </is>
      </c>
      <c r="G2" s="12" t="inlineStr">
        <is>
          <t>https://startup-algeria.com/</t>
        </is>
      </c>
      <c r="H2" s="18" t="inlineStr">
        <is>
          <t>high</t>
        </is>
      </c>
    </row>
    <row r="3">
      <c r="A3" s="8" t="inlineStr">
        <is>
          <t>Brinc MENA</t>
        </is>
      </c>
      <c r="B3" s="9" t="inlineStr">
        <is>
          <t>Accelerator</t>
        </is>
      </c>
      <c r="C3" s="9" t="inlineStr">
        <is>
          <t>Bahrain</t>
        </is>
      </c>
      <c r="D3" s="9" t="inlineStr">
        <is>
          <t>Manama</t>
        </is>
      </c>
      <c r="E3" s="17" t="n">
        <v>1</v>
      </c>
      <c r="F3" s="11" t="inlineStr">
        <is>
          <t>Open Innovation Programme (with Alba &amp; Tamkeen)</t>
        </is>
      </c>
      <c r="G3" s="12" t="inlineStr">
        <is>
          <t>https://brinc.io/</t>
        </is>
      </c>
      <c r="H3" s="19" t="inlineStr">
        <is>
          <t>medium</t>
        </is>
      </c>
    </row>
    <row r="4">
      <c r="A4" s="8" t="inlineStr">
        <is>
          <t>StartUp Bahrain</t>
        </is>
      </c>
      <c r="B4" s="9" t="inlineStr">
        <is>
          <t>Government / Authority</t>
        </is>
      </c>
      <c r="C4" s="9" t="inlineStr">
        <is>
          <t>Bahrain</t>
        </is>
      </c>
      <c r="D4" s="9" t="inlineStr">
        <is>
          <t>Manama</t>
        </is>
      </c>
      <c r="E4" s="17" t="n">
        <v>1</v>
      </c>
      <c r="F4" s="11" t="inlineStr">
        <is>
          <t>Ecosystem platform &amp; programme calls</t>
        </is>
      </c>
      <c r="G4" s="12" t="inlineStr">
        <is>
          <t>https://startupbahrain.com/</t>
        </is>
      </c>
      <c r="H4" s="18" t="inlineStr">
        <is>
          <t>high</t>
        </is>
      </c>
    </row>
    <row r="5">
      <c r="A5" s="8" t="inlineStr">
        <is>
          <t>Tamkeen</t>
        </is>
      </c>
      <c r="B5" s="9" t="inlineStr">
        <is>
          <t>Government / Authority</t>
        </is>
      </c>
      <c r="C5" s="9" t="inlineStr">
        <is>
          <t>Bahrain</t>
        </is>
      </c>
      <c r="D5" s="9" t="inlineStr">
        <is>
          <t>Manama</t>
        </is>
      </c>
      <c r="E5" s="17" t="n">
        <v>1</v>
      </c>
      <c r="F5" s="11" t="inlineStr">
        <is>
          <t>StartUp Bahrain (relaunched)</t>
        </is>
      </c>
      <c r="G5" s="12" t="inlineStr">
        <is>
          <t>https://www.tamkeen.bh/en/</t>
        </is>
      </c>
      <c r="H5" s="18" t="inlineStr">
        <is>
          <t>high</t>
        </is>
      </c>
    </row>
    <row r="6">
      <c r="A6" s="8" t="inlineStr">
        <is>
          <t>Tamkeen + Startupbootcamp</t>
        </is>
      </c>
      <c r="B6" s="9" t="inlineStr">
        <is>
          <t>Corporate programme</t>
        </is>
      </c>
      <c r="C6" s="9" t="inlineStr">
        <is>
          <t>Bahrain</t>
        </is>
      </c>
      <c r="D6" s="9" t="inlineStr">
        <is>
          <t>Manama</t>
        </is>
      </c>
      <c r="E6" s="17" t="n">
        <v>1</v>
      </c>
      <c r="F6" s="11" t="inlineStr">
        <is>
          <t>AI Accelerator for Bahraini founders</t>
        </is>
      </c>
      <c r="G6" s="12" t="inlineStr">
        <is>
          <t>https://startupbahrain.com/</t>
        </is>
      </c>
      <c r="H6" s="18" t="inlineStr">
        <is>
          <t>high</t>
        </is>
      </c>
    </row>
    <row r="7">
      <c r="A7" s="8" t="inlineStr">
        <is>
          <t>AUC Venture Lab</t>
        </is>
      </c>
      <c r="B7" s="9" t="inlineStr">
        <is>
          <t>University programme</t>
        </is>
      </c>
      <c r="C7" s="9" t="inlineStr">
        <is>
          <t>Egypt</t>
        </is>
      </c>
      <c r="D7" s="9" t="inlineStr">
        <is>
          <t>Cairo</t>
        </is>
      </c>
      <c r="E7" s="17" t="n">
        <v>1</v>
      </c>
      <c r="F7" s="11" t="inlineStr">
        <is>
          <t>Startup Accelerator (+ FinTech track with CIB)</t>
        </is>
      </c>
      <c r="G7" s="12" t="inlineStr">
        <is>
          <t>https://venturelab.aucegypt.edu/</t>
        </is>
      </c>
      <c r="H7" s="20" t="inlineStr">
        <is>
          <t>low</t>
        </is>
      </c>
    </row>
    <row r="8">
      <c r="A8" s="8" t="inlineStr">
        <is>
          <t>Cairo Angels</t>
        </is>
      </c>
      <c r="B8" s="9" t="inlineStr">
        <is>
          <t>Angel network</t>
        </is>
      </c>
      <c r="C8" s="9" t="inlineStr">
        <is>
          <t>Egypt</t>
        </is>
      </c>
      <c r="D8" s="9" t="inlineStr">
        <is>
          <t>Cairo</t>
        </is>
      </c>
      <c r="E8" s="17" t="n">
        <v>1</v>
      </c>
      <c r="F8" s="11" t="inlineStr">
        <is>
          <t>Angel investment network</t>
        </is>
      </c>
      <c r="G8" s="11" t="inlineStr"/>
      <c r="H8" s="20" t="inlineStr">
        <is>
          <t>low</t>
        </is>
      </c>
    </row>
    <row r="9">
      <c r="A9" s="8" t="inlineStr">
        <is>
          <t>EdVentures</t>
        </is>
      </c>
      <c r="B9" s="9" t="inlineStr">
        <is>
          <t>Corporate programme</t>
        </is>
      </c>
      <c r="C9" s="9" t="inlineStr">
        <is>
          <t>Egypt</t>
        </is>
      </c>
      <c r="D9" s="9" t="inlineStr">
        <is>
          <t>Cairo</t>
        </is>
      </c>
      <c r="E9" s="17" t="n">
        <v>1</v>
      </c>
      <c r="F9" s="11" t="inlineStr">
        <is>
          <t>EdTech investment &amp; Creativa innovation hubs</t>
        </is>
      </c>
      <c r="G9" s="12" t="inlineStr">
        <is>
          <t>https://edventures.vc/</t>
        </is>
      </c>
      <c r="H9" s="20" t="inlineStr">
        <is>
          <t>low</t>
        </is>
      </c>
    </row>
    <row r="10">
      <c r="A10" s="8" t="inlineStr">
        <is>
          <t>Egypt Fund of Funds (with World Bank Group)</t>
        </is>
      </c>
      <c r="B10" s="9" t="inlineStr">
        <is>
          <t>Sovereign / National fund</t>
        </is>
      </c>
      <c r="C10" s="9" t="inlineStr">
        <is>
          <t>Egypt</t>
        </is>
      </c>
      <c r="D10" s="9" t="inlineStr">
        <is>
          <t>Cairo</t>
        </is>
      </c>
      <c r="E10" s="17" t="n">
        <v>1</v>
      </c>
      <c r="F10" s="11" t="inlineStr">
        <is>
          <t>Fund of Funds investment programme</t>
        </is>
      </c>
      <c r="G10" s="11" t="inlineStr"/>
      <c r="H10" s="20" t="inlineStr">
        <is>
          <t>low</t>
        </is>
      </c>
    </row>
    <row r="11">
      <c r="A11" s="8" t="inlineStr">
        <is>
          <t>Egypt Ventures</t>
        </is>
      </c>
      <c r="B11" s="9" t="inlineStr">
        <is>
          <t>Sovereign / National fund</t>
        </is>
      </c>
      <c r="C11" s="9" t="inlineStr">
        <is>
          <t>Egypt</t>
        </is>
      </c>
      <c r="D11" s="9" t="inlineStr">
        <is>
          <t>Cairo</t>
        </is>
      </c>
      <c r="E11" s="17" t="n">
        <v>1</v>
      </c>
      <c r="F11" s="11" t="inlineStr">
        <is>
          <t>Startup investment &amp; accelerator backing</t>
        </is>
      </c>
      <c r="G11" s="11" t="inlineStr"/>
      <c r="H11" s="20" t="inlineStr">
        <is>
          <t>low</t>
        </is>
      </c>
    </row>
    <row r="12">
      <c r="A12" s="8" t="inlineStr">
        <is>
          <t>EgyptInnovate</t>
        </is>
      </c>
      <c r="B12" s="9" t="inlineStr">
        <is>
          <t>Media / Data platform</t>
        </is>
      </c>
      <c r="C12" s="9" t="inlineStr">
        <is>
          <t>Egypt</t>
        </is>
      </c>
      <c r="D12" s="9" t="inlineStr">
        <is>
          <t>Cairo</t>
        </is>
      </c>
      <c r="E12" s="17" t="n">
        <v>1</v>
      </c>
      <c r="F12" s="11" t="inlineStr">
        <is>
          <t>Ecosystem platform &amp; opportunity listings</t>
        </is>
      </c>
      <c r="G12" s="12" t="inlineStr">
        <is>
          <t>https://egyptinnovate.com/</t>
        </is>
      </c>
      <c r="H12" s="19" t="inlineStr">
        <is>
          <t>medium</t>
        </is>
      </c>
    </row>
    <row r="13">
      <c r="A13" s="8" t="inlineStr">
        <is>
          <t>Endeavor Egypt</t>
        </is>
      </c>
      <c r="B13" s="9" t="inlineStr">
        <is>
          <t>NGO / Development agency</t>
        </is>
      </c>
      <c r="C13" s="9" t="inlineStr">
        <is>
          <t>Egypt</t>
        </is>
      </c>
      <c r="D13" s="9" t="inlineStr">
        <is>
          <t>Cairo</t>
        </is>
      </c>
      <c r="E13" s="17" t="n">
        <v>1</v>
      </c>
      <c r="F13" s="11" t="inlineStr">
        <is>
          <t>Endeavor Entrepreneur selection</t>
        </is>
      </c>
      <c r="G13" s="11" t="inlineStr"/>
      <c r="H13" s="20" t="inlineStr">
        <is>
          <t>low</t>
        </is>
      </c>
    </row>
    <row r="14">
      <c r="A14" s="8" t="inlineStr">
        <is>
          <t>Falak Startups</t>
        </is>
      </c>
      <c r="B14" s="9" t="inlineStr">
        <is>
          <t>Accelerator</t>
        </is>
      </c>
      <c r="C14" s="9" t="inlineStr">
        <is>
          <t>Egypt</t>
        </is>
      </c>
      <c r="D14" s="9" t="inlineStr">
        <is>
          <t>Cairo</t>
        </is>
      </c>
      <c r="E14" s="17" t="n">
        <v>1</v>
      </c>
      <c r="F14" s="11" t="inlineStr">
        <is>
          <t>Falak Acceleration Programme</t>
        </is>
      </c>
      <c r="G14" s="12" t="inlineStr">
        <is>
          <t>https://www.falakstartups.com/</t>
        </is>
      </c>
      <c r="H14" s="18" t="inlineStr">
        <is>
          <t>high</t>
        </is>
      </c>
    </row>
    <row r="15">
      <c r="A15" s="8" t="inlineStr">
        <is>
          <t>Flat6Labs</t>
        </is>
      </c>
      <c r="B15" s="9" t="inlineStr">
        <is>
          <t>Accelerator</t>
        </is>
      </c>
      <c r="C15" s="9" t="inlineStr">
        <is>
          <t>Egypt</t>
        </is>
      </c>
      <c r="D15" s="9" t="inlineStr">
        <is>
          <t>Cairo</t>
        </is>
      </c>
      <c r="E15" s="17" t="n">
        <v>1</v>
      </c>
      <c r="F15" s="11" t="inlineStr">
        <is>
          <t>Cairo Seed Programme</t>
        </is>
      </c>
      <c r="G15" s="12" t="inlineStr">
        <is>
          <t>https://flat6labs.com/</t>
        </is>
      </c>
      <c r="H15" s="18" t="inlineStr">
        <is>
          <t>high</t>
        </is>
      </c>
    </row>
    <row r="16">
      <c r="A16" s="8" t="inlineStr">
        <is>
          <t>GESR</t>
        </is>
      </c>
      <c r="B16" s="9" t="inlineStr">
        <is>
          <t>NGO / Development agency</t>
        </is>
      </c>
      <c r="C16" s="9" t="inlineStr">
        <is>
          <t>Egypt</t>
        </is>
      </c>
      <c r="D16" s="9" t="inlineStr">
        <is>
          <t>Cairo</t>
        </is>
      </c>
      <c r="E16" s="17" t="n">
        <v>1</v>
      </c>
      <c r="F16" s="11" t="inlineStr">
        <is>
          <t>Social enterprise accelerator</t>
        </is>
      </c>
      <c r="G16" s="11" t="inlineStr"/>
      <c r="H16" s="20" t="inlineStr">
        <is>
          <t>low</t>
        </is>
      </c>
    </row>
    <row r="17">
      <c r="A17" s="8" t="inlineStr">
        <is>
          <t>ITIDA</t>
        </is>
      </c>
      <c r="B17" s="9" t="inlineStr">
        <is>
          <t>Government / Authority</t>
        </is>
      </c>
      <c r="C17" s="9" t="inlineStr">
        <is>
          <t>Egypt</t>
        </is>
      </c>
      <c r="D17" s="9" t="inlineStr">
        <is>
          <t>Cairo</t>
        </is>
      </c>
      <c r="E17" s="17" t="n">
        <v>1</v>
      </c>
      <c r="F17" s="11" t="inlineStr">
        <is>
          <t>Innovation Ecosystem / Startup Support</t>
        </is>
      </c>
      <c r="G17" s="12" t="inlineStr">
        <is>
          <t>https://itida.gov.eg/</t>
        </is>
      </c>
      <c r="H17" s="18" t="inlineStr">
        <is>
          <t>high</t>
        </is>
      </c>
    </row>
    <row r="18">
      <c r="A18" s="8" t="inlineStr">
        <is>
          <t>Innoventures</t>
        </is>
      </c>
      <c r="B18" s="9" t="inlineStr">
        <is>
          <t>Incubator</t>
        </is>
      </c>
      <c r="C18" s="9" t="inlineStr">
        <is>
          <t>Egypt</t>
        </is>
      </c>
      <c r="D18" s="9" t="inlineStr">
        <is>
          <t>Cairo</t>
        </is>
      </c>
      <c r="E18" s="17" t="n">
        <v>1</v>
      </c>
      <c r="F18" s="11" t="inlineStr">
        <is>
          <t>Startup Reactor</t>
        </is>
      </c>
      <c r="G18" s="11" t="inlineStr"/>
      <c r="H18" s="20" t="inlineStr">
        <is>
          <t>low</t>
        </is>
      </c>
    </row>
    <row r="19">
      <c r="A19" s="8" t="inlineStr">
        <is>
          <t>MSMEDA</t>
        </is>
      </c>
      <c r="B19" s="9" t="inlineStr">
        <is>
          <t>Government / Authority</t>
        </is>
      </c>
      <c r="C19" s="9" t="inlineStr">
        <is>
          <t>Egypt</t>
        </is>
      </c>
      <c r="D19" s="9" t="inlineStr">
        <is>
          <t>Cairo</t>
        </is>
      </c>
      <c r="E19" s="17" t="n">
        <v>1</v>
      </c>
      <c r="F19" s="11" t="inlineStr">
        <is>
          <t>MSME financing &amp; technical support</t>
        </is>
      </c>
      <c r="G19" s="12" t="inlineStr">
        <is>
          <t>https://msmeda.org.eg/</t>
        </is>
      </c>
      <c r="H19" s="20" t="inlineStr">
        <is>
          <t>low</t>
        </is>
      </c>
    </row>
    <row r="20">
      <c r="A20" s="8" t="inlineStr">
        <is>
          <t>NilePreneurs</t>
        </is>
      </c>
      <c r="B20" s="9" t="inlineStr">
        <is>
          <t>Government / Authority</t>
        </is>
      </c>
      <c r="C20" s="9" t="inlineStr">
        <is>
          <t>Egypt</t>
        </is>
      </c>
      <c r="D20" s="9" t="inlineStr">
        <is>
          <t>Cairo</t>
        </is>
      </c>
      <c r="E20" s="17" t="n">
        <v>1</v>
      </c>
      <c r="F20" s="11" t="inlineStr">
        <is>
          <t>Innovation vouchers / R&amp;D as a service</t>
        </is>
      </c>
      <c r="G20" s="12" t="inlineStr">
        <is>
          <t>https://nilepreneurs.com/</t>
        </is>
      </c>
      <c r="H20" s="20" t="inlineStr">
        <is>
          <t>low</t>
        </is>
      </c>
    </row>
    <row r="21">
      <c r="A21" s="8" t="inlineStr">
        <is>
          <t>Sawari Ventures</t>
        </is>
      </c>
      <c r="B21" s="9" t="inlineStr">
        <is>
          <t>VC firm</t>
        </is>
      </c>
      <c r="C21" s="9" t="inlineStr">
        <is>
          <t>Egypt</t>
        </is>
      </c>
      <c r="D21" s="9" t="inlineStr">
        <is>
          <t>Cairo</t>
        </is>
      </c>
      <c r="E21" s="17" t="n">
        <v>1</v>
      </c>
      <c r="F21" s="11" t="inlineStr">
        <is>
          <t>Venture investment (North Africa)</t>
        </is>
      </c>
      <c r="G21" s="12" t="inlineStr">
        <is>
          <t>https://sawariventures.com/</t>
        </is>
      </c>
      <c r="H21" s="18" t="inlineStr">
        <is>
          <t>high</t>
        </is>
      </c>
    </row>
    <row r="22">
      <c r="A22" s="8" t="inlineStr">
        <is>
          <t>Startup Egypt</t>
        </is>
      </c>
      <c r="B22" s="9" t="inlineStr">
        <is>
          <t>Government / Authority</t>
        </is>
      </c>
      <c r="C22" s="9" t="inlineStr">
        <is>
          <t>Egypt</t>
        </is>
      </c>
      <c r="D22" s="9" t="inlineStr">
        <is>
          <t>Cairo</t>
        </is>
      </c>
      <c r="E22" s="17" t="n">
        <v>1</v>
      </c>
      <c r="F22" s="11" t="inlineStr">
        <is>
          <t>National startup platform</t>
        </is>
      </c>
      <c r="G22" s="11" t="inlineStr"/>
      <c r="H22" s="20" t="inlineStr">
        <is>
          <t>low</t>
        </is>
      </c>
    </row>
    <row r="23">
      <c r="A23" s="8" t="inlineStr">
        <is>
          <t>TIEC</t>
        </is>
      </c>
      <c r="B23" s="9" t="inlineStr">
        <is>
          <t>Government / Authority</t>
        </is>
      </c>
      <c r="C23" s="9" t="inlineStr">
        <is>
          <t>Egypt</t>
        </is>
      </c>
      <c r="D23" s="9" t="inlineStr">
        <is>
          <t>Cairo</t>
        </is>
      </c>
      <c r="E23" s="17" t="n">
        <v>1</v>
      </c>
      <c r="F23" s="11" t="inlineStr">
        <is>
          <t>Virtual Incubation Programme</t>
        </is>
      </c>
      <c r="G23" s="12" t="inlineStr">
        <is>
          <t>https://itida.gov.eg/</t>
        </is>
      </c>
      <c r="H23" s="19" t="inlineStr">
        <is>
          <t>medium</t>
        </is>
      </c>
    </row>
    <row r="24">
      <c r="A24" s="8" t="inlineStr">
        <is>
          <t>Causo Hub</t>
        </is>
      </c>
      <c r="B24" s="9" t="inlineStr">
        <is>
          <t>Aggregator / Directory</t>
        </is>
      </c>
      <c r="C24" s="9" t="inlineStr">
        <is>
          <t>Global</t>
        </is>
      </c>
      <c r="D24" s="9" t="inlineStr">
        <is>
          <t>Global</t>
        </is>
      </c>
      <c r="E24" s="17" t="n">
        <v>1</v>
      </c>
      <c r="F24" s="11" t="inlineStr">
        <is>
          <t>Accelerator &amp; incubator deadline calendar</t>
        </is>
      </c>
      <c r="G24" s="12" t="inlineStr">
        <is>
          <t>https://hub.causo.ai/</t>
        </is>
      </c>
      <c r="H24" s="18" t="inlineStr">
        <is>
          <t>high</t>
        </is>
      </c>
    </row>
    <row r="25">
      <c r="A25" s="8" t="inlineStr">
        <is>
          <t>F6S</t>
        </is>
      </c>
      <c r="B25" s="9" t="inlineStr">
        <is>
          <t>Aggregator / Directory</t>
        </is>
      </c>
      <c r="C25" s="9" t="inlineStr">
        <is>
          <t>Global</t>
        </is>
      </c>
      <c r="D25" s="9" t="inlineStr">
        <is>
          <t>Global</t>
        </is>
      </c>
      <c r="E25" s="17" t="n">
        <v>1</v>
      </c>
      <c r="F25" s="11" t="inlineStr">
        <is>
          <t>Accelerator, grant &amp; funding listings</t>
        </is>
      </c>
      <c r="G25" s="12" t="inlineStr">
        <is>
          <t>https://www.f6s.com/</t>
        </is>
      </c>
      <c r="H25" s="19" t="inlineStr">
        <is>
          <t>medium</t>
        </is>
      </c>
    </row>
    <row r="26">
      <c r="A26" s="8" t="inlineStr">
        <is>
          <t>Opportunity Desk</t>
        </is>
      </c>
      <c r="B26" s="9" t="inlineStr">
        <is>
          <t>Aggregator / Directory</t>
        </is>
      </c>
      <c r="C26" s="9" t="inlineStr">
        <is>
          <t>Global</t>
        </is>
      </c>
      <c r="D26" s="9" t="inlineStr">
        <is>
          <t>Global</t>
        </is>
      </c>
      <c r="E26" s="17" t="n">
        <v>1</v>
      </c>
      <c r="F26" s="11" t="inlineStr">
        <is>
          <t>Deadlines-approaching feed</t>
        </is>
      </c>
      <c r="G26" s="12" t="inlineStr">
        <is>
          <t>https://opportunitydesk.org/</t>
        </is>
      </c>
      <c r="H26" s="18" t="inlineStr">
        <is>
          <t>high</t>
        </is>
      </c>
    </row>
    <row r="27">
      <c r="A27" s="8" t="inlineStr">
        <is>
          <t>StartupCorners</t>
        </is>
      </c>
      <c r="B27" s="9" t="inlineStr">
        <is>
          <t>Aggregator / Directory</t>
        </is>
      </c>
      <c r="C27" s="9" t="inlineStr">
        <is>
          <t>Global</t>
        </is>
      </c>
      <c r="D27" s="9" t="inlineStr">
        <is>
          <t>Global</t>
        </is>
      </c>
      <c r="E27" s="17" t="n">
        <v>1</v>
      </c>
      <c r="F27" s="11" t="inlineStr">
        <is>
          <t>Accelerator deadlines digest</t>
        </is>
      </c>
      <c r="G27" s="12" t="inlineStr">
        <is>
          <t>https://startupcorners.com/</t>
        </is>
      </c>
      <c r="H27" s="19" t="inlineStr">
        <is>
          <t>medium</t>
        </is>
      </c>
    </row>
    <row r="28">
      <c r="A28" s="8" t="inlineStr">
        <is>
          <t>Tracxn</t>
        </is>
      </c>
      <c r="B28" s="9" t="inlineStr">
        <is>
          <t>Media / Data platform</t>
        </is>
      </c>
      <c r="C28" s="9" t="inlineStr">
        <is>
          <t>Global</t>
        </is>
      </c>
      <c r="D28" s="9" t="inlineStr">
        <is>
          <t>Global</t>
        </is>
      </c>
      <c r="E28" s="17" t="n">
        <v>1</v>
      </c>
      <c r="F28" s="11" t="inlineStr">
        <is>
          <t>Accelerator &amp; incubator lists by country</t>
        </is>
      </c>
      <c r="G28" s="12" t="inlineStr">
        <is>
          <t>https://tracxn.com/</t>
        </is>
      </c>
      <c r="H28" s="18" t="inlineStr">
        <is>
          <t>high</t>
        </is>
      </c>
    </row>
    <row r="29">
      <c r="A29" s="8" t="inlineStr">
        <is>
          <t>Iraq Tech Ventures</t>
        </is>
      </c>
      <c r="B29" s="9" t="inlineStr">
        <is>
          <t>VC firm</t>
        </is>
      </c>
      <c r="C29" s="9" t="inlineStr">
        <is>
          <t>Iraq</t>
        </is>
      </c>
      <c r="D29" s="9" t="inlineStr">
        <is>
          <t>Baghdad</t>
        </is>
      </c>
      <c r="E29" s="17" t="n">
        <v>1</v>
      </c>
      <c r="F29" s="11" t="inlineStr">
        <is>
          <t>Angel syndicate (historic)</t>
        </is>
      </c>
      <c r="G29" s="11" t="inlineStr"/>
      <c r="H29" s="19" t="inlineStr">
        <is>
          <t>medium</t>
        </is>
      </c>
    </row>
    <row r="30">
      <c r="A30" s="8" t="inlineStr">
        <is>
          <t>Iraq Venture Partners</t>
        </is>
      </c>
      <c r="B30" s="9" t="inlineStr">
        <is>
          <t>VC firm</t>
        </is>
      </c>
      <c r="C30" s="9" t="inlineStr">
        <is>
          <t>Iraq</t>
        </is>
      </c>
      <c r="D30" s="9" t="inlineStr">
        <is>
          <t>Baghdad</t>
        </is>
      </c>
      <c r="E30" s="17" t="n">
        <v>1</v>
      </c>
      <c r="F30" s="11" t="inlineStr">
        <is>
          <t>Venture investment</t>
        </is>
      </c>
      <c r="G30" s="12" t="inlineStr">
        <is>
          <t>https://www.iraqventurepartners.com/</t>
        </is>
      </c>
      <c r="H30" s="18" t="inlineStr">
        <is>
          <t>high</t>
        </is>
      </c>
    </row>
    <row r="31">
      <c r="A31" s="8" t="inlineStr">
        <is>
          <t>Iraqi Innovators</t>
        </is>
      </c>
      <c r="B31" s="9" t="inlineStr">
        <is>
          <t>Media / Data platform</t>
        </is>
      </c>
      <c r="C31" s="9" t="inlineStr">
        <is>
          <t>Iraq</t>
        </is>
      </c>
      <c r="D31" s="9" t="inlineStr">
        <is>
          <t>Baghdad</t>
        </is>
      </c>
      <c r="E31" s="17" t="n">
        <v>1</v>
      </c>
      <c r="F31" s="11" t="inlineStr">
        <is>
          <t>Programme listings for Iraqi founders</t>
        </is>
      </c>
      <c r="G31" s="12" t="inlineStr">
        <is>
          <t>https://iraqtech.io/</t>
        </is>
      </c>
      <c r="H31" s="18" t="inlineStr">
        <is>
          <t>high</t>
        </is>
      </c>
    </row>
    <row r="32">
      <c r="A32" s="8" t="inlineStr">
        <is>
          <t>The Station</t>
        </is>
      </c>
      <c r="B32" s="9" t="inlineStr">
        <is>
          <t>Incubator</t>
        </is>
      </c>
      <c r="C32" s="9" t="inlineStr">
        <is>
          <t>Iraq</t>
        </is>
      </c>
      <c r="D32" s="9" t="inlineStr">
        <is>
          <t>Baghdad</t>
        </is>
      </c>
      <c r="E32" s="17" t="n">
        <v>1</v>
      </c>
      <c r="F32" s="11" t="inlineStr">
        <is>
          <t>Incubation &amp; acceleration programmes</t>
        </is>
      </c>
      <c r="G32" s="12" t="inlineStr">
        <is>
          <t>https://the-station.iq/</t>
        </is>
      </c>
      <c r="H32" s="18" t="inlineStr">
        <is>
          <t>high</t>
        </is>
      </c>
    </row>
    <row r="33">
      <c r="A33" s="8" t="inlineStr">
        <is>
          <t>ISSF (Innovative Startups &amp; SMEs Fund)</t>
        </is>
      </c>
      <c r="B33" s="9" t="inlineStr">
        <is>
          <t>Sovereign / National fund</t>
        </is>
      </c>
      <c r="C33" s="9" t="inlineStr">
        <is>
          <t>Jordan</t>
        </is>
      </c>
      <c r="D33" s="9" t="inlineStr">
        <is>
          <t>Amman</t>
        </is>
      </c>
      <c r="E33" s="17" t="n">
        <v>1</v>
      </c>
      <c r="F33" s="11" t="inlineStr">
        <is>
          <t>Direct &amp; indirect investment</t>
        </is>
      </c>
      <c r="G33" s="12" t="inlineStr">
        <is>
          <t>https://issfjo.com/</t>
        </is>
      </c>
      <c r="H33" s="20" t="inlineStr">
        <is>
          <t>low</t>
        </is>
      </c>
    </row>
    <row r="34">
      <c r="A34" s="8" t="inlineStr">
        <is>
          <t>Oasis500</t>
        </is>
      </c>
      <c r="B34" s="9" t="inlineStr">
        <is>
          <t>Accelerator</t>
        </is>
      </c>
      <c r="C34" s="9" t="inlineStr">
        <is>
          <t>Jordan</t>
        </is>
      </c>
      <c r="D34" s="9" t="inlineStr">
        <is>
          <t>Amman</t>
        </is>
      </c>
      <c r="E34" s="17" t="n">
        <v>1</v>
      </c>
      <c r="F34" s="11" t="inlineStr">
        <is>
          <t>Early-stage acceleration &amp; investment</t>
        </is>
      </c>
      <c r="G34" s="12" t="inlineStr">
        <is>
          <t>https://oasis500.com/</t>
        </is>
      </c>
      <c r="H34" s="18" t="inlineStr">
        <is>
          <t>high</t>
        </is>
      </c>
    </row>
    <row r="35">
      <c r="A35" s="8" t="inlineStr">
        <is>
          <t>National Fund for SME Development</t>
        </is>
      </c>
      <c r="B35" s="9" t="inlineStr">
        <is>
          <t>Sovereign / National fund</t>
        </is>
      </c>
      <c r="C35" s="9" t="inlineStr">
        <is>
          <t>Kuwait</t>
        </is>
      </c>
      <c r="D35" s="9" t="inlineStr">
        <is>
          <t>Kuwait City</t>
        </is>
      </c>
      <c r="E35" s="17" t="n">
        <v>1</v>
      </c>
      <c r="F35" s="11" t="inlineStr">
        <is>
          <t>SME financing &amp; incubation</t>
        </is>
      </c>
      <c r="G35" s="12" t="inlineStr">
        <is>
          <t>https://nfsme.gov.kw/</t>
        </is>
      </c>
      <c r="H35" s="20" t="inlineStr">
        <is>
          <t>low</t>
        </is>
      </c>
    </row>
    <row r="36">
      <c r="A36" s="8" t="inlineStr">
        <is>
          <t>Sirdab Lab</t>
        </is>
      </c>
      <c r="B36" s="9" t="inlineStr">
        <is>
          <t>Accelerator</t>
        </is>
      </c>
      <c r="C36" s="9" t="inlineStr">
        <is>
          <t>Kuwait</t>
        </is>
      </c>
      <c r="D36" s="9" t="inlineStr">
        <is>
          <t>Kuwait City</t>
        </is>
      </c>
      <c r="E36" s="17" t="n">
        <v>1</v>
      </c>
      <c r="F36" s="11" t="inlineStr">
        <is>
          <t>Accelerator &amp; coworking</t>
        </is>
      </c>
      <c r="G36" s="12" t="inlineStr">
        <is>
          <t>https://sirdab-lab.com/</t>
        </is>
      </c>
      <c r="H36" s="18" t="inlineStr">
        <is>
          <t>high</t>
        </is>
      </c>
    </row>
    <row r="37">
      <c r="A37" s="8" t="inlineStr">
        <is>
          <t>Berytech</t>
        </is>
      </c>
      <c r="B37" s="9" t="inlineStr">
        <is>
          <t>Incubator</t>
        </is>
      </c>
      <c r="C37" s="9" t="inlineStr">
        <is>
          <t>Lebanon</t>
        </is>
      </c>
      <c r="D37" s="9" t="inlineStr">
        <is>
          <t>Beirut</t>
        </is>
      </c>
      <c r="E37" s="17" t="n">
        <v>1</v>
      </c>
      <c r="F37" s="11" t="inlineStr">
        <is>
          <t>Startup programmes portfolio</t>
        </is>
      </c>
      <c r="G37" s="12" t="inlineStr">
        <is>
          <t>https://berytech.org/</t>
        </is>
      </c>
      <c r="H37" s="18" t="inlineStr">
        <is>
          <t>high</t>
        </is>
      </c>
    </row>
    <row r="38">
      <c r="A38" s="8" t="inlineStr">
        <is>
          <t>SPARK</t>
        </is>
      </c>
      <c r="B38" s="9" t="inlineStr">
        <is>
          <t>NGO / Development agency</t>
        </is>
      </c>
      <c r="C38" s="9" t="inlineStr">
        <is>
          <t>Libya</t>
        </is>
      </c>
      <c r="D38" s="9" t="inlineStr">
        <is>
          <t>Tripoli / Benghazi / Al-Bayda</t>
        </is>
      </c>
      <c r="E38" s="17" t="n">
        <v>1</v>
      </c>
      <c r="F38" s="11" t="inlineStr">
        <is>
          <t>Libya Startup incubators</t>
        </is>
      </c>
      <c r="G38" s="12" t="inlineStr">
        <is>
          <t>https://spark.ngo/</t>
        </is>
      </c>
      <c r="H38" s="18" t="inlineStr">
        <is>
          <t>high</t>
        </is>
      </c>
    </row>
    <row r="39">
      <c r="A39" s="8" t="inlineStr">
        <is>
          <t>212Founders (CDG Invest)</t>
        </is>
      </c>
      <c r="B39" s="9" t="inlineStr">
        <is>
          <t>Accelerator</t>
        </is>
      </c>
      <c r="C39" s="9" t="inlineStr">
        <is>
          <t>Morocco</t>
        </is>
      </c>
      <c r="D39" s="9" t="inlineStr">
        <is>
          <t>Casablanca</t>
        </is>
      </c>
      <c r="E39" s="17" t="n">
        <v>1</v>
      </c>
      <c r="F39" s="11" t="inlineStr">
        <is>
          <t>212Founders acceleration</t>
        </is>
      </c>
      <c r="G39" s="12" t="inlineStr">
        <is>
          <t>https://212founders.co/</t>
        </is>
      </c>
      <c r="H39" s="20" t="inlineStr">
        <is>
          <t>low</t>
        </is>
      </c>
    </row>
    <row r="40">
      <c r="A40" s="8" t="inlineStr">
        <is>
          <t>Oman Technology Fund (OTF)</t>
        </is>
      </c>
      <c r="B40" s="9" t="inlineStr">
        <is>
          <t>Sovereign / National fund</t>
        </is>
      </c>
      <c r="C40" s="9" t="inlineStr">
        <is>
          <t>Oman</t>
        </is>
      </c>
      <c r="D40" s="9" t="inlineStr">
        <is>
          <t>Muscat</t>
        </is>
      </c>
      <c r="E40" s="17" t="n">
        <v>1</v>
      </c>
      <c r="F40" s="11" t="inlineStr">
        <is>
          <t>Techween / Wadi Accelerator / Jasoor Ventures</t>
        </is>
      </c>
      <c r="G40" s="12" t="inlineStr">
        <is>
          <t>https://www.otf.om/</t>
        </is>
      </c>
      <c r="H40" s="18" t="inlineStr">
        <is>
          <t>high</t>
        </is>
      </c>
    </row>
    <row r="41">
      <c r="A41" s="8" t="inlineStr">
        <is>
          <t>Flow Accelerator</t>
        </is>
      </c>
      <c r="B41" s="9" t="inlineStr">
        <is>
          <t>Accelerator</t>
        </is>
      </c>
      <c r="C41" s="9" t="inlineStr">
        <is>
          <t>Palestine</t>
        </is>
      </c>
      <c r="D41" s="9" t="inlineStr">
        <is>
          <t>Ramallah</t>
        </is>
      </c>
      <c r="E41" s="17" t="n">
        <v>1</v>
      </c>
      <c r="F41" s="11" t="inlineStr">
        <is>
          <t>Pre-acceleration &amp; incubation</t>
        </is>
      </c>
      <c r="G41" s="12" t="inlineStr">
        <is>
          <t>https://flow.ps/</t>
        </is>
      </c>
      <c r="H41" s="18" t="inlineStr">
        <is>
          <t>high</t>
        </is>
      </c>
    </row>
    <row r="42">
      <c r="A42" s="8" t="inlineStr">
        <is>
          <t>Ibtikar Fund</t>
        </is>
      </c>
      <c r="B42" s="9" t="inlineStr">
        <is>
          <t>VC firm</t>
        </is>
      </c>
      <c r="C42" s="9" t="inlineStr">
        <is>
          <t>Palestine</t>
        </is>
      </c>
      <c r="D42" s="9" t="inlineStr">
        <is>
          <t>Ramallah</t>
        </is>
      </c>
      <c r="E42" s="17" t="n">
        <v>1</v>
      </c>
      <c r="F42" s="11" t="inlineStr">
        <is>
          <t>Seed to Series A investment</t>
        </is>
      </c>
      <c r="G42" s="12" t="inlineStr">
        <is>
          <t>https://ibtikarfund.com/</t>
        </is>
      </c>
      <c r="H42" s="19" t="inlineStr">
        <is>
          <t>medium</t>
        </is>
      </c>
    </row>
    <row r="43">
      <c r="A43" s="8" t="inlineStr">
        <is>
          <t>Invest Qatar</t>
        </is>
      </c>
      <c r="B43" s="9" t="inlineStr">
        <is>
          <t>Government / Authority</t>
        </is>
      </c>
      <c r="C43" s="9" t="inlineStr">
        <is>
          <t>Qatar</t>
        </is>
      </c>
      <c r="D43" s="9" t="inlineStr">
        <is>
          <t>Doha</t>
        </is>
      </c>
      <c r="E43" s="17" t="n">
        <v>1</v>
      </c>
      <c r="F43" s="11" t="inlineStr">
        <is>
          <t>Startup Qatar</t>
        </is>
      </c>
      <c r="G43" s="12" t="inlineStr">
        <is>
          <t>https://startupqatar.qa/en</t>
        </is>
      </c>
      <c r="H43" s="18" t="inlineStr">
        <is>
          <t>high</t>
        </is>
      </c>
    </row>
    <row r="44">
      <c r="A44" s="8" t="inlineStr">
        <is>
          <t>QBIC (Qatar Business Incubation Center)</t>
        </is>
      </c>
      <c r="B44" s="9" t="inlineStr">
        <is>
          <t>Incubator</t>
        </is>
      </c>
      <c r="C44" s="9" t="inlineStr">
        <is>
          <t>Qatar</t>
        </is>
      </c>
      <c r="D44" s="9" t="inlineStr">
        <is>
          <t>Doha</t>
        </is>
      </c>
      <c r="E44" s="17" t="n">
        <v>1</v>
      </c>
      <c r="F44" s="11" t="inlineStr">
        <is>
          <t>QBIC Accelerator Programme</t>
        </is>
      </c>
      <c r="G44" s="12" t="inlineStr">
        <is>
          <t>https://www.qbic.qa/</t>
        </is>
      </c>
      <c r="H44" s="19" t="inlineStr">
        <is>
          <t>medium</t>
        </is>
      </c>
    </row>
    <row r="45">
      <c r="A45" s="8" t="inlineStr">
        <is>
          <t>QSTP (Qatar Science &amp; Technology Park)</t>
        </is>
      </c>
      <c r="B45" s="9" t="inlineStr">
        <is>
          <t>Government / Authority</t>
        </is>
      </c>
      <c r="C45" s="9" t="inlineStr">
        <is>
          <t>Qatar</t>
        </is>
      </c>
      <c r="D45" s="9" t="inlineStr">
        <is>
          <t>Doha</t>
        </is>
      </c>
      <c r="E45" s="17" t="n">
        <v>1</v>
      </c>
      <c r="F45" s="11" t="inlineStr">
        <is>
          <t>Tech Venture Fund &amp; co-investment</t>
        </is>
      </c>
      <c r="G45" s="12" t="inlineStr">
        <is>
          <t>https://qstp.org.qa/</t>
        </is>
      </c>
      <c r="H45" s="19" t="inlineStr">
        <is>
          <t>medium</t>
        </is>
      </c>
    </row>
    <row r="46">
      <c r="A46" s="8" t="inlineStr">
        <is>
          <t>Qatar Development Bank</t>
        </is>
      </c>
      <c r="B46" s="9" t="inlineStr">
        <is>
          <t>Sovereign / National fund</t>
        </is>
      </c>
      <c r="C46" s="9" t="inlineStr">
        <is>
          <t>Qatar</t>
        </is>
      </c>
      <c r="D46" s="9" t="inlineStr">
        <is>
          <t>Doha</t>
        </is>
      </c>
      <c r="E46" s="17" t="n">
        <v>1</v>
      </c>
      <c r="F46" s="11" t="inlineStr">
        <is>
          <t>SME financing &amp; QDB Ventures</t>
        </is>
      </c>
      <c r="G46" s="12" t="inlineStr">
        <is>
          <t>https://www.qdb.qa/</t>
        </is>
      </c>
      <c r="H46" s="20" t="inlineStr">
        <is>
          <t>low</t>
        </is>
      </c>
    </row>
    <row r="47">
      <c r="A47" s="8" t="inlineStr">
        <is>
          <t>Arab Founders</t>
        </is>
      </c>
      <c r="B47" s="9" t="inlineStr">
        <is>
          <t>Media / Data platform</t>
        </is>
      </c>
      <c r="C47" s="9" t="inlineStr">
        <is>
          <t>Regional (MENA)</t>
        </is>
      </c>
      <c r="D47" s="9" t="inlineStr">
        <is>
          <t>Regional</t>
        </is>
      </c>
      <c r="E47" s="17" t="n">
        <v>1</v>
      </c>
      <c r="F47" s="11" t="inlineStr">
        <is>
          <t>Startup &amp; cohort announcements</t>
        </is>
      </c>
      <c r="G47" s="12" t="inlineStr">
        <is>
          <t>https://arabfounders.net/</t>
        </is>
      </c>
      <c r="H47" s="19" t="inlineStr">
        <is>
          <t>medium</t>
        </is>
      </c>
    </row>
    <row r="48">
      <c r="A48" s="8" t="inlineStr">
        <is>
          <t>Entrepreneur Middle East</t>
        </is>
      </c>
      <c r="B48" s="9" t="inlineStr">
        <is>
          <t>Media / Data platform</t>
        </is>
      </c>
      <c r="C48" s="9" t="inlineStr">
        <is>
          <t>Regional (MENA)</t>
        </is>
      </c>
      <c r="D48" s="9" t="inlineStr">
        <is>
          <t>Dubai</t>
        </is>
      </c>
      <c r="E48" s="17" t="n">
        <v>1</v>
      </c>
      <c r="F48" s="11" t="inlineStr">
        <is>
          <t>Programme guides &amp; ecosystem news</t>
        </is>
      </c>
      <c r="G48" s="12" t="inlineStr">
        <is>
          <t>https://mena.entrepreneur.com/</t>
        </is>
      </c>
      <c r="H48" s="18" t="inlineStr">
        <is>
          <t>high</t>
        </is>
      </c>
    </row>
    <row r="49">
      <c r="A49" s="8" t="inlineStr">
        <is>
          <t>FWDStart</t>
        </is>
      </c>
      <c r="B49" s="9" t="inlineStr">
        <is>
          <t>Media / Data platform</t>
        </is>
      </c>
      <c r="C49" s="9" t="inlineStr">
        <is>
          <t>Regional (MENA)</t>
        </is>
      </c>
      <c r="D49" s="9" t="inlineStr">
        <is>
          <t>Gulf</t>
        </is>
      </c>
      <c r="E49" s="17" t="n">
        <v>1</v>
      </c>
      <c r="F49" s="11" t="inlineStr">
        <is>
          <t>Weekly briefings &amp; VC insights</t>
        </is>
      </c>
      <c r="G49" s="12" t="inlineStr">
        <is>
          <t>https://www.fwdstart.me/</t>
        </is>
      </c>
      <c r="H49" s="18" t="inlineStr">
        <is>
          <t>high</t>
        </is>
      </c>
    </row>
    <row r="50">
      <c r="A50" s="8" t="inlineStr">
        <is>
          <t>Flat6Labs</t>
        </is>
      </c>
      <c r="B50" s="9" t="inlineStr">
        <is>
          <t>Accelerator</t>
        </is>
      </c>
      <c r="C50" s="9" t="inlineStr">
        <is>
          <t>Regional (MENA)</t>
        </is>
      </c>
      <c r="D50" s="9" t="inlineStr">
        <is>
          <t>Multiple</t>
        </is>
      </c>
      <c r="E50" s="17" t="n">
        <v>1</v>
      </c>
      <c r="F50" s="11" t="inlineStr">
        <is>
          <t>Seed &amp; early-stage programmes (all geographies)</t>
        </is>
      </c>
      <c r="G50" s="12" t="inlineStr">
        <is>
          <t>https://flat6labs.com/</t>
        </is>
      </c>
      <c r="H50" s="18" t="inlineStr">
        <is>
          <t>high</t>
        </is>
      </c>
    </row>
    <row r="51">
      <c r="A51" s="8" t="inlineStr">
        <is>
          <t>Founder Institute</t>
        </is>
      </c>
      <c r="B51" s="9" t="inlineStr">
        <is>
          <t>Accelerator</t>
        </is>
      </c>
      <c r="C51" s="9" t="inlineStr">
        <is>
          <t>Regional (MENA)</t>
        </is>
      </c>
      <c r="D51" s="9" t="inlineStr">
        <is>
          <t>Global</t>
        </is>
      </c>
      <c r="E51" s="17" t="n">
        <v>1</v>
      </c>
      <c r="F51" s="11" t="inlineStr">
        <is>
          <t>City chapters (Egypt, Tunis, Algiers, etc.)</t>
        </is>
      </c>
      <c r="G51" s="12" t="inlineStr">
        <is>
          <t>https://fi.co/</t>
        </is>
      </c>
      <c r="H51" s="18" t="inlineStr">
        <is>
          <t>high</t>
        </is>
      </c>
    </row>
    <row r="52">
      <c r="A52" s="8" t="inlineStr">
        <is>
          <t>IFC (World Bank Group)</t>
        </is>
      </c>
      <c r="B52" s="9" t="inlineStr">
        <is>
          <t>NGO / Development agency</t>
        </is>
      </c>
      <c r="C52" s="9" t="inlineStr">
        <is>
          <t>Regional (MENA)</t>
        </is>
      </c>
      <c r="D52" s="9" t="inlineStr">
        <is>
          <t>Washington / regional</t>
        </is>
      </c>
      <c r="E52" s="17" t="n">
        <v>1</v>
      </c>
      <c r="F52" s="11" t="inlineStr">
        <is>
          <t>IFC Startup Catalyst</t>
        </is>
      </c>
      <c r="G52" s="12" t="inlineStr">
        <is>
          <t>https://www.ifc.org/</t>
        </is>
      </c>
      <c r="H52" s="18" t="inlineStr">
        <is>
          <t>high</t>
        </is>
      </c>
    </row>
    <row r="53">
      <c r="A53" s="8" t="inlineStr">
        <is>
          <t>Lucidity Insights</t>
        </is>
      </c>
      <c r="B53" s="9" t="inlineStr">
        <is>
          <t>Media / Data platform</t>
        </is>
      </c>
      <c r="C53" s="9" t="inlineStr">
        <is>
          <t>Regional (MENA)</t>
        </is>
      </c>
      <c r="D53" s="9" t="inlineStr">
        <is>
          <t>Dubai</t>
        </is>
      </c>
      <c r="E53" s="17" t="n">
        <v>1</v>
      </c>
      <c r="F53" s="11" t="inlineStr">
        <is>
          <t>Ecosystem research &amp; guides</t>
        </is>
      </c>
      <c r="G53" s="12" t="inlineStr">
        <is>
          <t>https://lucidityinsights.com/</t>
        </is>
      </c>
      <c r="H53" s="19" t="inlineStr">
        <is>
          <t>medium</t>
        </is>
      </c>
    </row>
    <row r="54">
      <c r="A54" s="8" t="inlineStr">
        <is>
          <t>MAGNiTT</t>
        </is>
      </c>
      <c r="B54" s="9" t="inlineStr">
        <is>
          <t>Media / Data platform</t>
        </is>
      </c>
      <c r="C54" s="9" t="inlineStr">
        <is>
          <t>Regional (MENA)</t>
        </is>
      </c>
      <c r="D54" s="9" t="inlineStr">
        <is>
          <t>Dubai</t>
        </is>
      </c>
      <c r="E54" s="17" t="n">
        <v>1</v>
      </c>
      <c r="F54" s="11" t="inlineStr">
        <is>
          <t>Venture data, research reports &amp; ecosystem news</t>
        </is>
      </c>
      <c r="G54" s="12" t="inlineStr">
        <is>
          <t>https://magnitt.com/</t>
        </is>
      </c>
      <c r="H54" s="18" t="inlineStr">
        <is>
          <t>high</t>
        </is>
      </c>
    </row>
    <row r="55">
      <c r="A55" s="8" t="inlineStr">
        <is>
          <t>MENA Startup Digest</t>
        </is>
      </c>
      <c r="B55" s="9" t="inlineStr">
        <is>
          <t>Media / Data platform</t>
        </is>
      </c>
      <c r="C55" s="9" t="inlineStr">
        <is>
          <t>Regional (MENA)</t>
        </is>
      </c>
      <c r="D55" s="9" t="inlineStr">
        <is>
          <t>Regional</t>
        </is>
      </c>
      <c r="E55" s="17" t="n">
        <v>1</v>
      </c>
      <c r="F55" s="11" t="inlineStr">
        <is>
          <t>Funding news &amp; founder opportunities</t>
        </is>
      </c>
      <c r="G55" s="12" t="inlineStr">
        <is>
          <t>https://menastartupdigest.com/</t>
        </is>
      </c>
      <c r="H55" s="18" t="inlineStr">
        <is>
          <t>high</t>
        </is>
      </c>
    </row>
    <row r="56">
      <c r="A56" s="8" t="inlineStr">
        <is>
          <t>MENAbytes</t>
        </is>
      </c>
      <c r="B56" s="9" t="inlineStr">
        <is>
          <t>Media / Data platform</t>
        </is>
      </c>
      <c r="C56" s="9" t="inlineStr">
        <is>
          <t>Regional (MENA)</t>
        </is>
      </c>
      <c r="D56" s="9" t="inlineStr">
        <is>
          <t>Regional</t>
        </is>
      </c>
      <c r="E56" s="17" t="n">
        <v>1</v>
      </c>
      <c r="F56" s="11" t="inlineStr">
        <is>
          <t>Tech &amp; startup news (MENA, Turkey, Pakistan)</t>
        </is>
      </c>
      <c r="G56" s="12" t="inlineStr">
        <is>
          <t>https://www.menabytes.com/</t>
        </is>
      </c>
      <c r="H56" s="18" t="inlineStr">
        <is>
          <t>high</t>
        </is>
      </c>
    </row>
    <row r="57">
      <c r="A57" s="8" t="inlineStr">
        <is>
          <t>Rasmal</t>
        </is>
      </c>
      <c r="B57" s="9" t="inlineStr">
        <is>
          <t>Media / Data platform</t>
        </is>
      </c>
      <c r="C57" s="9" t="inlineStr">
        <is>
          <t>Regional (MENA)</t>
        </is>
      </c>
      <c r="D57" s="9" t="inlineStr">
        <is>
          <t>Regional</t>
        </is>
      </c>
      <c r="E57" s="17" t="n">
        <v>1</v>
      </c>
      <c r="F57" s="11" t="inlineStr">
        <is>
          <t>Ecosystem &amp; accelerator directories</t>
        </is>
      </c>
      <c r="G57" s="12" t="inlineStr">
        <is>
          <t>https://www.rasmal.com/</t>
        </is>
      </c>
      <c r="H57" s="18" t="inlineStr">
        <is>
          <t>high</t>
        </is>
      </c>
    </row>
    <row r="58">
      <c r="A58" s="8" t="inlineStr">
        <is>
          <t>Seedstars</t>
        </is>
      </c>
      <c r="B58" s="9" t="inlineStr">
        <is>
          <t>Accelerator</t>
        </is>
      </c>
      <c r="C58" s="9" t="inlineStr">
        <is>
          <t>Regional (MENA)</t>
        </is>
      </c>
      <c r="D58" s="9" t="inlineStr">
        <is>
          <t>Geneva / global</t>
        </is>
      </c>
      <c r="E58" s="17" t="n">
        <v>1</v>
      </c>
      <c r="F58" s="11" t="inlineStr">
        <is>
          <t>Emerging-market programmes</t>
        </is>
      </c>
      <c r="G58" s="12" t="inlineStr">
        <is>
          <t>https://www.seedstars.com/</t>
        </is>
      </c>
      <c r="H58" s="19" t="inlineStr">
        <is>
          <t>medium</t>
        </is>
      </c>
    </row>
    <row r="59">
      <c r="A59" s="8" t="inlineStr">
        <is>
          <t>Startup Genome</t>
        </is>
      </c>
      <c r="B59" s="9" t="inlineStr">
        <is>
          <t>Media / Data platform</t>
        </is>
      </c>
      <c r="C59" s="9" t="inlineStr">
        <is>
          <t>Regional (MENA)</t>
        </is>
      </c>
      <c r="D59" s="9" t="inlineStr">
        <is>
          <t>Global</t>
        </is>
      </c>
      <c r="E59" s="17" t="n">
        <v>1</v>
      </c>
      <c r="F59" s="11" t="inlineStr">
        <is>
          <t>Ecosystem reports by market</t>
        </is>
      </c>
      <c r="G59" s="12" t="inlineStr">
        <is>
          <t>https://startupgenome.com/</t>
        </is>
      </c>
      <c r="H59" s="18" t="inlineStr">
        <is>
          <t>high</t>
        </is>
      </c>
    </row>
    <row r="60">
      <c r="A60" s="8" t="inlineStr">
        <is>
          <t>Wamda</t>
        </is>
      </c>
      <c r="B60" s="9" t="inlineStr">
        <is>
          <t>Media / Data platform</t>
        </is>
      </c>
      <c r="C60" s="9" t="inlineStr">
        <is>
          <t>Regional (MENA)</t>
        </is>
      </c>
      <c r="D60" s="9" t="inlineStr">
        <is>
          <t>Dubai</t>
        </is>
      </c>
      <c r="E60" s="17" t="n">
        <v>1</v>
      </c>
      <c r="F60" s="11" t="inlineStr">
        <is>
          <t>Ecosystem news, reports &amp; programmes</t>
        </is>
      </c>
      <c r="G60" s="12" t="inlineStr">
        <is>
          <t>https://www.wamda.com/</t>
        </is>
      </c>
      <c r="H60" s="18" t="inlineStr">
        <is>
          <t>high</t>
        </is>
      </c>
    </row>
    <row r="61">
      <c r="A61" s="8" t="inlineStr">
        <is>
          <t>500 Global</t>
        </is>
      </c>
      <c r="B61" s="9" t="inlineStr">
        <is>
          <t>VC firm</t>
        </is>
      </c>
      <c r="C61" s="9" t="inlineStr">
        <is>
          <t>Saudi Arabia</t>
        </is>
      </c>
      <c r="D61" s="9" t="inlineStr">
        <is>
          <t>Riyadh</t>
        </is>
      </c>
      <c r="E61" s="17" t="n">
        <v>2</v>
      </c>
      <c r="F61" s="11" t="inlineStr">
        <is>
          <t>Sanabil 500 MENA Seed Accelerator · Misk 500 MENA Accelerator</t>
        </is>
      </c>
      <c r="G61" s="12" t="inlineStr">
        <is>
          <t>https://500.co/</t>
        </is>
      </c>
      <c r="H61" s="19" t="inlineStr">
        <is>
          <t>medium</t>
        </is>
      </c>
    </row>
    <row r="62">
      <c r="A62" s="8" t="inlineStr">
        <is>
          <t>Blossom Accelerator</t>
        </is>
      </c>
      <c r="B62" s="9" t="inlineStr">
        <is>
          <t>Accelerator</t>
        </is>
      </c>
      <c r="C62" s="9" t="inlineStr">
        <is>
          <t>Saudi Arabia</t>
        </is>
      </c>
      <c r="D62" s="9" t="inlineStr">
        <is>
          <t>Riyadh</t>
        </is>
      </c>
      <c r="E62" s="17" t="n">
        <v>1</v>
      </c>
      <c r="F62" s="11" t="inlineStr">
        <is>
          <t>Soft Landing</t>
        </is>
      </c>
      <c r="G62" s="12" t="inlineStr">
        <is>
          <t>https://blossom.sa/</t>
        </is>
      </c>
      <c r="H62" s="18" t="inlineStr">
        <is>
          <t>high</t>
        </is>
      </c>
    </row>
    <row r="63">
      <c r="A63" s="8" t="inlineStr">
        <is>
          <t>Flat6Labs</t>
        </is>
      </c>
      <c r="B63" s="9" t="inlineStr">
        <is>
          <t>Accelerator</t>
        </is>
      </c>
      <c r="C63" s="9" t="inlineStr">
        <is>
          <t>Saudi Arabia</t>
        </is>
      </c>
      <c r="D63" s="9" t="inlineStr">
        <is>
          <t>Riyadh</t>
        </is>
      </c>
      <c r="E63" s="17" t="n">
        <v>1</v>
      </c>
      <c r="F63" s="11" t="inlineStr">
        <is>
          <t>Riyadh Seed Programme (RSP)</t>
        </is>
      </c>
      <c r="G63" s="12" t="inlineStr">
        <is>
          <t>https://flat6labs.com/</t>
        </is>
      </c>
      <c r="H63" s="18" t="inlineStr">
        <is>
          <t>high</t>
        </is>
      </c>
    </row>
    <row r="64">
      <c r="A64" s="8" t="inlineStr">
        <is>
          <t>KAUST</t>
        </is>
      </c>
      <c r="B64" s="9" t="inlineStr">
        <is>
          <t>University programme</t>
        </is>
      </c>
      <c r="C64" s="9" t="inlineStr">
        <is>
          <t>Saudi Arabia</t>
        </is>
      </c>
      <c r="D64" s="9" t="inlineStr">
        <is>
          <t>Thuwal</t>
        </is>
      </c>
      <c r="E64" s="17" t="n">
        <v>1</v>
      </c>
      <c r="F64" s="11" t="inlineStr">
        <is>
          <t>TAQADAM Startup Accelerator</t>
        </is>
      </c>
      <c r="G64" s="12" t="inlineStr">
        <is>
          <t>https://taqadam.kaust.edu.sa/</t>
        </is>
      </c>
      <c r="H64" s="18" t="inlineStr">
        <is>
          <t>high</t>
        </is>
      </c>
    </row>
    <row r="65">
      <c r="A65" s="8" t="inlineStr">
        <is>
          <t>KAUST Innovation Fund</t>
        </is>
      </c>
      <c r="B65" s="9" t="inlineStr">
        <is>
          <t>VC firm</t>
        </is>
      </c>
      <c r="C65" s="9" t="inlineStr">
        <is>
          <t>Saudi Arabia</t>
        </is>
      </c>
      <c r="D65" s="9" t="inlineStr">
        <is>
          <t>Thuwal</t>
        </is>
      </c>
      <c r="E65" s="17" t="n">
        <v>1</v>
      </c>
      <c r="F65" s="11" t="inlineStr">
        <is>
          <t>Deep-tech venture investment</t>
        </is>
      </c>
      <c r="G65" s="12" t="inlineStr">
        <is>
          <t>https://taqadam.kaust.edu.sa/</t>
        </is>
      </c>
      <c r="H65" s="20" t="inlineStr">
        <is>
          <t>low</t>
        </is>
      </c>
    </row>
    <row r="66">
      <c r="A66" s="8" t="inlineStr">
        <is>
          <t>Misk Foundation</t>
        </is>
      </c>
      <c r="B66" s="9" t="inlineStr">
        <is>
          <t>NGO / Development agency</t>
        </is>
      </c>
      <c r="C66" s="9" t="inlineStr">
        <is>
          <t>Saudi Arabia</t>
        </is>
      </c>
      <c r="D66" s="9" t="inlineStr">
        <is>
          <t>Riyadh</t>
        </is>
      </c>
      <c r="E66" s="17" t="n">
        <v>2</v>
      </c>
      <c r="F66" s="11" t="inlineStr">
        <is>
          <t>Misk Accelerator · Impact Accelerator</t>
        </is>
      </c>
      <c r="G66" s="12" t="inlineStr">
        <is>
          <t>https://misk.org.sa/en/</t>
        </is>
      </c>
      <c r="H66" s="18" t="inlineStr">
        <is>
          <t>high</t>
        </is>
      </c>
    </row>
    <row r="67">
      <c r="A67" s="8" t="inlineStr">
        <is>
          <t>Monsha'at</t>
        </is>
      </c>
      <c r="B67" s="9" t="inlineStr">
        <is>
          <t>Government / Authority</t>
        </is>
      </c>
      <c r="C67" s="9" t="inlineStr">
        <is>
          <t>Saudi Arabia</t>
        </is>
      </c>
      <c r="D67" s="9" t="inlineStr">
        <is>
          <t>Riyadh</t>
        </is>
      </c>
      <c r="E67" s="17" t="n">
        <v>1</v>
      </c>
      <c r="F67" s="11" t="inlineStr">
        <is>
          <t>University Startup Accelerator Programme</t>
        </is>
      </c>
      <c r="G67" s="12" t="inlineStr">
        <is>
          <t>https://www.monshaat.gov.sa/en</t>
        </is>
      </c>
      <c r="H67" s="18" t="inlineStr">
        <is>
          <t>high</t>
        </is>
      </c>
    </row>
    <row r="68">
      <c r="A68" s="8" t="inlineStr">
        <is>
          <t>NTDP</t>
        </is>
      </c>
      <c r="B68" s="9" t="inlineStr">
        <is>
          <t>Government / Authority</t>
        </is>
      </c>
      <c r="C68" s="9" t="inlineStr">
        <is>
          <t>Saudi Arabia</t>
        </is>
      </c>
      <c r="D68" s="9" t="inlineStr">
        <is>
          <t>Riyadh</t>
        </is>
      </c>
      <c r="E68" s="17" t="n">
        <v>1</v>
      </c>
      <c r="F68" s="11" t="inlineStr">
        <is>
          <t>Technology Champions Initiative</t>
        </is>
      </c>
      <c r="G68" s="12" t="inlineStr">
        <is>
          <t>https://ntdp.gov.sa/en</t>
        </is>
      </c>
      <c r="H68" s="18" t="inlineStr">
        <is>
          <t>high</t>
        </is>
      </c>
    </row>
    <row r="69">
      <c r="A69" s="8" t="inlineStr">
        <is>
          <t>Wa'ed Ventures (Aramco)</t>
        </is>
      </c>
      <c r="B69" s="9" t="inlineStr">
        <is>
          <t>Corporate programme</t>
        </is>
      </c>
      <c r="C69" s="9" t="inlineStr">
        <is>
          <t>Saudi Arabia</t>
        </is>
      </c>
      <c r="D69" s="9" t="inlineStr">
        <is>
          <t>Dhahran</t>
        </is>
      </c>
      <c r="E69" s="17" t="n">
        <v>1</v>
      </c>
      <c r="F69" s="11" t="inlineStr">
        <is>
          <t>Wa'ed Ventures investment</t>
        </is>
      </c>
      <c r="G69" s="11" t="inlineStr"/>
      <c r="H69" s="20" t="inlineStr">
        <is>
          <t>low</t>
        </is>
      </c>
    </row>
    <row r="70">
      <c r="A70" s="8" t="inlineStr">
        <is>
          <t>Flat6Labs</t>
        </is>
      </c>
      <c r="B70" s="9" t="inlineStr">
        <is>
          <t>Accelerator</t>
        </is>
      </c>
      <c r="C70" s="9" t="inlineStr">
        <is>
          <t>Tunisia</t>
        </is>
      </c>
      <c r="D70" s="9" t="inlineStr">
        <is>
          <t>Tunis</t>
        </is>
      </c>
      <c r="E70" s="17" t="n">
        <v>1</v>
      </c>
      <c r="F70" s="11" t="inlineStr">
        <is>
          <t>Tunis Seed Programme</t>
        </is>
      </c>
      <c r="G70" s="12" t="inlineStr">
        <is>
          <t>https://flat6labs.com/</t>
        </is>
      </c>
      <c r="H70" s="18" t="inlineStr">
        <is>
          <t>high</t>
        </is>
      </c>
    </row>
    <row r="71">
      <c r="A71" s="8" t="inlineStr">
        <is>
          <t>Founder Institute</t>
        </is>
      </c>
      <c r="B71" s="9" t="inlineStr">
        <is>
          <t>Accelerator</t>
        </is>
      </c>
      <c r="C71" s="9" t="inlineStr">
        <is>
          <t>Tunisia</t>
        </is>
      </c>
      <c r="D71" s="9" t="inlineStr">
        <is>
          <t>Tunis</t>
        </is>
      </c>
      <c r="E71" s="17" t="n">
        <v>1</v>
      </c>
      <c r="F71" s="11" t="inlineStr">
        <is>
          <t>Founder Institute Tunis</t>
        </is>
      </c>
      <c r="G71" s="12" t="inlineStr">
        <is>
          <t>https://fi.co/</t>
        </is>
      </c>
      <c r="H71" s="19" t="inlineStr">
        <is>
          <t>medium</t>
        </is>
      </c>
    </row>
    <row r="72">
      <c r="A72" s="8" t="inlineStr">
        <is>
          <t>Startup Tunisia / Smart Capital</t>
        </is>
      </c>
      <c r="B72" s="9" t="inlineStr">
        <is>
          <t>Government / Authority</t>
        </is>
      </c>
      <c r="C72" s="9" t="inlineStr">
        <is>
          <t>Tunisia</t>
        </is>
      </c>
      <c r="D72" s="9" t="inlineStr">
        <is>
          <t>Tunis</t>
        </is>
      </c>
      <c r="E72" s="17" t="n">
        <v>1</v>
      </c>
      <c r="F72" s="11" t="inlineStr">
        <is>
          <t>Startup Act labelling &amp; partner programmes</t>
        </is>
      </c>
      <c r="G72" s="12" t="inlineStr">
        <is>
          <t>https://startup.gov.tn/en</t>
        </is>
      </c>
      <c r="H72" s="18" t="inlineStr">
        <is>
          <t>high</t>
        </is>
      </c>
    </row>
    <row r="73">
      <c r="A73" s="8" t="inlineStr">
        <is>
          <t>ADGM</t>
        </is>
      </c>
      <c r="B73" s="9" t="inlineStr">
        <is>
          <t>Government / Authority</t>
        </is>
      </c>
      <c r="C73" s="9" t="inlineStr">
        <is>
          <t>UAE</t>
        </is>
      </c>
      <c r="D73" s="9" t="inlineStr">
        <is>
          <t>Abu Dhabi</t>
        </is>
      </c>
      <c r="E73" s="17" t="n">
        <v>1</v>
      </c>
      <c r="F73" s="11" t="inlineStr">
        <is>
          <t>Tech &amp; FinTech licensing and programmes</t>
        </is>
      </c>
      <c r="G73" s="12" t="inlineStr">
        <is>
          <t>https://www.adgm.com/</t>
        </is>
      </c>
      <c r="H73" s="20" t="inlineStr">
        <is>
          <t>low</t>
        </is>
      </c>
    </row>
    <row r="74">
      <c r="A74" s="8" t="inlineStr">
        <is>
          <t>AstroLabs</t>
        </is>
      </c>
      <c r="B74" s="9" t="inlineStr">
        <is>
          <t>Accelerator</t>
        </is>
      </c>
      <c r="C74" s="9" t="inlineStr">
        <is>
          <t>UAE</t>
        </is>
      </c>
      <c r="D74" s="9" t="inlineStr">
        <is>
          <t>Dubai</t>
        </is>
      </c>
      <c r="E74" s="17" t="n">
        <v>1</v>
      </c>
      <c r="F74" s="11" t="inlineStr">
        <is>
          <t>Market expansion into UAE &amp; Saudi</t>
        </is>
      </c>
      <c r="G74" s="12" t="inlineStr">
        <is>
          <t>https://astrolabs.com/</t>
        </is>
      </c>
      <c r="H74" s="20" t="inlineStr">
        <is>
          <t>low</t>
        </is>
      </c>
    </row>
    <row r="75">
      <c r="A75" s="8" t="inlineStr">
        <is>
          <t>DIFC</t>
        </is>
      </c>
      <c r="B75" s="9" t="inlineStr">
        <is>
          <t>Government / Authority</t>
        </is>
      </c>
      <c r="C75" s="9" t="inlineStr">
        <is>
          <t>UAE</t>
        </is>
      </c>
      <c r="D75" s="9" t="inlineStr">
        <is>
          <t>Dubai</t>
        </is>
      </c>
      <c r="E75" s="17" t="n">
        <v>1</v>
      </c>
      <c r="F75" s="11" t="inlineStr">
        <is>
          <t>DIFC FinTech Hive Accelerator</t>
        </is>
      </c>
      <c r="G75" s="12" t="inlineStr">
        <is>
          <t>https://www.difc.ae/</t>
        </is>
      </c>
      <c r="H75" s="19" t="inlineStr">
        <is>
          <t>medium</t>
        </is>
      </c>
    </row>
    <row r="76">
      <c r="A76" s="8" t="inlineStr">
        <is>
          <t>DTEC (Dubai Silicon Oasis)</t>
        </is>
      </c>
      <c r="B76" s="9" t="inlineStr">
        <is>
          <t>Coworking / Hub</t>
        </is>
      </c>
      <c r="C76" s="9" t="inlineStr">
        <is>
          <t>UAE</t>
        </is>
      </c>
      <c r="D76" s="9" t="inlineStr">
        <is>
          <t>Dubai</t>
        </is>
      </c>
      <c r="E76" s="17" t="n">
        <v>1</v>
      </c>
      <c r="F76" s="11" t="inlineStr">
        <is>
          <t>DTEC startup hub &amp; Dubai Smart City Accelerator</t>
        </is>
      </c>
      <c r="G76" s="12" t="inlineStr">
        <is>
          <t>https://dtec.ae/</t>
        </is>
      </c>
      <c r="H76" s="20" t="inlineStr">
        <is>
          <t>low</t>
        </is>
      </c>
    </row>
    <row r="77">
      <c r="A77" s="8" t="inlineStr">
        <is>
          <t>Dubai Future District</t>
        </is>
      </c>
      <c r="B77" s="9" t="inlineStr">
        <is>
          <t>Government / Authority</t>
        </is>
      </c>
      <c r="C77" s="9" t="inlineStr">
        <is>
          <t>UAE</t>
        </is>
      </c>
      <c r="D77" s="9" t="inlineStr">
        <is>
          <t>Dubai</t>
        </is>
      </c>
      <c r="E77" s="17" t="n">
        <v>1</v>
      </c>
      <c r="F77" s="11" t="inlineStr">
        <is>
          <t>Business Accelerators</t>
        </is>
      </c>
      <c r="G77" s="12" t="inlineStr">
        <is>
          <t>https://dubaifuturedistrict.ae/</t>
        </is>
      </c>
      <c r="H77" s="18" t="inlineStr">
        <is>
          <t>high</t>
        </is>
      </c>
    </row>
    <row r="78">
      <c r="A78" s="8" t="inlineStr">
        <is>
          <t>Dubai Future Foundation</t>
        </is>
      </c>
      <c r="B78" s="9" t="inlineStr">
        <is>
          <t>Government / Authority</t>
        </is>
      </c>
      <c r="C78" s="9" t="inlineStr">
        <is>
          <t>UAE</t>
        </is>
      </c>
      <c r="D78" s="9" t="inlineStr">
        <is>
          <t>Dubai</t>
        </is>
      </c>
      <c r="E78" s="17" t="n">
        <v>1</v>
      </c>
      <c r="F78" s="11" t="inlineStr">
        <is>
          <t>Dubai Future Accelerators</t>
        </is>
      </c>
      <c r="G78" s="11" t="inlineStr"/>
      <c r="H78" s="20" t="inlineStr">
        <is>
          <t>low</t>
        </is>
      </c>
    </row>
    <row r="79">
      <c r="A79" s="8" t="inlineStr">
        <is>
          <t>Hub71</t>
        </is>
      </c>
      <c r="B79" s="9" t="inlineStr">
        <is>
          <t>Government / Authority</t>
        </is>
      </c>
      <c r="C79" s="9" t="inlineStr">
        <is>
          <t>UAE</t>
        </is>
      </c>
      <c r="D79" s="9" t="inlineStr">
        <is>
          <t>Abu Dhabi</t>
        </is>
      </c>
      <c r="E79" s="17" t="n">
        <v>3</v>
      </c>
      <c r="F79" s="11" t="inlineStr">
        <is>
          <t>Access Programme · Initiate · Anjal Z (with ECA)</t>
        </is>
      </c>
      <c r="G79" s="12" t="inlineStr">
        <is>
          <t>https://www.hub71.com/</t>
        </is>
      </c>
      <c r="H79" s="18" t="inlineStr">
        <is>
          <t>high</t>
        </is>
      </c>
    </row>
    <row r="80">
      <c r="A80" s="8" t="inlineStr">
        <is>
          <t>Khalifa Fund for Enterprise Development</t>
        </is>
      </c>
      <c r="B80" s="9" t="inlineStr">
        <is>
          <t>Government / Authority</t>
        </is>
      </c>
      <c r="C80" s="9" t="inlineStr">
        <is>
          <t>UAE</t>
        </is>
      </c>
      <c r="D80" s="9" t="inlineStr">
        <is>
          <t>Abu Dhabi</t>
        </is>
      </c>
      <c r="E80" s="17" t="n">
        <v>1</v>
      </c>
      <c r="F80" s="11" t="inlineStr">
        <is>
          <t>Grants &amp; soft loans</t>
        </is>
      </c>
      <c r="G80" s="12" t="inlineStr">
        <is>
          <t>https://www.khalifafund.ae/</t>
        </is>
      </c>
      <c r="H80" s="20" t="inlineStr">
        <is>
          <t>low</t>
        </is>
      </c>
    </row>
    <row r="81">
      <c r="A81" s="8" t="inlineStr">
        <is>
          <t>MBRIF</t>
        </is>
      </c>
      <c r="B81" s="9" t="inlineStr">
        <is>
          <t>Government / Authority</t>
        </is>
      </c>
      <c r="C81" s="9" t="inlineStr">
        <is>
          <t>UAE</t>
        </is>
      </c>
      <c r="D81" s="9" t="inlineStr">
        <is>
          <t>Dubai</t>
        </is>
      </c>
      <c r="E81" s="17" t="n">
        <v>1</v>
      </c>
      <c r="F81" s="11" t="inlineStr">
        <is>
          <t>Mohammed Bin Rashid Innovation Fund — Accelerator &amp; Guarantee</t>
        </is>
      </c>
      <c r="G81" s="12" t="inlineStr">
        <is>
          <t>https://www.mbrif.ae/</t>
        </is>
      </c>
      <c r="H81" s="20" t="inlineStr">
        <is>
          <t>low</t>
        </is>
      </c>
    </row>
    <row r="82">
      <c r="A82" s="8" t="inlineStr">
        <is>
          <t>Sheraa (Sharjah Entrepreneurship Center)</t>
        </is>
      </c>
      <c r="B82" s="9" t="inlineStr">
        <is>
          <t>Government / Authority</t>
        </is>
      </c>
      <c r="C82" s="9" t="inlineStr">
        <is>
          <t>UAE</t>
        </is>
      </c>
      <c r="D82" s="9" t="inlineStr">
        <is>
          <t>Sharjah</t>
        </is>
      </c>
      <c r="E82" s="17" t="n">
        <v>2</v>
      </c>
      <c r="F82" s="11" t="inlineStr">
        <is>
          <t>Access Sharjah Challenge (ASC) · Sharjah Women Impact Fellowship (SWIF)</t>
        </is>
      </c>
      <c r="G82" s="12" t="inlineStr">
        <is>
          <t>https://www.asc.sheraa.ae/</t>
        </is>
      </c>
      <c r="H82" s="18" t="inlineStr">
        <is>
          <t>high</t>
        </is>
      </c>
    </row>
    <row r="83">
      <c r="A83" s="8" t="inlineStr">
        <is>
          <t>Startupbootcamp</t>
        </is>
      </c>
      <c r="B83" s="9" t="inlineStr">
        <is>
          <t>Accelerator</t>
        </is>
      </c>
      <c r="C83" s="9" t="inlineStr">
        <is>
          <t>UAE</t>
        </is>
      </c>
      <c r="D83" s="9" t="inlineStr">
        <is>
          <t>Dubai</t>
        </is>
      </c>
      <c r="E83" s="17" t="n">
        <v>1</v>
      </c>
      <c r="F83" s="11" t="inlineStr">
        <is>
          <t>Startupbootcamp Smart City Dubai</t>
        </is>
      </c>
      <c r="G83" s="12" t="inlineStr">
        <is>
          <t>https://www.startupbootcamp.org/</t>
        </is>
      </c>
      <c r="H83" s="20" t="inlineStr">
        <is>
          <t>low</t>
        </is>
      </c>
    </row>
    <row r="84">
      <c r="A84" s="8" t="inlineStr">
        <is>
          <t>in5 (TECOM Group)</t>
        </is>
      </c>
      <c r="B84" s="9" t="inlineStr">
        <is>
          <t>Incubator</t>
        </is>
      </c>
      <c r="C84" s="9" t="inlineStr">
        <is>
          <t>UAE</t>
        </is>
      </c>
      <c r="D84" s="9" t="inlineStr">
        <is>
          <t>Dubai</t>
        </is>
      </c>
      <c r="E84" s="17" t="n">
        <v>1</v>
      </c>
      <c r="F84" s="11" t="inlineStr">
        <is>
          <t>in5 Innovation Centres (Tech / Media / Design)</t>
        </is>
      </c>
      <c r="G84" s="12" t="inlineStr">
        <is>
          <t>https://infive.ae/</t>
        </is>
      </c>
      <c r="H84" s="20" t="inlineStr">
        <is>
          <t>low</t>
        </is>
      </c>
    </row>
  </sheetData>
  <autoFilter ref="A1:H84"/>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9" r:id="rId7"/>
    <hyperlink xmlns:r="http://schemas.openxmlformats.org/officeDocument/2006/relationships" ref="G12" r:id="rId8"/>
    <hyperlink xmlns:r="http://schemas.openxmlformats.org/officeDocument/2006/relationships" ref="G14" r:id="rId9"/>
    <hyperlink xmlns:r="http://schemas.openxmlformats.org/officeDocument/2006/relationships" ref="G15" r:id="rId10"/>
    <hyperlink xmlns:r="http://schemas.openxmlformats.org/officeDocument/2006/relationships" ref="G17" r:id="rId11"/>
    <hyperlink xmlns:r="http://schemas.openxmlformats.org/officeDocument/2006/relationships" ref="G19" r:id="rId12"/>
    <hyperlink xmlns:r="http://schemas.openxmlformats.org/officeDocument/2006/relationships" ref="G20" r:id="rId13"/>
    <hyperlink xmlns:r="http://schemas.openxmlformats.org/officeDocument/2006/relationships" ref="G21" r:id="rId14"/>
    <hyperlink xmlns:r="http://schemas.openxmlformats.org/officeDocument/2006/relationships" ref="G23" r:id="rId15"/>
    <hyperlink xmlns:r="http://schemas.openxmlformats.org/officeDocument/2006/relationships" ref="G24" r:id="rId16"/>
    <hyperlink xmlns:r="http://schemas.openxmlformats.org/officeDocument/2006/relationships" ref="G25"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30" r:id="rId21"/>
    <hyperlink xmlns:r="http://schemas.openxmlformats.org/officeDocument/2006/relationships" ref="G31" r:id="rId22"/>
    <hyperlink xmlns:r="http://schemas.openxmlformats.org/officeDocument/2006/relationships" ref="G32" r:id="rId23"/>
    <hyperlink xmlns:r="http://schemas.openxmlformats.org/officeDocument/2006/relationships" ref="G33" r:id="rId24"/>
    <hyperlink xmlns:r="http://schemas.openxmlformats.org/officeDocument/2006/relationships" ref="G34" r:id="rId25"/>
    <hyperlink xmlns:r="http://schemas.openxmlformats.org/officeDocument/2006/relationships" ref="G35" r:id="rId26"/>
    <hyperlink xmlns:r="http://schemas.openxmlformats.org/officeDocument/2006/relationships" ref="G36" r:id="rId27"/>
    <hyperlink xmlns:r="http://schemas.openxmlformats.org/officeDocument/2006/relationships" ref="G37" r:id="rId28"/>
    <hyperlink xmlns:r="http://schemas.openxmlformats.org/officeDocument/2006/relationships" ref="G38" r:id="rId29"/>
    <hyperlink xmlns:r="http://schemas.openxmlformats.org/officeDocument/2006/relationships" ref="G39" r:id="rId30"/>
    <hyperlink xmlns:r="http://schemas.openxmlformats.org/officeDocument/2006/relationships" ref="G40" r:id="rId31"/>
    <hyperlink xmlns:r="http://schemas.openxmlformats.org/officeDocument/2006/relationships" ref="G41" r:id="rId32"/>
    <hyperlink xmlns:r="http://schemas.openxmlformats.org/officeDocument/2006/relationships" ref="G42" r:id="rId33"/>
    <hyperlink xmlns:r="http://schemas.openxmlformats.org/officeDocument/2006/relationships" ref="G43" r:id="rId34"/>
    <hyperlink xmlns:r="http://schemas.openxmlformats.org/officeDocument/2006/relationships" ref="G44" r:id="rId35"/>
    <hyperlink xmlns:r="http://schemas.openxmlformats.org/officeDocument/2006/relationships" ref="G45" r:id="rId36"/>
    <hyperlink xmlns:r="http://schemas.openxmlformats.org/officeDocument/2006/relationships" ref="G46" r:id="rId37"/>
    <hyperlink xmlns:r="http://schemas.openxmlformats.org/officeDocument/2006/relationships" ref="G47" r:id="rId38"/>
    <hyperlink xmlns:r="http://schemas.openxmlformats.org/officeDocument/2006/relationships" ref="G48" r:id="rId39"/>
    <hyperlink xmlns:r="http://schemas.openxmlformats.org/officeDocument/2006/relationships" ref="G49" r:id="rId40"/>
    <hyperlink xmlns:r="http://schemas.openxmlformats.org/officeDocument/2006/relationships" ref="G50" r:id="rId41"/>
    <hyperlink xmlns:r="http://schemas.openxmlformats.org/officeDocument/2006/relationships" ref="G51" r:id="rId42"/>
    <hyperlink xmlns:r="http://schemas.openxmlformats.org/officeDocument/2006/relationships" ref="G52" r:id="rId43"/>
    <hyperlink xmlns:r="http://schemas.openxmlformats.org/officeDocument/2006/relationships" ref="G53" r:id="rId44"/>
    <hyperlink xmlns:r="http://schemas.openxmlformats.org/officeDocument/2006/relationships" ref="G54" r:id="rId45"/>
    <hyperlink xmlns:r="http://schemas.openxmlformats.org/officeDocument/2006/relationships" ref="G55" r:id="rId46"/>
    <hyperlink xmlns:r="http://schemas.openxmlformats.org/officeDocument/2006/relationships" ref="G56" r:id="rId47"/>
    <hyperlink xmlns:r="http://schemas.openxmlformats.org/officeDocument/2006/relationships" ref="G57" r:id="rId48"/>
    <hyperlink xmlns:r="http://schemas.openxmlformats.org/officeDocument/2006/relationships" ref="G58" r:id="rId49"/>
    <hyperlink xmlns:r="http://schemas.openxmlformats.org/officeDocument/2006/relationships" ref="G59" r:id="rId50"/>
    <hyperlink xmlns:r="http://schemas.openxmlformats.org/officeDocument/2006/relationships" ref="G60" r:id="rId51"/>
    <hyperlink xmlns:r="http://schemas.openxmlformats.org/officeDocument/2006/relationships" ref="G61" r:id="rId52"/>
    <hyperlink xmlns:r="http://schemas.openxmlformats.org/officeDocument/2006/relationships" ref="G62" r:id="rId53"/>
    <hyperlink xmlns:r="http://schemas.openxmlformats.org/officeDocument/2006/relationships" ref="G63" r:id="rId54"/>
    <hyperlink xmlns:r="http://schemas.openxmlformats.org/officeDocument/2006/relationships" ref="G64" r:id="rId55"/>
    <hyperlink xmlns:r="http://schemas.openxmlformats.org/officeDocument/2006/relationships" ref="G65" r:id="rId56"/>
    <hyperlink xmlns:r="http://schemas.openxmlformats.org/officeDocument/2006/relationships" ref="G66" r:id="rId57"/>
    <hyperlink xmlns:r="http://schemas.openxmlformats.org/officeDocument/2006/relationships" ref="G67" r:id="rId58"/>
    <hyperlink xmlns:r="http://schemas.openxmlformats.org/officeDocument/2006/relationships" ref="G68" r:id="rId59"/>
    <hyperlink xmlns:r="http://schemas.openxmlformats.org/officeDocument/2006/relationships" ref="G70" r:id="rId60"/>
    <hyperlink xmlns:r="http://schemas.openxmlformats.org/officeDocument/2006/relationships" ref="G71" r:id="rId61"/>
    <hyperlink xmlns:r="http://schemas.openxmlformats.org/officeDocument/2006/relationships" ref="G72" r:id="rId62"/>
    <hyperlink xmlns:r="http://schemas.openxmlformats.org/officeDocument/2006/relationships" ref="G73" r:id="rId63"/>
    <hyperlink xmlns:r="http://schemas.openxmlformats.org/officeDocument/2006/relationships" ref="G74" r:id="rId64"/>
    <hyperlink xmlns:r="http://schemas.openxmlformats.org/officeDocument/2006/relationships" ref="G75" r:id="rId65"/>
    <hyperlink xmlns:r="http://schemas.openxmlformats.org/officeDocument/2006/relationships" ref="G76" r:id="rId66"/>
    <hyperlink xmlns:r="http://schemas.openxmlformats.org/officeDocument/2006/relationships" ref="G77" r:id="rId67"/>
    <hyperlink xmlns:r="http://schemas.openxmlformats.org/officeDocument/2006/relationships" ref="G79" r:id="rId68"/>
    <hyperlink xmlns:r="http://schemas.openxmlformats.org/officeDocument/2006/relationships" ref="G80" r:id="rId69"/>
    <hyperlink xmlns:r="http://schemas.openxmlformats.org/officeDocument/2006/relationships" ref="G81" r:id="rId70"/>
    <hyperlink xmlns:r="http://schemas.openxmlformats.org/officeDocument/2006/relationships" ref="G82" r:id="rId71"/>
    <hyperlink xmlns:r="http://schemas.openxmlformats.org/officeDocument/2006/relationships" ref="G83" r:id="rId72"/>
    <hyperlink xmlns:r="http://schemas.openxmlformats.org/officeDocument/2006/relationships" ref="G84" r:id="rId7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1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0" customWidth="1" min="1" max="1"/>
    <col width="28" customWidth="1" min="2" max="2"/>
    <col width="16" customWidth="1" min="3" max="3"/>
    <col width="50" customWidth="1" min="4" max="4"/>
    <col width="16" customWidth="1" min="5" max="5"/>
    <col width="14" customWidth="1" min="6" max="6"/>
    <col width="14" customWidth="1" min="7" max="7"/>
    <col width="10" customWidth="1" min="8" max="8"/>
    <col width="10" customWidth="1" min="9" max="9"/>
    <col width="30" customWidth="1" min="10" max="10"/>
    <col width="14" customWidth="1" min="11" max="11"/>
    <col width="16" customWidth="1" min="12" max="12"/>
    <col width="44" customWidth="1" min="13" max="13"/>
  </cols>
  <sheetData>
    <row r="1" ht="28" customHeight="1">
      <c r="A1" s="1" t="inlineStr">
        <is>
          <t>SCRAPE_CONFIG — the machine-readable half of this workbook</t>
        </is>
      </c>
    </row>
    <row r="2" ht="19" customHeight="1">
      <c r="A2" s="2" t="inlineStr">
        <is>
          <t>scripts/scout_scraper.py reads this sheet. Add a row and it is picked up on the next run — no code change needed.</t>
        </is>
      </c>
    </row>
    <row r="4" ht="30" customHeight="1">
      <c r="A4" s="7" t="inlineStr">
        <is>
          <t>source_id</t>
        </is>
      </c>
      <c r="B4" s="7" t="inlineStr">
        <is>
          <t>entity</t>
        </is>
      </c>
      <c r="C4" s="7" t="inlineStr">
        <is>
          <t>country</t>
        </is>
      </c>
      <c r="D4" s="7" t="inlineStr">
        <is>
          <t>url</t>
        </is>
      </c>
      <c r="E4" s="7" t="inlineStr">
        <is>
          <t>url_role</t>
        </is>
      </c>
      <c r="F4" s="7" t="inlineStr">
        <is>
          <t>method</t>
        </is>
      </c>
      <c r="G4" s="7" t="inlineStr">
        <is>
          <t>frequency_days</t>
        </is>
      </c>
      <c r="H4" s="7" t="inlineStr">
        <is>
          <t>enabled</t>
        </is>
      </c>
      <c r="I4" s="7" t="inlineStr">
        <is>
          <t>priority</t>
        </is>
      </c>
      <c r="J4" s="7" t="inlineStr">
        <is>
          <t>expect</t>
        </is>
      </c>
      <c r="K4" s="7" t="inlineStr">
        <is>
          <t>last_run</t>
        </is>
      </c>
      <c r="L4" s="7" t="inlineStr">
        <is>
          <t>last_http_status</t>
        </is>
      </c>
      <c r="M4" s="7" t="inlineStr">
        <is>
          <t>notes</t>
        </is>
      </c>
    </row>
    <row r="5">
      <c r="A5" s="21" t="inlineStr">
        <is>
          <t>startup-bahrain--entity</t>
        </is>
      </c>
      <c r="B5" s="22" t="inlineStr">
        <is>
          <t>StartUp Bahrain</t>
        </is>
      </c>
      <c r="C5" s="23" t="inlineStr">
        <is>
          <t>Bahrain</t>
        </is>
      </c>
      <c r="D5" s="12" t="inlineStr">
        <is>
          <t>https://startupbahrain.com/</t>
        </is>
      </c>
      <c r="E5" s="23" t="inlineStr">
        <is>
          <t>entity</t>
        </is>
      </c>
      <c r="F5" s="23" t="inlineStr">
        <is>
          <t>auto</t>
        </is>
      </c>
      <c r="G5" s="23" t="n">
        <v>7</v>
      </c>
      <c r="H5" s="24" t="inlineStr">
        <is>
          <t>yes</t>
        </is>
      </c>
      <c r="I5" s="25" t="n">
        <v>1</v>
      </c>
      <c r="J5" s="22" t="inlineStr">
        <is>
          <t>programme calls / cohort news</t>
        </is>
      </c>
      <c r="K5" s="23" t="inlineStr"/>
      <c r="L5" s="23" t="inlineStr"/>
      <c r="M5" s="22" t="inlineStr">
        <is>
          <t>auto = try RSS, then sitemap, then JSON-LD, then heading heuristic</t>
        </is>
      </c>
    </row>
    <row r="6">
      <c r="A6" s="21" t="inlineStr">
        <is>
          <t>egyptinnovate--programs</t>
        </is>
      </c>
      <c r="B6" s="22" t="inlineStr">
        <is>
          <t>EgyptInnovate</t>
        </is>
      </c>
      <c r="C6" s="23" t="inlineStr">
        <is>
          <t>Egypt</t>
        </is>
      </c>
      <c r="D6" s="12" t="inlineStr">
        <is>
          <t>https://egyptinnovate.com/en/news</t>
        </is>
      </c>
      <c r="E6" s="23" t="inlineStr">
        <is>
          <t>programs</t>
        </is>
      </c>
      <c r="F6" s="23" t="inlineStr">
        <is>
          <t>auto</t>
        </is>
      </c>
      <c r="G6" s="23" t="n">
        <v>7</v>
      </c>
      <c r="H6" s="24" t="inlineStr">
        <is>
          <t>yes</t>
        </is>
      </c>
      <c r="I6" s="25" t="n">
        <v>1</v>
      </c>
      <c r="J6" s="22" t="inlineStr">
        <is>
          <t>programme calls / cohort news</t>
        </is>
      </c>
      <c r="K6" s="23" t="inlineStr"/>
      <c r="L6" s="23" t="inlineStr"/>
      <c r="M6" s="22" t="inlineStr">
        <is>
          <t>auto = try RSS, then sitemap, then JSON-LD, then heading heuristic</t>
        </is>
      </c>
    </row>
    <row r="7">
      <c r="A7" s="21" t="inlineStr">
        <is>
          <t>egyptinnovate--entity</t>
        </is>
      </c>
      <c r="B7" s="22" t="inlineStr">
        <is>
          <t>EgyptInnovate</t>
        </is>
      </c>
      <c r="C7" s="23" t="inlineStr">
        <is>
          <t>Egypt</t>
        </is>
      </c>
      <c r="D7" s="12" t="inlineStr">
        <is>
          <t>https://egyptinnovate.com/</t>
        </is>
      </c>
      <c r="E7" s="23" t="inlineStr">
        <is>
          <t>entity</t>
        </is>
      </c>
      <c r="F7" s="23" t="inlineStr">
        <is>
          <t>auto</t>
        </is>
      </c>
      <c r="G7" s="23" t="n">
        <v>7</v>
      </c>
      <c r="H7" s="24" t="inlineStr">
        <is>
          <t>yes</t>
        </is>
      </c>
      <c r="I7" s="25" t="n">
        <v>1</v>
      </c>
      <c r="J7" s="22" t="inlineStr">
        <is>
          <t>programme calls / cohort news</t>
        </is>
      </c>
      <c r="K7" s="23" t="inlineStr"/>
      <c r="L7" s="23" t="inlineStr"/>
      <c r="M7" s="22" t="inlineStr">
        <is>
          <t>auto = try RSS, then sitemap, then JSON-LD, then heading heuristic</t>
        </is>
      </c>
    </row>
    <row r="8">
      <c r="A8" s="21" t="inlineStr">
        <is>
          <t>startup-egypt--programs</t>
        </is>
      </c>
      <c r="B8" s="22" t="inlineStr">
        <is>
          <t>Startup Egypt</t>
        </is>
      </c>
      <c r="C8" s="23" t="inlineStr">
        <is>
          <t>Egypt</t>
        </is>
      </c>
      <c r="D8" s="12" t="inlineStr">
        <is>
          <t>https://www.arabfinance.com/en/news/newdetails/startup-egypt-turning-innovation-into-economic-growth</t>
        </is>
      </c>
      <c r="E8" s="23" t="inlineStr">
        <is>
          <t>programs</t>
        </is>
      </c>
      <c r="F8" s="23" t="inlineStr">
        <is>
          <t>auto</t>
        </is>
      </c>
      <c r="G8" s="23" t="n">
        <v>7</v>
      </c>
      <c r="H8" s="24" t="inlineStr">
        <is>
          <t>yes</t>
        </is>
      </c>
      <c r="I8" s="25" t="n">
        <v>1</v>
      </c>
      <c r="J8" s="22" t="inlineStr">
        <is>
          <t>programme calls / cohort news</t>
        </is>
      </c>
      <c r="K8" s="23" t="inlineStr"/>
      <c r="L8" s="23" t="inlineStr"/>
      <c r="M8" s="22" t="inlineStr">
        <is>
          <t>auto = try RSS, then sitemap, then JSON-LD, then heading heuristic</t>
        </is>
      </c>
    </row>
    <row r="9">
      <c r="A9" s="21" t="inlineStr">
        <is>
          <t>causo-hub--programs</t>
        </is>
      </c>
      <c r="B9" s="22" t="inlineStr">
        <is>
          <t>Causo Hub</t>
        </is>
      </c>
      <c r="C9" s="23" t="inlineStr">
        <is>
          <t>Global</t>
        </is>
      </c>
      <c r="D9" s="12" t="inlineStr">
        <is>
          <t>https://hub.causo.ai/deadlines</t>
        </is>
      </c>
      <c r="E9" s="23" t="inlineStr">
        <is>
          <t>programs</t>
        </is>
      </c>
      <c r="F9" s="23" t="inlineStr">
        <is>
          <t>auto</t>
        </is>
      </c>
      <c r="G9" s="23" t="n">
        <v>7</v>
      </c>
      <c r="H9" s="24" t="inlineStr">
        <is>
          <t>yes</t>
        </is>
      </c>
      <c r="I9" s="25" t="n">
        <v>1</v>
      </c>
      <c r="J9" s="22" t="inlineStr">
        <is>
          <t>programme calls / cohort news</t>
        </is>
      </c>
      <c r="K9" s="23" t="inlineStr"/>
      <c r="L9" s="23" t="inlineStr"/>
      <c r="M9" s="22" t="inlineStr">
        <is>
          <t>auto = try RSS, then sitemap, then JSON-LD, then heading heuristic</t>
        </is>
      </c>
    </row>
    <row r="10">
      <c r="A10" s="21" t="inlineStr">
        <is>
          <t>causo-hub--entity</t>
        </is>
      </c>
      <c r="B10" s="22" t="inlineStr">
        <is>
          <t>Causo Hub</t>
        </is>
      </c>
      <c r="C10" s="23" t="inlineStr">
        <is>
          <t>Global</t>
        </is>
      </c>
      <c r="D10" s="12" t="inlineStr">
        <is>
          <t>https://hub.causo.ai/</t>
        </is>
      </c>
      <c r="E10" s="23" t="inlineStr">
        <is>
          <t>entity</t>
        </is>
      </c>
      <c r="F10" s="23" t="inlineStr">
        <is>
          <t>auto</t>
        </is>
      </c>
      <c r="G10" s="23" t="n">
        <v>7</v>
      </c>
      <c r="H10" s="24" t="inlineStr">
        <is>
          <t>yes</t>
        </is>
      </c>
      <c r="I10" s="25" t="n">
        <v>1</v>
      </c>
      <c r="J10" s="22" t="inlineStr">
        <is>
          <t>programme calls / cohort news</t>
        </is>
      </c>
      <c r="K10" s="23" t="inlineStr"/>
      <c r="L10" s="23" t="inlineStr"/>
      <c r="M10" s="22" t="inlineStr">
        <is>
          <t>auto = try RSS, then sitemap, then JSON-LD, then heading heuristic</t>
        </is>
      </c>
    </row>
    <row r="11">
      <c r="A11" s="21" t="inlineStr">
        <is>
          <t>f6s--programs</t>
        </is>
      </c>
      <c r="B11" s="22" t="inlineStr">
        <is>
          <t>F6S</t>
        </is>
      </c>
      <c r="C11" s="23" t="inlineStr">
        <is>
          <t>Global</t>
        </is>
      </c>
      <c r="D11" s="12" t="inlineStr">
        <is>
          <t>https://www.f6s.com/accelerators</t>
        </is>
      </c>
      <c r="E11" s="23" t="inlineStr">
        <is>
          <t>programs</t>
        </is>
      </c>
      <c r="F11" s="23" t="inlineStr">
        <is>
          <t>auto</t>
        </is>
      </c>
      <c r="G11" s="23" t="n">
        <v>7</v>
      </c>
      <c r="H11" s="24" t="inlineStr">
        <is>
          <t>yes</t>
        </is>
      </c>
      <c r="I11" s="25" t="n">
        <v>1</v>
      </c>
      <c r="J11" s="22" t="inlineStr">
        <is>
          <t>programme calls / cohort news</t>
        </is>
      </c>
      <c r="K11" s="23" t="inlineStr"/>
      <c r="L11" s="23" t="inlineStr"/>
      <c r="M11" s="22" t="inlineStr">
        <is>
          <t>auto = try RSS, then sitemap, then JSON-LD, then heading heuristic</t>
        </is>
      </c>
    </row>
    <row r="12">
      <c r="A12" s="21" t="inlineStr">
        <is>
          <t>f6s--entity</t>
        </is>
      </c>
      <c r="B12" s="22" t="inlineStr">
        <is>
          <t>F6S</t>
        </is>
      </c>
      <c r="C12" s="23" t="inlineStr">
        <is>
          <t>Global</t>
        </is>
      </c>
      <c r="D12" s="12" t="inlineStr">
        <is>
          <t>https://www.f6s.com/</t>
        </is>
      </c>
      <c r="E12" s="23" t="inlineStr">
        <is>
          <t>entity</t>
        </is>
      </c>
      <c r="F12" s="23" t="inlineStr">
        <is>
          <t>auto</t>
        </is>
      </c>
      <c r="G12" s="23" t="n">
        <v>7</v>
      </c>
      <c r="H12" s="24" t="inlineStr">
        <is>
          <t>yes</t>
        </is>
      </c>
      <c r="I12" s="25" t="n">
        <v>1</v>
      </c>
      <c r="J12" s="22" t="inlineStr">
        <is>
          <t>programme calls / cohort news</t>
        </is>
      </c>
      <c r="K12" s="23" t="inlineStr"/>
      <c r="L12" s="23" t="inlineStr"/>
      <c r="M12" s="22" t="inlineStr">
        <is>
          <t>auto = try RSS, then sitemap, then JSON-LD, then heading heuristic</t>
        </is>
      </c>
    </row>
    <row r="13">
      <c r="A13" s="21" t="inlineStr">
        <is>
          <t>opportunity-desk--programs</t>
        </is>
      </c>
      <c r="B13" s="22" t="inlineStr">
        <is>
          <t>Opportunity Desk</t>
        </is>
      </c>
      <c r="C13" s="23" t="inlineStr">
        <is>
          <t>Global</t>
        </is>
      </c>
      <c r="D13" s="12" t="inlineStr">
        <is>
          <t>https://opportunitydesk.org/deadlines-approaching/</t>
        </is>
      </c>
      <c r="E13" s="23" t="inlineStr">
        <is>
          <t>programs</t>
        </is>
      </c>
      <c r="F13" s="23" t="inlineStr">
        <is>
          <t>auto</t>
        </is>
      </c>
      <c r="G13" s="23" t="n">
        <v>7</v>
      </c>
      <c r="H13" s="24" t="inlineStr">
        <is>
          <t>yes</t>
        </is>
      </c>
      <c r="I13" s="25" t="n">
        <v>1</v>
      </c>
      <c r="J13" s="22" t="inlineStr">
        <is>
          <t>programme calls / cohort news</t>
        </is>
      </c>
      <c r="K13" s="23" t="inlineStr"/>
      <c r="L13" s="23" t="inlineStr"/>
      <c r="M13" s="22" t="inlineStr">
        <is>
          <t>auto = try RSS, then sitemap, then JSON-LD, then heading heuristic</t>
        </is>
      </c>
    </row>
    <row r="14">
      <c r="A14" s="21" t="inlineStr">
        <is>
          <t>opportunity-desk--entity</t>
        </is>
      </c>
      <c r="B14" s="22" t="inlineStr">
        <is>
          <t>Opportunity Desk</t>
        </is>
      </c>
      <c r="C14" s="23" t="inlineStr">
        <is>
          <t>Global</t>
        </is>
      </c>
      <c r="D14" s="12" t="inlineStr">
        <is>
          <t>https://opportunitydesk.org/</t>
        </is>
      </c>
      <c r="E14" s="23" t="inlineStr">
        <is>
          <t>entity</t>
        </is>
      </c>
      <c r="F14" s="23" t="inlineStr">
        <is>
          <t>auto</t>
        </is>
      </c>
      <c r="G14" s="23" t="n">
        <v>7</v>
      </c>
      <c r="H14" s="24" t="inlineStr">
        <is>
          <t>yes</t>
        </is>
      </c>
      <c r="I14" s="25" t="n">
        <v>1</v>
      </c>
      <c r="J14" s="22" t="inlineStr">
        <is>
          <t>programme calls / cohort news</t>
        </is>
      </c>
      <c r="K14" s="23" t="inlineStr"/>
      <c r="L14" s="23" t="inlineStr"/>
      <c r="M14" s="22" t="inlineStr">
        <is>
          <t>auto = try RSS, then sitemap, then JSON-LD, then heading heuristic</t>
        </is>
      </c>
    </row>
    <row r="15">
      <c r="A15" s="21" t="inlineStr">
        <is>
          <t>startupcorners--programs</t>
        </is>
      </c>
      <c r="B15" s="22" t="inlineStr">
        <is>
          <t>StartupCorners</t>
        </is>
      </c>
      <c r="C15" s="23" t="inlineStr">
        <is>
          <t>Global</t>
        </is>
      </c>
      <c r="D15" s="12" t="inlineStr">
        <is>
          <t>https://startupcorners.com/digest/accelerator-deadlines-digest-2026-W24</t>
        </is>
      </c>
      <c r="E15" s="23" t="inlineStr">
        <is>
          <t>programs</t>
        </is>
      </c>
      <c r="F15" s="23" t="inlineStr">
        <is>
          <t>auto</t>
        </is>
      </c>
      <c r="G15" s="23" t="n">
        <v>7</v>
      </c>
      <c r="H15" s="24" t="inlineStr">
        <is>
          <t>yes</t>
        </is>
      </c>
      <c r="I15" s="25" t="n">
        <v>1</v>
      </c>
      <c r="J15" s="22" t="inlineStr">
        <is>
          <t>programme calls / cohort news</t>
        </is>
      </c>
      <c r="K15" s="23" t="inlineStr"/>
      <c r="L15" s="23" t="inlineStr"/>
      <c r="M15" s="22" t="inlineStr">
        <is>
          <t>auto = try RSS, then sitemap, then JSON-LD, then heading heuristic</t>
        </is>
      </c>
    </row>
    <row r="16">
      <c r="A16" s="21" t="inlineStr">
        <is>
          <t>startupcorners--entity</t>
        </is>
      </c>
      <c r="B16" s="22" t="inlineStr">
        <is>
          <t>StartupCorners</t>
        </is>
      </c>
      <c r="C16" s="23" t="inlineStr">
        <is>
          <t>Global</t>
        </is>
      </c>
      <c r="D16" s="12" t="inlineStr">
        <is>
          <t>https://startupcorners.com/</t>
        </is>
      </c>
      <c r="E16" s="23" t="inlineStr">
        <is>
          <t>entity</t>
        </is>
      </c>
      <c r="F16" s="23" t="inlineStr">
        <is>
          <t>auto</t>
        </is>
      </c>
      <c r="G16" s="23" t="n">
        <v>7</v>
      </c>
      <c r="H16" s="24" t="inlineStr">
        <is>
          <t>yes</t>
        </is>
      </c>
      <c r="I16" s="25" t="n">
        <v>1</v>
      </c>
      <c r="J16" s="22" t="inlineStr">
        <is>
          <t>programme calls / cohort news</t>
        </is>
      </c>
      <c r="K16" s="23" t="inlineStr"/>
      <c r="L16" s="23" t="inlineStr"/>
      <c r="M16" s="22" t="inlineStr">
        <is>
          <t>auto = try RSS, then sitemap, then JSON-LD, then heading heuristic</t>
        </is>
      </c>
    </row>
    <row r="17">
      <c r="A17" s="21" t="inlineStr">
        <is>
          <t>tracxn--programs</t>
        </is>
      </c>
      <c r="B17" s="22" t="inlineStr">
        <is>
          <t>Tracxn</t>
        </is>
      </c>
      <c r="C17" s="23" t="inlineStr">
        <is>
          <t>Global</t>
        </is>
      </c>
      <c r="D17" s="12" t="inlineStr">
        <is>
          <t>https://tracxn.com/d/investor-lists/accelerators-incubators-in-egypt/__ipYdkLo_FgbzV1gMFal2rbmNvDtcvlDgOWvf4fBZMjQ</t>
        </is>
      </c>
      <c r="E17" s="23" t="inlineStr">
        <is>
          <t>programs</t>
        </is>
      </c>
      <c r="F17" s="23" t="inlineStr">
        <is>
          <t>auto</t>
        </is>
      </c>
      <c r="G17" s="23" t="n">
        <v>7</v>
      </c>
      <c r="H17" s="24" t="inlineStr">
        <is>
          <t>yes</t>
        </is>
      </c>
      <c r="I17" s="25" t="n">
        <v>1</v>
      </c>
      <c r="J17" s="22" t="inlineStr">
        <is>
          <t>programme calls / cohort news</t>
        </is>
      </c>
      <c r="K17" s="23" t="inlineStr"/>
      <c r="L17" s="23" t="inlineStr"/>
      <c r="M17" s="22" t="inlineStr">
        <is>
          <t>auto = try RSS, then sitemap, then JSON-LD, then heading heuristic</t>
        </is>
      </c>
    </row>
    <row r="18">
      <c r="A18" s="21" t="inlineStr">
        <is>
          <t>tracxn--entity</t>
        </is>
      </c>
      <c r="B18" s="22" t="inlineStr">
        <is>
          <t>Tracxn</t>
        </is>
      </c>
      <c r="C18" s="23" t="inlineStr">
        <is>
          <t>Global</t>
        </is>
      </c>
      <c r="D18" s="12" t="inlineStr">
        <is>
          <t>https://tracxn.com/</t>
        </is>
      </c>
      <c r="E18" s="23" t="inlineStr">
        <is>
          <t>entity</t>
        </is>
      </c>
      <c r="F18" s="23" t="inlineStr">
        <is>
          <t>auto</t>
        </is>
      </c>
      <c r="G18" s="23" t="n">
        <v>7</v>
      </c>
      <c r="H18" s="24" t="inlineStr">
        <is>
          <t>yes</t>
        </is>
      </c>
      <c r="I18" s="25" t="n">
        <v>1</v>
      </c>
      <c r="J18" s="22" t="inlineStr">
        <is>
          <t>programme calls / cohort news</t>
        </is>
      </c>
      <c r="K18" s="23" t="inlineStr"/>
      <c r="L18" s="23" t="inlineStr"/>
      <c r="M18" s="22" t="inlineStr">
        <is>
          <t>auto = try RSS, then sitemap, then JSON-LD, then heading heuristic</t>
        </is>
      </c>
    </row>
    <row r="19">
      <c r="A19" s="21" t="inlineStr">
        <is>
          <t>iraqi-innovators--programs</t>
        </is>
      </c>
      <c r="B19" s="22" t="inlineStr">
        <is>
          <t>Iraqi Innovators</t>
        </is>
      </c>
      <c r="C19" s="23" t="inlineStr">
        <is>
          <t>Iraq</t>
        </is>
      </c>
      <c r="D19" s="12" t="inlineStr">
        <is>
          <t>https://iraqtech.io/4-entrepreneurship-programs-that-iraqis-can-apply-to-right-now/</t>
        </is>
      </c>
      <c r="E19" s="23" t="inlineStr">
        <is>
          <t>programs</t>
        </is>
      </c>
      <c r="F19" s="23" t="inlineStr">
        <is>
          <t>auto</t>
        </is>
      </c>
      <c r="G19" s="23" t="n">
        <v>7</v>
      </c>
      <c r="H19" s="24" t="inlineStr">
        <is>
          <t>yes</t>
        </is>
      </c>
      <c r="I19" s="25" t="n">
        <v>1</v>
      </c>
      <c r="J19" s="22" t="inlineStr">
        <is>
          <t>programme calls / cohort news</t>
        </is>
      </c>
      <c r="K19" s="23" t="inlineStr"/>
      <c r="L19" s="23" t="inlineStr"/>
      <c r="M19" s="22" t="inlineStr">
        <is>
          <t>auto = try RSS, then sitemap, then JSON-LD, then heading heuristic</t>
        </is>
      </c>
    </row>
    <row r="20">
      <c r="A20" s="21" t="inlineStr">
        <is>
          <t>iraqi-innovators--entity</t>
        </is>
      </c>
      <c r="B20" s="22" t="inlineStr">
        <is>
          <t>Iraqi Innovators</t>
        </is>
      </c>
      <c r="C20" s="23" t="inlineStr">
        <is>
          <t>Iraq</t>
        </is>
      </c>
      <c r="D20" s="12" t="inlineStr">
        <is>
          <t>https://iraqtech.io/</t>
        </is>
      </c>
      <c r="E20" s="23" t="inlineStr">
        <is>
          <t>entity</t>
        </is>
      </c>
      <c r="F20" s="23" t="inlineStr">
        <is>
          <t>auto</t>
        </is>
      </c>
      <c r="G20" s="23" t="n">
        <v>7</v>
      </c>
      <c r="H20" s="24" t="inlineStr">
        <is>
          <t>yes</t>
        </is>
      </c>
      <c r="I20" s="25" t="n">
        <v>1</v>
      </c>
      <c r="J20" s="22" t="inlineStr">
        <is>
          <t>programme calls / cohort news</t>
        </is>
      </c>
      <c r="K20" s="23" t="inlineStr"/>
      <c r="L20" s="23" t="inlineStr"/>
      <c r="M20" s="22" t="inlineStr">
        <is>
          <t>auto = try RSS, then sitemap, then JSON-LD, then heading heuristic</t>
        </is>
      </c>
    </row>
    <row r="21">
      <c r="A21" s="21" t="inlineStr">
        <is>
          <t>arab-founders--programs</t>
        </is>
      </c>
      <c r="B21" s="22" t="inlineStr">
        <is>
          <t>Arab Founders</t>
        </is>
      </c>
      <c r="C21" s="23" t="inlineStr">
        <is>
          <t>Regional (MENA)</t>
        </is>
      </c>
      <c r="D21" s="12" t="inlineStr">
        <is>
          <t>https://arabfounders.net/en/</t>
        </is>
      </c>
      <c r="E21" s="23" t="inlineStr">
        <is>
          <t>programs</t>
        </is>
      </c>
      <c r="F21" s="23" t="inlineStr">
        <is>
          <t>auto</t>
        </is>
      </c>
      <c r="G21" s="23" t="n">
        <v>7</v>
      </c>
      <c r="H21" s="24" t="inlineStr">
        <is>
          <t>yes</t>
        </is>
      </c>
      <c r="I21" s="25" t="n">
        <v>1</v>
      </c>
      <c r="J21" s="22" t="inlineStr">
        <is>
          <t>programme calls / cohort news</t>
        </is>
      </c>
      <c r="K21" s="23" t="inlineStr"/>
      <c r="L21" s="23" t="inlineStr"/>
      <c r="M21" s="22" t="inlineStr">
        <is>
          <t>auto = try RSS, then sitemap, then JSON-LD, then heading heuristic</t>
        </is>
      </c>
    </row>
    <row r="22">
      <c r="A22" s="21" t="inlineStr">
        <is>
          <t>arab-founders--entity</t>
        </is>
      </c>
      <c r="B22" s="22" t="inlineStr">
        <is>
          <t>Arab Founders</t>
        </is>
      </c>
      <c r="C22" s="23" t="inlineStr">
        <is>
          <t>Regional (MENA)</t>
        </is>
      </c>
      <c r="D22" s="12" t="inlineStr">
        <is>
          <t>https://arabfounders.net/</t>
        </is>
      </c>
      <c r="E22" s="23" t="inlineStr">
        <is>
          <t>entity</t>
        </is>
      </c>
      <c r="F22" s="23" t="inlineStr">
        <is>
          <t>auto</t>
        </is>
      </c>
      <c r="G22" s="23" t="n">
        <v>7</v>
      </c>
      <c r="H22" s="24" t="inlineStr">
        <is>
          <t>yes</t>
        </is>
      </c>
      <c r="I22" s="25" t="n">
        <v>1</v>
      </c>
      <c r="J22" s="22" t="inlineStr">
        <is>
          <t>programme calls / cohort news</t>
        </is>
      </c>
      <c r="K22" s="23" t="inlineStr"/>
      <c r="L22" s="23" t="inlineStr"/>
      <c r="M22" s="22" t="inlineStr">
        <is>
          <t>auto = try RSS, then sitemap, then JSON-LD, then heading heuristic</t>
        </is>
      </c>
    </row>
    <row r="23">
      <c r="A23" s="21" t="inlineStr">
        <is>
          <t>entrepreneur-middle-east--programs</t>
        </is>
      </c>
      <c r="B23" s="22" t="inlineStr">
        <is>
          <t>Entrepreneur Middle East</t>
        </is>
      </c>
      <c r="C23" s="23" t="inlineStr">
        <is>
          <t>Regional (MENA)</t>
        </is>
      </c>
      <c r="D23" s="12" t="inlineStr">
        <is>
          <t>https://mena.entrepreneur.com/</t>
        </is>
      </c>
      <c r="E23" s="23" t="inlineStr">
        <is>
          <t>programs</t>
        </is>
      </c>
      <c r="F23" s="23" t="inlineStr">
        <is>
          <t>auto</t>
        </is>
      </c>
      <c r="G23" s="23" t="n">
        <v>7</v>
      </c>
      <c r="H23" s="24" t="inlineStr">
        <is>
          <t>yes</t>
        </is>
      </c>
      <c r="I23" s="25" t="n">
        <v>1</v>
      </c>
      <c r="J23" s="22" t="inlineStr">
        <is>
          <t>programme calls / cohort news</t>
        </is>
      </c>
      <c r="K23" s="23" t="inlineStr"/>
      <c r="L23" s="23" t="inlineStr"/>
      <c r="M23" s="22" t="inlineStr">
        <is>
          <t>auto = try RSS, then sitemap, then JSON-LD, then heading heuristic</t>
        </is>
      </c>
    </row>
    <row r="24">
      <c r="A24" s="21" t="inlineStr">
        <is>
          <t>fwdstart--programs</t>
        </is>
      </c>
      <c r="B24" s="22" t="inlineStr">
        <is>
          <t>FWDStart</t>
        </is>
      </c>
      <c r="C24" s="23" t="inlineStr">
        <is>
          <t>Regional (MENA)</t>
        </is>
      </c>
      <c r="D24" s="12" t="inlineStr">
        <is>
          <t>https://www.fwdstart.me/</t>
        </is>
      </c>
      <c r="E24" s="23" t="inlineStr">
        <is>
          <t>programs</t>
        </is>
      </c>
      <c r="F24" s="23" t="inlineStr">
        <is>
          <t>auto</t>
        </is>
      </c>
      <c r="G24" s="23" t="n">
        <v>7</v>
      </c>
      <c r="H24" s="24" t="inlineStr">
        <is>
          <t>yes</t>
        </is>
      </c>
      <c r="I24" s="25" t="n">
        <v>1</v>
      </c>
      <c r="J24" s="22" t="inlineStr">
        <is>
          <t>programme calls / cohort news</t>
        </is>
      </c>
      <c r="K24" s="23" t="inlineStr"/>
      <c r="L24" s="23" t="inlineStr"/>
      <c r="M24" s="22" t="inlineStr">
        <is>
          <t>auto = try RSS, then sitemap, then JSON-LD, then heading heuristic</t>
        </is>
      </c>
    </row>
    <row r="25">
      <c r="A25" s="21" t="inlineStr">
        <is>
          <t>lucidity-insights--programs</t>
        </is>
      </c>
      <c r="B25" s="22" t="inlineStr">
        <is>
          <t>Lucidity Insights</t>
        </is>
      </c>
      <c r="C25" s="23" t="inlineStr">
        <is>
          <t>Regional (MENA)</t>
        </is>
      </c>
      <c r="D25" s="12" t="inlineStr">
        <is>
          <t>https://lucidityinsights.com/articles</t>
        </is>
      </c>
      <c r="E25" s="23" t="inlineStr">
        <is>
          <t>programs</t>
        </is>
      </c>
      <c r="F25" s="23" t="inlineStr">
        <is>
          <t>auto</t>
        </is>
      </c>
      <c r="G25" s="23" t="n">
        <v>7</v>
      </c>
      <c r="H25" s="24" t="inlineStr">
        <is>
          <t>yes</t>
        </is>
      </c>
      <c r="I25" s="25" t="n">
        <v>1</v>
      </c>
      <c r="J25" s="22" t="inlineStr">
        <is>
          <t>programme calls / cohort news</t>
        </is>
      </c>
      <c r="K25" s="23" t="inlineStr"/>
      <c r="L25" s="23" t="inlineStr"/>
      <c r="M25" s="22" t="inlineStr">
        <is>
          <t>auto = try RSS, then sitemap, then JSON-LD, then heading heuristic</t>
        </is>
      </c>
    </row>
    <row r="26">
      <c r="A26" s="21" t="inlineStr">
        <is>
          <t>lucidity-insights--entity</t>
        </is>
      </c>
      <c r="B26" s="22" t="inlineStr">
        <is>
          <t>Lucidity Insights</t>
        </is>
      </c>
      <c r="C26" s="23" t="inlineStr">
        <is>
          <t>Regional (MENA)</t>
        </is>
      </c>
      <c r="D26" s="12" t="inlineStr">
        <is>
          <t>https://lucidityinsights.com/</t>
        </is>
      </c>
      <c r="E26" s="23" t="inlineStr">
        <is>
          <t>entity</t>
        </is>
      </c>
      <c r="F26" s="23" t="inlineStr">
        <is>
          <t>auto</t>
        </is>
      </c>
      <c r="G26" s="23" t="n">
        <v>7</v>
      </c>
      <c r="H26" s="24" t="inlineStr">
        <is>
          <t>yes</t>
        </is>
      </c>
      <c r="I26" s="25" t="n">
        <v>1</v>
      </c>
      <c r="J26" s="22" t="inlineStr">
        <is>
          <t>programme calls / cohort news</t>
        </is>
      </c>
      <c r="K26" s="23" t="inlineStr"/>
      <c r="L26" s="23" t="inlineStr"/>
      <c r="M26" s="22" t="inlineStr">
        <is>
          <t>auto = try RSS, then sitemap, then JSON-LD, then heading heuristic</t>
        </is>
      </c>
    </row>
    <row r="27">
      <c r="A27" s="21" t="inlineStr">
        <is>
          <t>magnitt--programs</t>
        </is>
      </c>
      <c r="B27" s="22" t="inlineStr">
        <is>
          <t>MAGNiTT</t>
        </is>
      </c>
      <c r="C27" s="23" t="inlineStr">
        <is>
          <t>Regional (MENA)</t>
        </is>
      </c>
      <c r="D27" s="12" t="inlineStr">
        <is>
          <t>https://magnitt.com/news/</t>
        </is>
      </c>
      <c r="E27" s="23" t="inlineStr">
        <is>
          <t>programs</t>
        </is>
      </c>
      <c r="F27" s="23" t="inlineStr">
        <is>
          <t>auto</t>
        </is>
      </c>
      <c r="G27" s="23" t="n">
        <v>7</v>
      </c>
      <c r="H27" s="24" t="inlineStr">
        <is>
          <t>yes</t>
        </is>
      </c>
      <c r="I27" s="25" t="n">
        <v>1</v>
      </c>
      <c r="J27" s="22" t="inlineStr">
        <is>
          <t>programme calls / cohort news</t>
        </is>
      </c>
      <c r="K27" s="23" t="inlineStr"/>
      <c r="L27" s="23" t="inlineStr"/>
      <c r="M27" s="22" t="inlineStr">
        <is>
          <t>auto = try RSS, then sitemap, then JSON-LD, then heading heuristic</t>
        </is>
      </c>
    </row>
    <row r="28">
      <c r="A28" s="21" t="inlineStr">
        <is>
          <t>magnitt--entity</t>
        </is>
      </c>
      <c r="B28" s="22" t="inlineStr">
        <is>
          <t>MAGNiTT</t>
        </is>
      </c>
      <c r="C28" s="23" t="inlineStr">
        <is>
          <t>Regional (MENA)</t>
        </is>
      </c>
      <c r="D28" s="12" t="inlineStr">
        <is>
          <t>https://magnitt.com/</t>
        </is>
      </c>
      <c r="E28" s="23" t="inlineStr">
        <is>
          <t>entity</t>
        </is>
      </c>
      <c r="F28" s="23" t="inlineStr">
        <is>
          <t>auto</t>
        </is>
      </c>
      <c r="G28" s="23" t="n">
        <v>7</v>
      </c>
      <c r="H28" s="24" t="inlineStr">
        <is>
          <t>yes</t>
        </is>
      </c>
      <c r="I28" s="25" t="n">
        <v>1</v>
      </c>
      <c r="J28" s="22" t="inlineStr">
        <is>
          <t>programme calls / cohort news</t>
        </is>
      </c>
      <c r="K28" s="23" t="inlineStr"/>
      <c r="L28" s="23" t="inlineStr"/>
      <c r="M28" s="22" t="inlineStr">
        <is>
          <t>auto = try RSS, then sitemap, then JSON-LD, then heading heuristic</t>
        </is>
      </c>
    </row>
    <row r="29">
      <c r="A29" s="21" t="inlineStr">
        <is>
          <t>mena-startup-digest--programs</t>
        </is>
      </c>
      <c r="B29" s="22" t="inlineStr">
        <is>
          <t>MENA Startup Digest</t>
        </is>
      </c>
      <c r="C29" s="23" t="inlineStr">
        <is>
          <t>Regional (MENA)</t>
        </is>
      </c>
      <c r="D29" s="12" t="inlineStr">
        <is>
          <t>https://menastartupdigest.com/</t>
        </is>
      </c>
      <c r="E29" s="23" t="inlineStr">
        <is>
          <t>programs</t>
        </is>
      </c>
      <c r="F29" s="23" t="inlineStr">
        <is>
          <t>auto</t>
        </is>
      </c>
      <c r="G29" s="23" t="n">
        <v>7</v>
      </c>
      <c r="H29" s="24" t="inlineStr">
        <is>
          <t>yes</t>
        </is>
      </c>
      <c r="I29" s="25" t="n">
        <v>1</v>
      </c>
      <c r="J29" s="22" t="inlineStr">
        <is>
          <t>programme calls / cohort news</t>
        </is>
      </c>
      <c r="K29" s="23" t="inlineStr"/>
      <c r="L29" s="23" t="inlineStr"/>
      <c r="M29" s="22" t="inlineStr">
        <is>
          <t>auto = try RSS, then sitemap, then JSON-LD, then heading heuristic</t>
        </is>
      </c>
    </row>
    <row r="30">
      <c r="A30" s="21" t="inlineStr">
        <is>
          <t>menabytes--programs</t>
        </is>
      </c>
      <c r="B30" s="22" t="inlineStr">
        <is>
          <t>MENAbytes</t>
        </is>
      </c>
      <c r="C30" s="23" t="inlineStr">
        <is>
          <t>Regional (MENA)</t>
        </is>
      </c>
      <c r="D30" s="12" t="inlineStr">
        <is>
          <t>https://www.menabytes.com/</t>
        </is>
      </c>
      <c r="E30" s="23" t="inlineStr">
        <is>
          <t>programs</t>
        </is>
      </c>
      <c r="F30" s="23" t="inlineStr">
        <is>
          <t>auto</t>
        </is>
      </c>
      <c r="G30" s="23" t="n">
        <v>7</v>
      </c>
      <c r="H30" s="24" t="inlineStr">
        <is>
          <t>yes</t>
        </is>
      </c>
      <c r="I30" s="25" t="n">
        <v>1</v>
      </c>
      <c r="J30" s="22" t="inlineStr">
        <is>
          <t>programme calls / cohort news</t>
        </is>
      </c>
      <c r="K30" s="23" t="inlineStr"/>
      <c r="L30" s="23" t="inlineStr"/>
      <c r="M30" s="22" t="inlineStr">
        <is>
          <t>auto = try RSS, then sitemap, then JSON-LD, then heading heuristic</t>
        </is>
      </c>
    </row>
    <row r="31">
      <c r="A31" s="21" t="inlineStr">
        <is>
          <t>rasmal--programs</t>
        </is>
      </c>
      <c r="B31" s="22" t="inlineStr">
        <is>
          <t>Rasmal</t>
        </is>
      </c>
      <c r="C31" s="23" t="inlineStr">
        <is>
          <t>Regional (MENA)</t>
        </is>
      </c>
      <c r="D31" s="12" t="inlineStr">
        <is>
          <t>https://www.rasmal.com/</t>
        </is>
      </c>
      <c r="E31" s="23" t="inlineStr">
        <is>
          <t>programs</t>
        </is>
      </c>
      <c r="F31" s="23" t="inlineStr">
        <is>
          <t>auto</t>
        </is>
      </c>
      <c r="G31" s="23" t="n">
        <v>7</v>
      </c>
      <c r="H31" s="24" t="inlineStr">
        <is>
          <t>yes</t>
        </is>
      </c>
      <c r="I31" s="25" t="n">
        <v>1</v>
      </c>
      <c r="J31" s="22" t="inlineStr">
        <is>
          <t>programme calls / cohort news</t>
        </is>
      </c>
      <c r="K31" s="23" t="inlineStr"/>
      <c r="L31" s="23" t="inlineStr"/>
      <c r="M31" s="22" t="inlineStr">
        <is>
          <t>auto = try RSS, then sitemap, then JSON-LD, then heading heuristic</t>
        </is>
      </c>
    </row>
    <row r="32">
      <c r="A32" s="21" t="inlineStr">
        <is>
          <t>startup-genome--programs</t>
        </is>
      </c>
      <c r="B32" s="22" t="inlineStr">
        <is>
          <t>Startup Genome</t>
        </is>
      </c>
      <c r="C32" s="23" t="inlineStr">
        <is>
          <t>Regional (MENA)</t>
        </is>
      </c>
      <c r="D32" s="12" t="inlineStr">
        <is>
          <t>https://startupgenome.com/ecosystems/bahrain</t>
        </is>
      </c>
      <c r="E32" s="23" t="inlineStr">
        <is>
          <t>programs</t>
        </is>
      </c>
      <c r="F32" s="23" t="inlineStr">
        <is>
          <t>auto</t>
        </is>
      </c>
      <c r="G32" s="23" t="n">
        <v>7</v>
      </c>
      <c r="H32" s="24" t="inlineStr">
        <is>
          <t>yes</t>
        </is>
      </c>
      <c r="I32" s="25" t="n">
        <v>1</v>
      </c>
      <c r="J32" s="22" t="inlineStr">
        <is>
          <t>programme calls / cohort news</t>
        </is>
      </c>
      <c r="K32" s="23" t="inlineStr"/>
      <c r="L32" s="23" t="inlineStr"/>
      <c r="M32" s="22" t="inlineStr">
        <is>
          <t>auto = try RSS, then sitemap, then JSON-LD, then heading heuristic</t>
        </is>
      </c>
    </row>
    <row r="33">
      <c r="A33" s="21" t="inlineStr">
        <is>
          <t>startup-genome--entity</t>
        </is>
      </c>
      <c r="B33" s="22" t="inlineStr">
        <is>
          <t>Startup Genome</t>
        </is>
      </c>
      <c r="C33" s="23" t="inlineStr">
        <is>
          <t>Regional (MENA)</t>
        </is>
      </c>
      <c r="D33" s="12" t="inlineStr">
        <is>
          <t>https://startupgenome.com/</t>
        </is>
      </c>
      <c r="E33" s="23" t="inlineStr">
        <is>
          <t>entity</t>
        </is>
      </c>
      <c r="F33" s="23" t="inlineStr">
        <is>
          <t>auto</t>
        </is>
      </c>
      <c r="G33" s="23" t="n">
        <v>7</v>
      </c>
      <c r="H33" s="24" t="inlineStr">
        <is>
          <t>yes</t>
        </is>
      </c>
      <c r="I33" s="25" t="n">
        <v>1</v>
      </c>
      <c r="J33" s="22" t="inlineStr">
        <is>
          <t>programme calls / cohort news</t>
        </is>
      </c>
      <c r="K33" s="23" t="inlineStr"/>
      <c r="L33" s="23" t="inlineStr"/>
      <c r="M33" s="22" t="inlineStr">
        <is>
          <t>auto = try RSS, then sitemap, then JSON-LD, then heading heuristic</t>
        </is>
      </c>
    </row>
    <row r="34">
      <c r="A34" s="21" t="inlineStr">
        <is>
          <t>wamda--programs</t>
        </is>
      </c>
      <c r="B34" s="22" t="inlineStr">
        <is>
          <t>Wamda</t>
        </is>
      </c>
      <c r="C34" s="23" t="inlineStr">
        <is>
          <t>Regional (MENA)</t>
        </is>
      </c>
      <c r="D34" s="12" t="inlineStr">
        <is>
          <t>https://www.wamda.com/</t>
        </is>
      </c>
      <c r="E34" s="23" t="inlineStr">
        <is>
          <t>programs</t>
        </is>
      </c>
      <c r="F34" s="23" t="inlineStr">
        <is>
          <t>auto</t>
        </is>
      </c>
      <c r="G34" s="23" t="n">
        <v>7</v>
      </c>
      <c r="H34" s="24" t="inlineStr">
        <is>
          <t>yes</t>
        </is>
      </c>
      <c r="I34" s="25" t="n">
        <v>1</v>
      </c>
      <c r="J34" s="22" t="inlineStr">
        <is>
          <t>programme calls / cohort news</t>
        </is>
      </c>
      <c r="K34" s="23" t="inlineStr"/>
      <c r="L34" s="23" t="inlineStr"/>
      <c r="M34" s="22" t="inlineStr">
        <is>
          <t>auto = try RSS, then sitemap, then JSON-LD, then heading heuristic</t>
        </is>
      </c>
    </row>
    <row r="35">
      <c r="A35" s="21" t="inlineStr">
        <is>
          <t>algeria-venture-a-venture--programs</t>
        </is>
      </c>
      <c r="B35" s="22" t="inlineStr">
        <is>
          <t>Algeria Venture (A-Venture)</t>
        </is>
      </c>
      <c r="C35" s="23" t="inlineStr">
        <is>
          <t>Algeria</t>
        </is>
      </c>
      <c r="D35" s="12" t="inlineStr">
        <is>
          <t>https://startup-algeria.com/startup-institutions/a-venture</t>
        </is>
      </c>
      <c r="E35" s="23" t="inlineStr">
        <is>
          <t>programs</t>
        </is>
      </c>
      <c r="F35" s="23" t="inlineStr">
        <is>
          <t>auto</t>
        </is>
      </c>
      <c r="G35" s="23" t="n">
        <v>14</v>
      </c>
      <c r="H35" s="24" t="inlineStr">
        <is>
          <t>yes</t>
        </is>
      </c>
      <c r="I35" s="26" t="n">
        <v>2</v>
      </c>
      <c r="J35" s="22" t="inlineStr">
        <is>
          <t>programme detail</t>
        </is>
      </c>
      <c r="K35" s="23" t="inlineStr"/>
      <c r="L35" s="23" t="inlineStr"/>
      <c r="M35" s="22" t="inlineStr">
        <is>
          <t>auto = try RSS, then sitemap, then JSON-LD, then heading heuristic</t>
        </is>
      </c>
    </row>
    <row r="36">
      <c r="A36" s="21" t="inlineStr">
        <is>
          <t>brinc-mena--programs</t>
        </is>
      </c>
      <c r="B36" s="22" t="inlineStr">
        <is>
          <t>Brinc MENA</t>
        </is>
      </c>
      <c r="C36" s="23" t="inlineStr">
        <is>
          <t>Bahrain</t>
        </is>
      </c>
      <c r="D36" s="12" t="inlineStr">
        <is>
          <t>https://startupbahrain.com/blog</t>
        </is>
      </c>
      <c r="E36" s="23" t="inlineStr">
        <is>
          <t>programs</t>
        </is>
      </c>
      <c r="F36" s="23" t="inlineStr">
        <is>
          <t>auto</t>
        </is>
      </c>
      <c r="G36" s="23" t="n">
        <v>14</v>
      </c>
      <c r="H36" s="24" t="inlineStr">
        <is>
          <t>yes</t>
        </is>
      </c>
      <c r="I36" s="26" t="n">
        <v>2</v>
      </c>
      <c r="J36" s="22" t="inlineStr">
        <is>
          <t>programme detail</t>
        </is>
      </c>
      <c r="K36" s="23" t="inlineStr"/>
      <c r="L36" s="23" t="inlineStr"/>
      <c r="M36" s="22" t="inlineStr">
        <is>
          <t>auto = try RSS, then sitemap, then JSON-LD, then heading heuristic</t>
        </is>
      </c>
    </row>
    <row r="37">
      <c r="A37" s="21" t="inlineStr">
        <is>
          <t>tamkeen--programs</t>
        </is>
      </c>
      <c r="B37" s="22" t="inlineStr">
        <is>
          <t>Tamkeen</t>
        </is>
      </c>
      <c r="C37" s="23" t="inlineStr">
        <is>
          <t>Bahrain</t>
        </is>
      </c>
      <c r="D37" s="12" t="inlineStr">
        <is>
          <t>https://www.tamkeen.bh/en/startup-relaunch/</t>
        </is>
      </c>
      <c r="E37" s="23" t="inlineStr">
        <is>
          <t>programs</t>
        </is>
      </c>
      <c r="F37" s="23" t="inlineStr">
        <is>
          <t>auto</t>
        </is>
      </c>
      <c r="G37" s="23" t="n">
        <v>14</v>
      </c>
      <c r="H37" s="24" t="inlineStr">
        <is>
          <t>yes</t>
        </is>
      </c>
      <c r="I37" s="26" t="n">
        <v>2</v>
      </c>
      <c r="J37" s="22" t="inlineStr">
        <is>
          <t>programme detail</t>
        </is>
      </c>
      <c r="K37" s="23" t="inlineStr"/>
      <c r="L37" s="23" t="inlineStr"/>
      <c r="M37" s="22" t="inlineStr">
        <is>
          <t>auto = try RSS, then sitemap, then JSON-LD, then heading heuristic</t>
        </is>
      </c>
    </row>
    <row r="38">
      <c r="A38" s="21" t="inlineStr">
        <is>
          <t>tamkeen-startupbootcamp--programs</t>
        </is>
      </c>
      <c r="B38" s="22" t="inlineStr">
        <is>
          <t>Tamkeen + Startupbootcamp</t>
        </is>
      </c>
      <c r="C38" s="23" t="inlineStr">
        <is>
          <t>Bahrain</t>
        </is>
      </c>
      <c r="D38" s="12" t="inlineStr">
        <is>
          <t>https://startupbahrain.com/blog/tamkeen-partners-with-startupbootcamp-to-launch-ai-accelerator-for-bahrain-founders</t>
        </is>
      </c>
      <c r="E38" s="23" t="inlineStr">
        <is>
          <t>programs</t>
        </is>
      </c>
      <c r="F38" s="23" t="inlineStr">
        <is>
          <t>auto</t>
        </is>
      </c>
      <c r="G38" s="23" t="n">
        <v>14</v>
      </c>
      <c r="H38" s="24" t="inlineStr">
        <is>
          <t>yes</t>
        </is>
      </c>
      <c r="I38" s="26" t="n">
        <v>2</v>
      </c>
      <c r="J38" s="22" t="inlineStr">
        <is>
          <t>programme detail</t>
        </is>
      </c>
      <c r="K38" s="23" t="inlineStr"/>
      <c r="L38" s="23" t="inlineStr"/>
      <c r="M38" s="22" t="inlineStr">
        <is>
          <t>auto = try RSS, then sitemap, then JSON-LD, then heading heuristic</t>
        </is>
      </c>
    </row>
    <row r="39">
      <c r="A39" s="21" t="inlineStr">
        <is>
          <t>auc-venture-lab--programs</t>
        </is>
      </c>
      <c r="B39" s="22" t="inlineStr">
        <is>
          <t>AUC Venture Lab</t>
        </is>
      </c>
      <c r="C39" s="23" t="inlineStr">
        <is>
          <t>Egypt</t>
        </is>
      </c>
      <c r="D39" s="12" t="inlineStr">
        <is>
          <t>https://venturelab.aucegypt.edu/</t>
        </is>
      </c>
      <c r="E39" s="23" t="inlineStr">
        <is>
          <t>programs</t>
        </is>
      </c>
      <c r="F39" s="23" t="inlineStr">
        <is>
          <t>auto</t>
        </is>
      </c>
      <c r="G39" s="23" t="n">
        <v>14</v>
      </c>
      <c r="H39" s="24" t="inlineStr">
        <is>
          <t>yes</t>
        </is>
      </c>
      <c r="I39" s="26" t="n">
        <v>2</v>
      </c>
      <c r="J39" s="22" t="inlineStr">
        <is>
          <t>programme detail</t>
        </is>
      </c>
      <c r="K39" s="23" t="inlineStr"/>
      <c r="L39" s="23" t="inlineStr"/>
      <c r="M39" s="22" t="inlineStr">
        <is>
          <t>auto = try RSS, then sitemap, then JSON-LD, then heading heuristic</t>
        </is>
      </c>
    </row>
    <row r="40">
      <c r="A40" s="21" t="inlineStr">
        <is>
          <t>edventures--programs</t>
        </is>
      </c>
      <c r="B40" s="22" t="inlineStr">
        <is>
          <t>EdVentures</t>
        </is>
      </c>
      <c r="C40" s="23" t="inlineStr">
        <is>
          <t>Egypt</t>
        </is>
      </c>
      <c r="D40" s="12" t="inlineStr">
        <is>
          <t>https://edventures.vc/</t>
        </is>
      </c>
      <c r="E40" s="23" t="inlineStr">
        <is>
          <t>programs</t>
        </is>
      </c>
      <c r="F40" s="23" t="inlineStr">
        <is>
          <t>auto</t>
        </is>
      </c>
      <c r="G40" s="23" t="n">
        <v>14</v>
      </c>
      <c r="H40" s="24" t="inlineStr">
        <is>
          <t>yes</t>
        </is>
      </c>
      <c r="I40" s="26" t="n">
        <v>2</v>
      </c>
      <c r="J40" s="22" t="inlineStr">
        <is>
          <t>programme detail</t>
        </is>
      </c>
      <c r="K40" s="23" t="inlineStr"/>
      <c r="L40" s="23" t="inlineStr"/>
      <c r="M40" s="22" t="inlineStr">
        <is>
          <t>auto = try RSS, then sitemap, then JSON-LD, then heading heuristic</t>
        </is>
      </c>
    </row>
    <row r="41">
      <c r="A41" s="21" t="inlineStr">
        <is>
          <t>falak-startups--programs</t>
        </is>
      </c>
      <c r="B41" s="22" t="inlineStr">
        <is>
          <t>Falak Startups</t>
        </is>
      </c>
      <c r="C41" s="23" t="inlineStr">
        <is>
          <t>Egypt</t>
        </is>
      </c>
      <c r="D41" s="12" t="inlineStr">
        <is>
          <t>https://www.falakstartups.com/</t>
        </is>
      </c>
      <c r="E41" s="23" t="inlineStr">
        <is>
          <t>programs</t>
        </is>
      </c>
      <c r="F41" s="23" t="inlineStr">
        <is>
          <t>auto</t>
        </is>
      </c>
      <c r="G41" s="23" t="n">
        <v>14</v>
      </c>
      <c r="H41" s="24" t="inlineStr">
        <is>
          <t>yes</t>
        </is>
      </c>
      <c r="I41" s="26" t="n">
        <v>2</v>
      </c>
      <c r="J41" s="22" t="inlineStr">
        <is>
          <t>programme detail</t>
        </is>
      </c>
      <c r="K41" s="23" t="inlineStr"/>
      <c r="L41" s="23" t="inlineStr"/>
      <c r="M41" s="22" t="inlineStr">
        <is>
          <t>auto = try RSS, then sitemap, then JSON-LD, then heading heuristic</t>
        </is>
      </c>
    </row>
    <row r="42">
      <c r="A42" s="21" t="inlineStr">
        <is>
          <t>flat6labs--programs</t>
        </is>
      </c>
      <c r="B42" s="22" t="inlineStr">
        <is>
          <t>Flat6Labs</t>
        </is>
      </c>
      <c r="C42" s="23" t="inlineStr">
        <is>
          <t>Egypt</t>
        </is>
      </c>
      <c r="D42" s="12" t="inlineStr">
        <is>
          <t>http://flat6labs.com/Location/egypt/</t>
        </is>
      </c>
      <c r="E42" s="23" t="inlineStr">
        <is>
          <t>programs</t>
        </is>
      </c>
      <c r="F42" s="23" t="inlineStr">
        <is>
          <t>auto</t>
        </is>
      </c>
      <c r="G42" s="23" t="n">
        <v>14</v>
      </c>
      <c r="H42" s="24" t="inlineStr">
        <is>
          <t>yes</t>
        </is>
      </c>
      <c r="I42" s="26" t="n">
        <v>2</v>
      </c>
      <c r="J42" s="22" t="inlineStr">
        <is>
          <t>programme detail</t>
        </is>
      </c>
      <c r="K42" s="23" t="inlineStr"/>
      <c r="L42" s="23" t="inlineStr"/>
      <c r="M42" s="22" t="inlineStr">
        <is>
          <t>auto = try RSS, then sitemap, then JSON-LD, then heading heuristic</t>
        </is>
      </c>
    </row>
    <row r="43">
      <c r="A43" s="21" t="inlineStr">
        <is>
          <t>itida--programs</t>
        </is>
      </c>
      <c r="B43" s="22" t="inlineStr">
        <is>
          <t>ITIDA</t>
        </is>
      </c>
      <c r="C43" s="23" t="inlineStr">
        <is>
          <t>Egypt</t>
        </is>
      </c>
      <c r="D43" s="12" t="inlineStr">
        <is>
          <t>https://itida.gov.eg/English/Programs/Innovation-Ecosystem/Pages/default.aspx</t>
        </is>
      </c>
      <c r="E43" s="23" t="inlineStr">
        <is>
          <t>programs</t>
        </is>
      </c>
      <c r="F43" s="23" t="inlineStr">
        <is>
          <t>auto</t>
        </is>
      </c>
      <c r="G43" s="23" t="n">
        <v>14</v>
      </c>
      <c r="H43" s="24" t="inlineStr">
        <is>
          <t>yes</t>
        </is>
      </c>
      <c r="I43" s="26" t="n">
        <v>2</v>
      </c>
      <c r="J43" s="22" t="inlineStr">
        <is>
          <t>programme detail</t>
        </is>
      </c>
      <c r="K43" s="23" t="inlineStr"/>
      <c r="L43" s="23" t="inlineStr"/>
      <c r="M43" s="22" t="inlineStr">
        <is>
          <t>auto = try RSS, then sitemap, then JSON-LD, then heading heuristic</t>
        </is>
      </c>
    </row>
    <row r="44">
      <c r="A44" s="21" t="inlineStr">
        <is>
          <t>msmeda--programs</t>
        </is>
      </c>
      <c r="B44" s="22" t="inlineStr">
        <is>
          <t>MSMEDA</t>
        </is>
      </c>
      <c r="C44" s="23" t="inlineStr">
        <is>
          <t>Egypt</t>
        </is>
      </c>
      <c r="D44" s="12" t="inlineStr">
        <is>
          <t>https://msmeda.org.eg/</t>
        </is>
      </c>
      <c r="E44" s="23" t="inlineStr">
        <is>
          <t>programs</t>
        </is>
      </c>
      <c r="F44" s="23" t="inlineStr">
        <is>
          <t>auto</t>
        </is>
      </c>
      <c r="G44" s="23" t="n">
        <v>14</v>
      </c>
      <c r="H44" s="24" t="inlineStr">
        <is>
          <t>yes</t>
        </is>
      </c>
      <c r="I44" s="26" t="n">
        <v>2</v>
      </c>
      <c r="J44" s="22" t="inlineStr">
        <is>
          <t>programme detail</t>
        </is>
      </c>
      <c r="K44" s="23" t="inlineStr"/>
      <c r="L44" s="23" t="inlineStr"/>
      <c r="M44" s="22" t="inlineStr">
        <is>
          <t>auto = try RSS, then sitemap, then JSON-LD, then heading heuristic</t>
        </is>
      </c>
    </row>
    <row r="45">
      <c r="A45" s="21" t="inlineStr">
        <is>
          <t>nilepreneurs--programs</t>
        </is>
      </c>
      <c r="B45" s="22" t="inlineStr">
        <is>
          <t>NilePreneurs</t>
        </is>
      </c>
      <c r="C45" s="23" t="inlineStr">
        <is>
          <t>Egypt</t>
        </is>
      </c>
      <c r="D45" s="12" t="inlineStr">
        <is>
          <t>https://nilepreneurs.com/</t>
        </is>
      </c>
      <c r="E45" s="23" t="inlineStr">
        <is>
          <t>programs</t>
        </is>
      </c>
      <c r="F45" s="23" t="inlineStr">
        <is>
          <t>auto</t>
        </is>
      </c>
      <c r="G45" s="23" t="n">
        <v>14</v>
      </c>
      <c r="H45" s="24" t="inlineStr">
        <is>
          <t>yes</t>
        </is>
      </c>
      <c r="I45" s="26" t="n">
        <v>2</v>
      </c>
      <c r="J45" s="22" t="inlineStr">
        <is>
          <t>programme detail</t>
        </is>
      </c>
      <c r="K45" s="23" t="inlineStr"/>
      <c r="L45" s="23" t="inlineStr"/>
      <c r="M45" s="22" t="inlineStr">
        <is>
          <t>auto = try RSS, then sitemap, then JSON-LD, then heading heuristic</t>
        </is>
      </c>
    </row>
    <row r="46">
      <c r="A46" s="21" t="inlineStr">
        <is>
          <t>sawari-ventures--programs</t>
        </is>
      </c>
      <c r="B46" s="22" t="inlineStr">
        <is>
          <t>Sawari Ventures</t>
        </is>
      </c>
      <c r="C46" s="23" t="inlineStr">
        <is>
          <t>Egypt</t>
        </is>
      </c>
      <c r="D46" s="12" t="inlineStr">
        <is>
          <t>https://sawariventures.com/</t>
        </is>
      </c>
      <c r="E46" s="23" t="inlineStr">
        <is>
          <t>programs</t>
        </is>
      </c>
      <c r="F46" s="23" t="inlineStr">
        <is>
          <t>auto</t>
        </is>
      </c>
      <c r="G46" s="23" t="n">
        <v>14</v>
      </c>
      <c r="H46" s="24" t="inlineStr">
        <is>
          <t>yes</t>
        </is>
      </c>
      <c r="I46" s="26" t="n">
        <v>2</v>
      </c>
      <c r="J46" s="22" t="inlineStr">
        <is>
          <t>programme detail</t>
        </is>
      </c>
      <c r="K46" s="23" t="inlineStr"/>
      <c r="L46" s="23" t="inlineStr"/>
      <c r="M46" s="22" t="inlineStr">
        <is>
          <t>auto = try RSS, then sitemap, then JSON-LD, then heading heuristic</t>
        </is>
      </c>
    </row>
    <row r="47">
      <c r="A47" s="21" t="inlineStr">
        <is>
          <t>iraq-tech-ventures--programs</t>
        </is>
      </c>
      <c r="B47" s="22" t="inlineStr">
        <is>
          <t>Iraq Tech Ventures</t>
        </is>
      </c>
      <c r="C47" s="23" t="inlineStr">
        <is>
          <t>Iraq</t>
        </is>
      </c>
      <c r="D47" s="12" t="inlineStr">
        <is>
          <t>https://magnitt.com/investors/iraq-tech-ventures-49973</t>
        </is>
      </c>
      <c r="E47" s="23" t="inlineStr">
        <is>
          <t>programs</t>
        </is>
      </c>
      <c r="F47" s="23" t="inlineStr">
        <is>
          <t>auto</t>
        </is>
      </c>
      <c r="G47" s="23" t="n">
        <v>14</v>
      </c>
      <c r="H47" s="24" t="inlineStr">
        <is>
          <t>yes</t>
        </is>
      </c>
      <c r="I47" s="26" t="n">
        <v>2</v>
      </c>
      <c r="J47" s="22" t="inlineStr">
        <is>
          <t>programme detail</t>
        </is>
      </c>
      <c r="K47" s="23" t="inlineStr"/>
      <c r="L47" s="23" t="inlineStr"/>
      <c r="M47" s="22" t="inlineStr">
        <is>
          <t>auto = try RSS, then sitemap, then JSON-LD, then heading heuristic</t>
        </is>
      </c>
    </row>
    <row r="48">
      <c r="A48" s="21" t="inlineStr">
        <is>
          <t>iraq-venture-partners--programs</t>
        </is>
      </c>
      <c r="B48" s="22" t="inlineStr">
        <is>
          <t>Iraq Venture Partners</t>
        </is>
      </c>
      <c r="C48" s="23" t="inlineStr">
        <is>
          <t>Iraq</t>
        </is>
      </c>
      <c r="D48" s="12" t="inlineStr">
        <is>
          <t>https://www.iraqventurepartners.com/</t>
        </is>
      </c>
      <c r="E48" s="23" t="inlineStr">
        <is>
          <t>programs</t>
        </is>
      </c>
      <c r="F48" s="23" t="inlineStr">
        <is>
          <t>auto</t>
        </is>
      </c>
      <c r="G48" s="23" t="n">
        <v>14</v>
      </c>
      <c r="H48" s="24" t="inlineStr">
        <is>
          <t>yes</t>
        </is>
      </c>
      <c r="I48" s="26" t="n">
        <v>2</v>
      </c>
      <c r="J48" s="22" t="inlineStr">
        <is>
          <t>programme detail</t>
        </is>
      </c>
      <c r="K48" s="23" t="inlineStr"/>
      <c r="L48" s="23" t="inlineStr"/>
      <c r="M48" s="22" t="inlineStr">
        <is>
          <t>auto = try RSS, then sitemap, then JSON-LD, then heading heuristic</t>
        </is>
      </c>
    </row>
    <row r="49">
      <c r="A49" s="21" t="inlineStr">
        <is>
          <t>the-station--programs</t>
        </is>
      </c>
      <c r="B49" s="22" t="inlineStr">
        <is>
          <t>The Station</t>
        </is>
      </c>
      <c r="C49" s="23" t="inlineStr">
        <is>
          <t>Iraq</t>
        </is>
      </c>
      <c r="D49" s="12" t="inlineStr">
        <is>
          <t>https://the-station.iq/about</t>
        </is>
      </c>
      <c r="E49" s="23" t="inlineStr">
        <is>
          <t>programs</t>
        </is>
      </c>
      <c r="F49" s="23" t="inlineStr">
        <is>
          <t>auto</t>
        </is>
      </c>
      <c r="G49" s="23" t="n">
        <v>14</v>
      </c>
      <c r="H49" s="24" t="inlineStr">
        <is>
          <t>yes</t>
        </is>
      </c>
      <c r="I49" s="26" t="n">
        <v>2</v>
      </c>
      <c r="J49" s="22" t="inlineStr">
        <is>
          <t>programme detail</t>
        </is>
      </c>
      <c r="K49" s="23" t="inlineStr"/>
      <c r="L49" s="23" t="inlineStr"/>
      <c r="M49" s="22" t="inlineStr">
        <is>
          <t>auto = try RSS, then sitemap, then JSON-LD, then heading heuristic</t>
        </is>
      </c>
    </row>
    <row r="50">
      <c r="A50" s="21" t="inlineStr">
        <is>
          <t>oasis500--programs</t>
        </is>
      </c>
      <c r="B50" s="22" t="inlineStr">
        <is>
          <t>Oasis500</t>
        </is>
      </c>
      <c r="C50" s="23" t="inlineStr">
        <is>
          <t>Jordan</t>
        </is>
      </c>
      <c r="D50" s="12" t="inlineStr">
        <is>
          <t>https://oasis500.com/</t>
        </is>
      </c>
      <c r="E50" s="23" t="inlineStr">
        <is>
          <t>programs</t>
        </is>
      </c>
      <c r="F50" s="23" t="inlineStr">
        <is>
          <t>auto</t>
        </is>
      </c>
      <c r="G50" s="23" t="n">
        <v>14</v>
      </c>
      <c r="H50" s="24" t="inlineStr">
        <is>
          <t>yes</t>
        </is>
      </c>
      <c r="I50" s="26" t="n">
        <v>2</v>
      </c>
      <c r="J50" s="22" t="inlineStr">
        <is>
          <t>programme detail</t>
        </is>
      </c>
      <c r="K50" s="23" t="inlineStr"/>
      <c r="L50" s="23" t="inlineStr"/>
      <c r="M50" s="22" t="inlineStr">
        <is>
          <t>auto = try RSS, then sitemap, then JSON-LD, then heading heuristic</t>
        </is>
      </c>
    </row>
    <row r="51">
      <c r="A51" s="21" t="inlineStr">
        <is>
          <t>sirdab-lab--programs</t>
        </is>
      </c>
      <c r="B51" s="22" t="inlineStr">
        <is>
          <t>Sirdab Lab</t>
        </is>
      </c>
      <c r="C51" s="23" t="inlineStr">
        <is>
          <t>Kuwait</t>
        </is>
      </c>
      <c r="D51" s="12" t="inlineStr">
        <is>
          <t>https://sirdab-lab.com/</t>
        </is>
      </c>
      <c r="E51" s="23" t="inlineStr">
        <is>
          <t>programs</t>
        </is>
      </c>
      <c r="F51" s="23" t="inlineStr">
        <is>
          <t>auto</t>
        </is>
      </c>
      <c r="G51" s="23" t="n">
        <v>14</v>
      </c>
      <c r="H51" s="24" t="inlineStr">
        <is>
          <t>yes</t>
        </is>
      </c>
      <c r="I51" s="26" t="n">
        <v>2</v>
      </c>
      <c r="J51" s="22" t="inlineStr">
        <is>
          <t>programme detail</t>
        </is>
      </c>
      <c r="K51" s="23" t="inlineStr"/>
      <c r="L51" s="23" t="inlineStr"/>
      <c r="M51" s="22" t="inlineStr">
        <is>
          <t>auto = try RSS, then sitemap, then JSON-LD, then heading heuristic</t>
        </is>
      </c>
    </row>
    <row r="52">
      <c r="A52" s="21" t="inlineStr">
        <is>
          <t>berytech--programs</t>
        </is>
      </c>
      <c r="B52" s="22" t="inlineStr">
        <is>
          <t>Berytech</t>
        </is>
      </c>
      <c r="C52" s="23" t="inlineStr">
        <is>
          <t>Lebanon</t>
        </is>
      </c>
      <c r="D52" s="12" t="inlineStr">
        <is>
          <t>https://berytech.org/startups/</t>
        </is>
      </c>
      <c r="E52" s="23" t="inlineStr">
        <is>
          <t>programs</t>
        </is>
      </c>
      <c r="F52" s="23" t="inlineStr">
        <is>
          <t>auto</t>
        </is>
      </c>
      <c r="G52" s="23" t="n">
        <v>14</v>
      </c>
      <c r="H52" s="24" t="inlineStr">
        <is>
          <t>yes</t>
        </is>
      </c>
      <c r="I52" s="26" t="n">
        <v>2</v>
      </c>
      <c r="J52" s="22" t="inlineStr">
        <is>
          <t>programme detail</t>
        </is>
      </c>
      <c r="K52" s="23" t="inlineStr"/>
      <c r="L52" s="23" t="inlineStr"/>
      <c r="M52" s="22" t="inlineStr">
        <is>
          <t>auto = try RSS, then sitemap, then JSON-LD, then heading heuristic</t>
        </is>
      </c>
    </row>
    <row r="53">
      <c r="A53" s="21" t="inlineStr">
        <is>
          <t>spark--programs</t>
        </is>
      </c>
      <c r="B53" s="22" t="inlineStr">
        <is>
          <t>SPARK</t>
        </is>
      </c>
      <c r="C53" s="23" t="inlineStr">
        <is>
          <t>Libya</t>
        </is>
      </c>
      <c r="D53" s="12" t="inlineStr">
        <is>
          <t>https://spark.ngo/programme/libya-startup/</t>
        </is>
      </c>
      <c r="E53" s="23" t="inlineStr">
        <is>
          <t>programs</t>
        </is>
      </c>
      <c r="F53" s="23" t="inlineStr">
        <is>
          <t>auto</t>
        </is>
      </c>
      <c r="G53" s="23" t="n">
        <v>14</v>
      </c>
      <c r="H53" s="24" t="inlineStr">
        <is>
          <t>yes</t>
        </is>
      </c>
      <c r="I53" s="26" t="n">
        <v>2</v>
      </c>
      <c r="J53" s="22" t="inlineStr">
        <is>
          <t>programme detail</t>
        </is>
      </c>
      <c r="K53" s="23" t="inlineStr"/>
      <c r="L53" s="23" t="inlineStr"/>
      <c r="M53" s="22" t="inlineStr">
        <is>
          <t>auto = try RSS, then sitemap, then JSON-LD, then heading heuristic</t>
        </is>
      </c>
    </row>
    <row r="54">
      <c r="A54" s="21" t="inlineStr">
        <is>
          <t>212founders-cdg-invest--programs</t>
        </is>
      </c>
      <c r="B54" s="22" t="inlineStr">
        <is>
          <t>212Founders (CDG Invest)</t>
        </is>
      </c>
      <c r="C54" s="23" t="inlineStr">
        <is>
          <t>Morocco</t>
        </is>
      </c>
      <c r="D54" s="12" t="inlineStr">
        <is>
          <t>https://212founders.co/</t>
        </is>
      </c>
      <c r="E54" s="23" t="inlineStr">
        <is>
          <t>programs</t>
        </is>
      </c>
      <c r="F54" s="23" t="inlineStr">
        <is>
          <t>auto</t>
        </is>
      </c>
      <c r="G54" s="23" t="n">
        <v>14</v>
      </c>
      <c r="H54" s="24" t="inlineStr">
        <is>
          <t>yes</t>
        </is>
      </c>
      <c r="I54" s="26" t="n">
        <v>2</v>
      </c>
      <c r="J54" s="22" t="inlineStr">
        <is>
          <t>programme detail</t>
        </is>
      </c>
      <c r="K54" s="23" t="inlineStr"/>
      <c r="L54" s="23" t="inlineStr"/>
      <c r="M54" s="22" t="inlineStr">
        <is>
          <t>auto = try RSS, then sitemap, then JSON-LD, then heading heuristic</t>
        </is>
      </c>
    </row>
    <row r="55">
      <c r="A55" s="21" t="inlineStr">
        <is>
          <t>oman-technology-fund-otf--programs</t>
        </is>
      </c>
      <c r="B55" s="22" t="inlineStr">
        <is>
          <t>Oman Technology Fund (OTF)</t>
        </is>
      </c>
      <c r="C55" s="23" t="inlineStr">
        <is>
          <t>Oman</t>
        </is>
      </c>
      <c r="D55" s="12" t="inlineStr">
        <is>
          <t>https://www.otf.om/</t>
        </is>
      </c>
      <c r="E55" s="23" t="inlineStr">
        <is>
          <t>programs</t>
        </is>
      </c>
      <c r="F55" s="23" t="inlineStr">
        <is>
          <t>auto</t>
        </is>
      </c>
      <c r="G55" s="23" t="n">
        <v>14</v>
      </c>
      <c r="H55" s="24" t="inlineStr">
        <is>
          <t>yes</t>
        </is>
      </c>
      <c r="I55" s="26" t="n">
        <v>2</v>
      </c>
      <c r="J55" s="22" t="inlineStr">
        <is>
          <t>programme detail</t>
        </is>
      </c>
      <c r="K55" s="23" t="inlineStr"/>
      <c r="L55" s="23" t="inlineStr"/>
      <c r="M55" s="22" t="inlineStr">
        <is>
          <t>auto = try RSS, then sitemap, then JSON-LD, then heading heuristic</t>
        </is>
      </c>
    </row>
    <row r="56">
      <c r="A56" s="21" t="inlineStr">
        <is>
          <t>flow-accelerator--programs</t>
        </is>
      </c>
      <c r="B56" s="22" t="inlineStr">
        <is>
          <t>Flow Accelerator</t>
        </is>
      </c>
      <c r="C56" s="23" t="inlineStr">
        <is>
          <t>Palestine</t>
        </is>
      </c>
      <c r="D56" s="12" t="inlineStr">
        <is>
          <t>https://flow.ps/</t>
        </is>
      </c>
      <c r="E56" s="23" t="inlineStr">
        <is>
          <t>programs</t>
        </is>
      </c>
      <c r="F56" s="23" t="inlineStr">
        <is>
          <t>auto</t>
        </is>
      </c>
      <c r="G56" s="23" t="n">
        <v>14</v>
      </c>
      <c r="H56" s="24" t="inlineStr">
        <is>
          <t>yes</t>
        </is>
      </c>
      <c r="I56" s="26" t="n">
        <v>2</v>
      </c>
      <c r="J56" s="22" t="inlineStr">
        <is>
          <t>programme detail</t>
        </is>
      </c>
      <c r="K56" s="23" t="inlineStr"/>
      <c r="L56" s="23" t="inlineStr"/>
      <c r="M56" s="22" t="inlineStr">
        <is>
          <t>auto = try RSS, then sitemap, then JSON-LD, then heading heuristic</t>
        </is>
      </c>
    </row>
    <row r="57">
      <c r="A57" s="21" t="inlineStr">
        <is>
          <t>ibtikar-fund--programs</t>
        </is>
      </c>
      <c r="B57" s="22" t="inlineStr">
        <is>
          <t>Ibtikar Fund</t>
        </is>
      </c>
      <c r="C57" s="23" t="inlineStr">
        <is>
          <t>Palestine</t>
        </is>
      </c>
      <c r="D57" s="12" t="inlineStr">
        <is>
          <t>https://ibtikarfund.com/</t>
        </is>
      </c>
      <c r="E57" s="23" t="inlineStr">
        <is>
          <t>programs</t>
        </is>
      </c>
      <c r="F57" s="23" t="inlineStr">
        <is>
          <t>auto</t>
        </is>
      </c>
      <c r="G57" s="23" t="n">
        <v>14</v>
      </c>
      <c r="H57" s="24" t="inlineStr">
        <is>
          <t>yes</t>
        </is>
      </c>
      <c r="I57" s="26" t="n">
        <v>2</v>
      </c>
      <c r="J57" s="22" t="inlineStr">
        <is>
          <t>programme detail</t>
        </is>
      </c>
      <c r="K57" s="23" t="inlineStr"/>
      <c r="L57" s="23" t="inlineStr"/>
      <c r="M57" s="22" t="inlineStr">
        <is>
          <t>auto = try RSS, then sitemap, then JSON-LD, then heading heuristic</t>
        </is>
      </c>
    </row>
    <row r="58">
      <c r="A58" s="21" t="inlineStr">
        <is>
          <t>invest-qatar--programs</t>
        </is>
      </c>
      <c r="B58" s="22" t="inlineStr">
        <is>
          <t>Invest Qatar</t>
        </is>
      </c>
      <c r="C58" s="23" t="inlineStr">
        <is>
          <t>Qatar</t>
        </is>
      </c>
      <c r="D58" s="12" t="inlineStr">
        <is>
          <t>https://startupqatar.qa/en</t>
        </is>
      </c>
      <c r="E58" s="23" t="inlineStr">
        <is>
          <t>programs</t>
        </is>
      </c>
      <c r="F58" s="23" t="inlineStr">
        <is>
          <t>auto</t>
        </is>
      </c>
      <c r="G58" s="23" t="n">
        <v>14</v>
      </c>
      <c r="H58" s="24" t="inlineStr">
        <is>
          <t>yes</t>
        </is>
      </c>
      <c r="I58" s="26" t="n">
        <v>2</v>
      </c>
      <c r="J58" s="22" t="inlineStr">
        <is>
          <t>programme detail</t>
        </is>
      </c>
      <c r="K58" s="23" t="inlineStr"/>
      <c r="L58" s="23" t="inlineStr"/>
      <c r="M58" s="22" t="inlineStr">
        <is>
          <t>auto = try RSS, then sitemap, then JSON-LD, then heading heuristic</t>
        </is>
      </c>
    </row>
    <row r="59">
      <c r="A59" s="21" t="inlineStr">
        <is>
          <t>qbic-qatar-business-incubation-center--programs</t>
        </is>
      </c>
      <c r="B59" s="22" t="inlineStr">
        <is>
          <t>QBIC (Qatar Business Incubation Center)</t>
        </is>
      </c>
      <c r="C59" s="23" t="inlineStr">
        <is>
          <t>Qatar</t>
        </is>
      </c>
      <c r="D59" s="12" t="inlineStr">
        <is>
          <t>https://arabfounders.net/en/qbic-accelerator-2026-startups-qatar/</t>
        </is>
      </c>
      <c r="E59" s="23" t="inlineStr">
        <is>
          <t>programs</t>
        </is>
      </c>
      <c r="F59" s="23" t="inlineStr">
        <is>
          <t>auto</t>
        </is>
      </c>
      <c r="G59" s="23" t="n">
        <v>14</v>
      </c>
      <c r="H59" s="24" t="inlineStr">
        <is>
          <t>yes</t>
        </is>
      </c>
      <c r="I59" s="26" t="n">
        <v>2</v>
      </c>
      <c r="J59" s="22" t="inlineStr">
        <is>
          <t>programme detail</t>
        </is>
      </c>
      <c r="K59" s="23" t="inlineStr"/>
      <c r="L59" s="23" t="inlineStr"/>
      <c r="M59" s="22" t="inlineStr">
        <is>
          <t>auto = try RSS, then sitemap, then JSON-LD, then heading heuristic</t>
        </is>
      </c>
    </row>
    <row r="60">
      <c r="A60" s="21" t="inlineStr">
        <is>
          <t>qstp-qatar-science-technology-park--programs</t>
        </is>
      </c>
      <c r="B60" s="22" t="inlineStr">
        <is>
          <t>QSTP (Qatar Science &amp; Technology Park)</t>
        </is>
      </c>
      <c r="C60" s="23" t="inlineStr">
        <is>
          <t>Qatar</t>
        </is>
      </c>
      <c r="D60" s="12" t="inlineStr">
        <is>
          <t>https://www.gccbusinessnews.com/qstp-rolls-out-30mn-fund-qatar-startups</t>
        </is>
      </c>
      <c r="E60" s="23" t="inlineStr">
        <is>
          <t>programs</t>
        </is>
      </c>
      <c r="F60" s="23" t="inlineStr">
        <is>
          <t>auto</t>
        </is>
      </c>
      <c r="G60" s="23" t="n">
        <v>14</v>
      </c>
      <c r="H60" s="24" t="inlineStr">
        <is>
          <t>yes</t>
        </is>
      </c>
      <c r="I60" s="26" t="n">
        <v>2</v>
      </c>
      <c r="J60" s="22" t="inlineStr">
        <is>
          <t>programme detail</t>
        </is>
      </c>
      <c r="K60" s="23" t="inlineStr"/>
      <c r="L60" s="23" t="inlineStr"/>
      <c r="M60" s="22" t="inlineStr">
        <is>
          <t>auto = try RSS, then sitemap, then JSON-LD, then heading heuristic</t>
        </is>
      </c>
    </row>
    <row r="61">
      <c r="A61" s="21" t="inlineStr">
        <is>
          <t>flat6labs--programs</t>
        </is>
      </c>
      <c r="B61" s="22" t="inlineStr">
        <is>
          <t>Flat6Labs</t>
        </is>
      </c>
      <c r="C61" s="23" t="inlineStr">
        <is>
          <t>Regional (MENA)</t>
        </is>
      </c>
      <c r="D61" s="12" t="inlineStr">
        <is>
          <t>https://flat6labs.com/category/news/</t>
        </is>
      </c>
      <c r="E61" s="23" t="inlineStr">
        <is>
          <t>programs</t>
        </is>
      </c>
      <c r="F61" s="23" t="inlineStr">
        <is>
          <t>auto</t>
        </is>
      </c>
      <c r="G61" s="23" t="n">
        <v>14</v>
      </c>
      <c r="H61" s="24" t="inlineStr">
        <is>
          <t>yes</t>
        </is>
      </c>
      <c r="I61" s="26" t="n">
        <v>2</v>
      </c>
      <c r="J61" s="22" t="inlineStr">
        <is>
          <t>programme detail</t>
        </is>
      </c>
      <c r="K61" s="23" t="inlineStr"/>
      <c r="L61" s="23" t="inlineStr"/>
      <c r="M61" s="22" t="inlineStr">
        <is>
          <t>auto = try RSS, then sitemap, then JSON-LD, then heading heuristic</t>
        </is>
      </c>
    </row>
    <row r="62">
      <c r="A62" s="21" t="inlineStr">
        <is>
          <t>founder-institute--programs</t>
        </is>
      </c>
      <c r="B62" s="22" t="inlineStr">
        <is>
          <t>Founder Institute</t>
        </is>
      </c>
      <c r="C62" s="23" t="inlineStr">
        <is>
          <t>Regional (MENA)</t>
        </is>
      </c>
      <c r="D62" s="12" t="inlineStr">
        <is>
          <t>https://fi.co/insight/egypt-s-startup-resources-list-for-entrepreneurs-accelerators-incubators-investors</t>
        </is>
      </c>
      <c r="E62" s="23" t="inlineStr">
        <is>
          <t>programs</t>
        </is>
      </c>
      <c r="F62" s="23" t="inlineStr">
        <is>
          <t>auto</t>
        </is>
      </c>
      <c r="G62" s="23" t="n">
        <v>14</v>
      </c>
      <c r="H62" s="24" t="inlineStr">
        <is>
          <t>yes</t>
        </is>
      </c>
      <c r="I62" s="26" t="n">
        <v>2</v>
      </c>
      <c r="J62" s="22" t="inlineStr">
        <is>
          <t>programme detail</t>
        </is>
      </c>
      <c r="K62" s="23" t="inlineStr"/>
      <c r="L62" s="23" t="inlineStr"/>
      <c r="M62" s="22" t="inlineStr">
        <is>
          <t>auto = try RSS, then sitemap, then JSON-LD, then heading heuristic</t>
        </is>
      </c>
    </row>
    <row r="63">
      <c r="A63" s="21" t="inlineStr">
        <is>
          <t>ifc-world-bank-group--programs</t>
        </is>
      </c>
      <c r="B63" s="22" t="inlineStr">
        <is>
          <t>IFC (World Bank Group)</t>
        </is>
      </c>
      <c r="C63" s="23" t="inlineStr">
        <is>
          <t>Regional (MENA)</t>
        </is>
      </c>
      <c r="D63" s="12" t="inlineStr">
        <is>
          <t>https://www.ifc.org/en/what-we-do/sector-expertise/venture-capital/startup-catalyst</t>
        </is>
      </c>
      <c r="E63" s="23" t="inlineStr">
        <is>
          <t>programs</t>
        </is>
      </c>
      <c r="F63" s="23" t="inlineStr">
        <is>
          <t>auto</t>
        </is>
      </c>
      <c r="G63" s="23" t="n">
        <v>14</v>
      </c>
      <c r="H63" s="24" t="inlineStr">
        <is>
          <t>yes</t>
        </is>
      </c>
      <c r="I63" s="26" t="n">
        <v>2</v>
      </c>
      <c r="J63" s="22" t="inlineStr">
        <is>
          <t>programme detail</t>
        </is>
      </c>
      <c r="K63" s="23" t="inlineStr"/>
      <c r="L63" s="23" t="inlineStr"/>
      <c r="M63" s="22" t="inlineStr">
        <is>
          <t>auto = try RSS, then sitemap, then JSON-LD, then heading heuristic</t>
        </is>
      </c>
    </row>
    <row r="64">
      <c r="A64" s="21" t="inlineStr">
        <is>
          <t>seedstars--programs</t>
        </is>
      </c>
      <c r="B64" s="22" t="inlineStr">
        <is>
          <t>Seedstars</t>
        </is>
      </c>
      <c r="C64" s="23" t="inlineStr">
        <is>
          <t>Regional (MENA)</t>
        </is>
      </c>
      <c r="D64" s="12" t="inlineStr">
        <is>
          <t>https://www.seedstars.com/content-hub</t>
        </is>
      </c>
      <c r="E64" s="23" t="inlineStr">
        <is>
          <t>programs</t>
        </is>
      </c>
      <c r="F64" s="23" t="inlineStr">
        <is>
          <t>auto</t>
        </is>
      </c>
      <c r="G64" s="23" t="n">
        <v>14</v>
      </c>
      <c r="H64" s="24" t="inlineStr">
        <is>
          <t>yes</t>
        </is>
      </c>
      <c r="I64" s="26" t="n">
        <v>2</v>
      </c>
      <c r="J64" s="22" t="inlineStr">
        <is>
          <t>programme detail</t>
        </is>
      </c>
      <c r="K64" s="23" t="inlineStr"/>
      <c r="L64" s="23" t="inlineStr"/>
      <c r="M64" s="22" t="inlineStr">
        <is>
          <t>auto = try RSS, then sitemap, then JSON-LD, then heading heuristic</t>
        </is>
      </c>
    </row>
    <row r="65">
      <c r="A65" s="21" t="inlineStr">
        <is>
          <t>500-global--programs</t>
        </is>
      </c>
      <c r="B65" s="22" t="inlineStr">
        <is>
          <t>500 Global</t>
        </is>
      </c>
      <c r="C65" s="23" t="inlineStr">
        <is>
          <t>Saudi Arabia</t>
        </is>
      </c>
      <c r="D65" s="12" t="inlineStr">
        <is>
          <t>https://500.co/</t>
        </is>
      </c>
      <c r="E65" s="23" t="inlineStr">
        <is>
          <t>programs</t>
        </is>
      </c>
      <c r="F65" s="23" t="inlineStr">
        <is>
          <t>auto</t>
        </is>
      </c>
      <c r="G65" s="23" t="n">
        <v>14</v>
      </c>
      <c r="H65" s="24" t="inlineStr">
        <is>
          <t>yes</t>
        </is>
      </c>
      <c r="I65" s="26" t="n">
        <v>2</v>
      </c>
      <c r="J65" s="22" t="inlineStr">
        <is>
          <t>programme detail</t>
        </is>
      </c>
      <c r="K65" s="23" t="inlineStr"/>
      <c r="L65" s="23" t="inlineStr"/>
      <c r="M65" s="22" t="inlineStr">
        <is>
          <t>auto = try RSS, then sitemap, then JSON-LD, then heading heuristic</t>
        </is>
      </c>
    </row>
    <row r="66">
      <c r="A66" s="21" t="inlineStr">
        <is>
          <t>blossom-accelerator--programs</t>
        </is>
      </c>
      <c r="B66" s="22" t="inlineStr">
        <is>
          <t>Blossom Accelerator</t>
        </is>
      </c>
      <c r="C66" s="23" t="inlineStr">
        <is>
          <t>Saudi Arabia</t>
        </is>
      </c>
      <c r="D66" s="12" t="inlineStr">
        <is>
          <t>https://blossom.sa/founders-startups/soft-landing/</t>
        </is>
      </c>
      <c r="E66" s="23" t="inlineStr">
        <is>
          <t>programs</t>
        </is>
      </c>
      <c r="F66" s="23" t="inlineStr">
        <is>
          <t>auto</t>
        </is>
      </c>
      <c r="G66" s="23" t="n">
        <v>14</v>
      </c>
      <c r="H66" s="24" t="inlineStr">
        <is>
          <t>yes</t>
        </is>
      </c>
      <c r="I66" s="26" t="n">
        <v>2</v>
      </c>
      <c r="J66" s="22" t="inlineStr">
        <is>
          <t>programme detail</t>
        </is>
      </c>
      <c r="K66" s="23" t="inlineStr"/>
      <c r="L66" s="23" t="inlineStr"/>
      <c r="M66" s="22" t="inlineStr">
        <is>
          <t>auto = try RSS, then sitemap, then JSON-LD, then heading heuristic</t>
        </is>
      </c>
    </row>
    <row r="67">
      <c r="A67" s="21" t="inlineStr">
        <is>
          <t>flat6labs--programs</t>
        </is>
      </c>
      <c r="B67" s="22" t="inlineStr">
        <is>
          <t>Flat6Labs</t>
        </is>
      </c>
      <c r="C67" s="23" t="inlineStr">
        <is>
          <t>Saudi Arabia</t>
        </is>
      </c>
      <c r="D67" s="12" t="inlineStr">
        <is>
          <t>https://flat6labs.com/program/riyadh-seed-program-page/</t>
        </is>
      </c>
      <c r="E67" s="23" t="inlineStr">
        <is>
          <t>programs</t>
        </is>
      </c>
      <c r="F67" s="23" t="inlineStr">
        <is>
          <t>auto</t>
        </is>
      </c>
      <c r="G67" s="23" t="n">
        <v>14</v>
      </c>
      <c r="H67" s="24" t="inlineStr">
        <is>
          <t>yes</t>
        </is>
      </c>
      <c r="I67" s="26" t="n">
        <v>2</v>
      </c>
      <c r="J67" s="22" t="inlineStr">
        <is>
          <t>programme detail</t>
        </is>
      </c>
      <c r="K67" s="23" t="inlineStr"/>
      <c r="L67" s="23" t="inlineStr"/>
      <c r="M67" s="22" t="inlineStr">
        <is>
          <t>auto = try RSS, then sitemap, then JSON-LD, then heading heuristic</t>
        </is>
      </c>
    </row>
    <row r="68">
      <c r="A68" s="21" t="inlineStr">
        <is>
          <t>kaust--programs</t>
        </is>
      </c>
      <c r="B68" s="22" t="inlineStr">
        <is>
          <t>KAUST</t>
        </is>
      </c>
      <c r="C68" s="23" t="inlineStr">
        <is>
          <t>Saudi Arabia</t>
        </is>
      </c>
      <c r="D68" s="12" t="inlineStr">
        <is>
          <t>https://taqadam.kaust.edu.sa/</t>
        </is>
      </c>
      <c r="E68" s="23" t="inlineStr">
        <is>
          <t>programs</t>
        </is>
      </c>
      <c r="F68" s="23" t="inlineStr">
        <is>
          <t>auto</t>
        </is>
      </c>
      <c r="G68" s="23" t="n">
        <v>14</v>
      </c>
      <c r="H68" s="24" t="inlineStr">
        <is>
          <t>yes</t>
        </is>
      </c>
      <c r="I68" s="26" t="n">
        <v>2</v>
      </c>
      <c r="J68" s="22" t="inlineStr">
        <is>
          <t>programme detail</t>
        </is>
      </c>
      <c r="K68" s="23" t="inlineStr"/>
      <c r="L68" s="23" t="inlineStr"/>
      <c r="M68" s="22" t="inlineStr">
        <is>
          <t>auto = try RSS, then sitemap, then JSON-LD, then heading heuristic</t>
        </is>
      </c>
    </row>
    <row r="69">
      <c r="A69" s="21" t="inlineStr">
        <is>
          <t>misk-foundation--programs</t>
        </is>
      </c>
      <c r="B69" s="22" t="inlineStr">
        <is>
          <t>Misk Foundation</t>
        </is>
      </c>
      <c r="C69" s="23" t="inlineStr">
        <is>
          <t>Saudi Arabia</t>
        </is>
      </c>
      <c r="D69" s="12" t="inlineStr">
        <is>
          <t>https://misk.org.sa/en/programs/misk-accelerator/</t>
        </is>
      </c>
      <c r="E69" s="23" t="inlineStr">
        <is>
          <t>programs</t>
        </is>
      </c>
      <c r="F69" s="23" t="inlineStr">
        <is>
          <t>auto</t>
        </is>
      </c>
      <c r="G69" s="23" t="n">
        <v>14</v>
      </c>
      <c r="H69" s="24" t="inlineStr">
        <is>
          <t>yes</t>
        </is>
      </c>
      <c r="I69" s="26" t="n">
        <v>2</v>
      </c>
      <c r="J69" s="22" t="inlineStr">
        <is>
          <t>programme detail</t>
        </is>
      </c>
      <c r="K69" s="23" t="inlineStr"/>
      <c r="L69" s="23" t="inlineStr"/>
      <c r="M69" s="22" t="inlineStr">
        <is>
          <t>auto = try RSS, then sitemap, then JSON-LD, then heading heuristic</t>
        </is>
      </c>
    </row>
    <row r="70">
      <c r="A70" s="21" t="inlineStr">
        <is>
          <t>misk-foundation--programs</t>
        </is>
      </c>
      <c r="B70" s="22" t="inlineStr">
        <is>
          <t>Misk Foundation</t>
        </is>
      </c>
      <c r="C70" s="23" t="inlineStr">
        <is>
          <t>Saudi Arabia</t>
        </is>
      </c>
      <c r="D70" s="12" t="inlineStr">
        <is>
          <t>https://misk.org.sa/en/programs/impact-accelerator/</t>
        </is>
      </c>
      <c r="E70" s="23" t="inlineStr">
        <is>
          <t>programs</t>
        </is>
      </c>
      <c r="F70" s="23" t="inlineStr">
        <is>
          <t>auto</t>
        </is>
      </c>
      <c r="G70" s="23" t="n">
        <v>14</v>
      </c>
      <c r="H70" s="24" t="inlineStr">
        <is>
          <t>yes</t>
        </is>
      </c>
      <c r="I70" s="26" t="n">
        <v>2</v>
      </c>
      <c r="J70" s="22" t="inlineStr">
        <is>
          <t>programme detail</t>
        </is>
      </c>
      <c r="K70" s="23" t="inlineStr"/>
      <c r="L70" s="23" t="inlineStr"/>
      <c r="M70" s="22" t="inlineStr">
        <is>
          <t>auto = try RSS, then sitemap, then JSON-LD, then heading heuristic</t>
        </is>
      </c>
    </row>
    <row r="71">
      <c r="A71" s="21" t="inlineStr">
        <is>
          <t>monsha-at--programs</t>
        </is>
      </c>
      <c r="B71" s="22" t="inlineStr">
        <is>
          <t>Monsha'at</t>
        </is>
      </c>
      <c r="C71" s="23" t="inlineStr">
        <is>
          <t>Saudi Arabia</t>
        </is>
      </c>
      <c r="D71" s="12" t="inlineStr">
        <is>
          <t>https://www.monshaat.gov.sa/en/node/13973</t>
        </is>
      </c>
      <c r="E71" s="23" t="inlineStr">
        <is>
          <t>programs</t>
        </is>
      </c>
      <c r="F71" s="23" t="inlineStr">
        <is>
          <t>auto</t>
        </is>
      </c>
      <c r="G71" s="23" t="n">
        <v>14</v>
      </c>
      <c r="H71" s="24" t="inlineStr">
        <is>
          <t>yes</t>
        </is>
      </c>
      <c r="I71" s="26" t="n">
        <v>2</v>
      </c>
      <c r="J71" s="22" t="inlineStr">
        <is>
          <t>programme detail</t>
        </is>
      </c>
      <c r="K71" s="23" t="inlineStr"/>
      <c r="L71" s="23" t="inlineStr"/>
      <c r="M71" s="22" t="inlineStr">
        <is>
          <t>auto = try RSS, then sitemap, then JSON-LD, then heading heuristic</t>
        </is>
      </c>
    </row>
    <row r="72">
      <c r="A72" s="21" t="inlineStr">
        <is>
          <t>ntdp--programs</t>
        </is>
      </c>
      <c r="B72" s="22" t="inlineStr">
        <is>
          <t>NTDP</t>
        </is>
      </c>
      <c r="C72" s="23" t="inlineStr">
        <is>
          <t>Saudi Arabia</t>
        </is>
      </c>
      <c r="D72" s="12" t="inlineStr">
        <is>
          <t>https://ntdp.gov.sa/en/initiative/technology-champions</t>
        </is>
      </c>
      <c r="E72" s="23" t="inlineStr">
        <is>
          <t>programs</t>
        </is>
      </c>
      <c r="F72" s="23" t="inlineStr">
        <is>
          <t>auto</t>
        </is>
      </c>
      <c r="G72" s="23" t="n">
        <v>14</v>
      </c>
      <c r="H72" s="24" t="inlineStr">
        <is>
          <t>yes</t>
        </is>
      </c>
      <c r="I72" s="26" t="n">
        <v>2</v>
      </c>
      <c r="J72" s="22" t="inlineStr">
        <is>
          <t>programme detail</t>
        </is>
      </c>
      <c r="K72" s="23" t="inlineStr"/>
      <c r="L72" s="23" t="inlineStr"/>
      <c r="M72" s="22" t="inlineStr">
        <is>
          <t>auto = try RSS, then sitemap, then JSON-LD, then heading heuristic</t>
        </is>
      </c>
    </row>
    <row r="73">
      <c r="A73" s="21" t="inlineStr">
        <is>
          <t>flat6labs--programs</t>
        </is>
      </c>
      <c r="B73" s="22" t="inlineStr">
        <is>
          <t>Flat6Labs</t>
        </is>
      </c>
      <c r="C73" s="23" t="inlineStr">
        <is>
          <t>Tunisia</t>
        </is>
      </c>
      <c r="D73" s="12" t="inlineStr">
        <is>
          <t>https://flat6labs.com/Location/tunisia/</t>
        </is>
      </c>
      <c r="E73" s="23" t="inlineStr">
        <is>
          <t>programs</t>
        </is>
      </c>
      <c r="F73" s="23" t="inlineStr">
        <is>
          <t>auto</t>
        </is>
      </c>
      <c r="G73" s="23" t="n">
        <v>14</v>
      </c>
      <c r="H73" s="24" t="inlineStr">
        <is>
          <t>yes</t>
        </is>
      </c>
      <c r="I73" s="26" t="n">
        <v>2</v>
      </c>
      <c r="J73" s="22" t="inlineStr">
        <is>
          <t>programme detail</t>
        </is>
      </c>
      <c r="K73" s="23" t="inlineStr"/>
      <c r="L73" s="23" t="inlineStr"/>
      <c r="M73" s="22" t="inlineStr">
        <is>
          <t>auto = try RSS, then sitemap, then JSON-LD, then heading heuristic</t>
        </is>
      </c>
    </row>
    <row r="74">
      <c r="A74" s="21" t="inlineStr">
        <is>
          <t>startup-tunisia-smart-capital--programs</t>
        </is>
      </c>
      <c r="B74" s="22" t="inlineStr">
        <is>
          <t>Startup Tunisia / Smart Capital</t>
        </is>
      </c>
      <c r="C74" s="23" t="inlineStr">
        <is>
          <t>Tunisia</t>
        </is>
      </c>
      <c r="D74" s="12" t="inlineStr">
        <is>
          <t>https://startup.gov.tn/en/partners-programs</t>
        </is>
      </c>
      <c r="E74" s="23" t="inlineStr">
        <is>
          <t>programs</t>
        </is>
      </c>
      <c r="F74" s="23" t="inlineStr">
        <is>
          <t>auto</t>
        </is>
      </c>
      <c r="G74" s="23" t="n">
        <v>14</v>
      </c>
      <c r="H74" s="24" t="inlineStr">
        <is>
          <t>yes</t>
        </is>
      </c>
      <c r="I74" s="26" t="n">
        <v>2</v>
      </c>
      <c r="J74" s="22" t="inlineStr">
        <is>
          <t>programme detail</t>
        </is>
      </c>
      <c r="K74" s="23" t="inlineStr"/>
      <c r="L74" s="23" t="inlineStr"/>
      <c r="M74" s="22" t="inlineStr">
        <is>
          <t>auto = try RSS, then sitemap, then JSON-LD, then heading heuristic</t>
        </is>
      </c>
    </row>
    <row r="75">
      <c r="A75" s="21" t="inlineStr">
        <is>
          <t>difc--programs</t>
        </is>
      </c>
      <c r="B75" s="22" t="inlineStr">
        <is>
          <t>DIFC</t>
        </is>
      </c>
      <c r="C75" s="23" t="inlineStr">
        <is>
          <t>UAE</t>
        </is>
      </c>
      <c r="D75" s="12" t="inlineStr">
        <is>
          <t>https://www.dxbstart.com/programs/difc-fintech-hive</t>
        </is>
      </c>
      <c r="E75" s="23" t="inlineStr">
        <is>
          <t>programs</t>
        </is>
      </c>
      <c r="F75" s="23" t="inlineStr">
        <is>
          <t>auto</t>
        </is>
      </c>
      <c r="G75" s="23" t="n">
        <v>14</v>
      </c>
      <c r="H75" s="24" t="inlineStr">
        <is>
          <t>yes</t>
        </is>
      </c>
      <c r="I75" s="26" t="n">
        <v>2</v>
      </c>
      <c r="J75" s="22" t="inlineStr">
        <is>
          <t>programme detail</t>
        </is>
      </c>
      <c r="K75" s="23" t="inlineStr"/>
      <c r="L75" s="23" t="inlineStr"/>
      <c r="M75" s="22" t="inlineStr">
        <is>
          <t>auto = try RSS, then sitemap, then JSON-LD, then heading heuristic</t>
        </is>
      </c>
    </row>
    <row r="76">
      <c r="A76" s="21" t="inlineStr">
        <is>
          <t>dubai-future-district--programs</t>
        </is>
      </c>
      <c r="B76" s="22" t="inlineStr">
        <is>
          <t>Dubai Future District</t>
        </is>
      </c>
      <c r="C76" s="23" t="inlineStr">
        <is>
          <t>UAE</t>
        </is>
      </c>
      <c r="D76" s="12" t="inlineStr">
        <is>
          <t>https://dubaifuturedistrict.ae/offering/business-accelerators/</t>
        </is>
      </c>
      <c r="E76" s="23" t="inlineStr">
        <is>
          <t>programs</t>
        </is>
      </c>
      <c r="F76" s="23" t="inlineStr">
        <is>
          <t>auto</t>
        </is>
      </c>
      <c r="G76" s="23" t="n">
        <v>14</v>
      </c>
      <c r="H76" s="24" t="inlineStr">
        <is>
          <t>yes</t>
        </is>
      </c>
      <c r="I76" s="26" t="n">
        <v>2</v>
      </c>
      <c r="J76" s="22" t="inlineStr">
        <is>
          <t>programme detail</t>
        </is>
      </c>
      <c r="K76" s="23" t="inlineStr"/>
      <c r="L76" s="23" t="inlineStr"/>
      <c r="M76" s="22" t="inlineStr">
        <is>
          <t>auto = try RSS, then sitemap, then JSON-LD, then heading heuristic</t>
        </is>
      </c>
    </row>
    <row r="77">
      <c r="A77" s="21" t="inlineStr">
        <is>
          <t>hub71--programs</t>
        </is>
      </c>
      <c r="B77" s="22" t="inlineStr">
        <is>
          <t>Hub71</t>
        </is>
      </c>
      <c r="C77" s="23" t="inlineStr">
        <is>
          <t>UAE</t>
        </is>
      </c>
      <c r="D77" s="12" t="inlineStr">
        <is>
          <t>https://www.hub71.com/program/access-programme</t>
        </is>
      </c>
      <c r="E77" s="23" t="inlineStr">
        <is>
          <t>programs</t>
        </is>
      </c>
      <c r="F77" s="23" t="inlineStr">
        <is>
          <t>auto</t>
        </is>
      </c>
      <c r="G77" s="23" t="n">
        <v>14</v>
      </c>
      <c r="H77" s="24" t="inlineStr">
        <is>
          <t>yes</t>
        </is>
      </c>
      <c r="I77" s="26" t="n">
        <v>2</v>
      </c>
      <c r="J77" s="22" t="inlineStr">
        <is>
          <t>programme detail</t>
        </is>
      </c>
      <c r="K77" s="23" t="inlineStr"/>
      <c r="L77" s="23" t="inlineStr"/>
      <c r="M77" s="22" t="inlineStr">
        <is>
          <t>auto = try RSS, then sitemap, then JSON-LD, then heading heuristic</t>
        </is>
      </c>
    </row>
    <row r="78">
      <c r="A78" s="21" t="inlineStr">
        <is>
          <t>hub71--programs</t>
        </is>
      </c>
      <c r="B78" s="22" t="inlineStr">
        <is>
          <t>Hub71</t>
        </is>
      </c>
      <c r="C78" s="23" t="inlineStr">
        <is>
          <t>UAE</t>
        </is>
      </c>
      <c r="D78" s="12" t="inlineStr">
        <is>
          <t>https://www.hub71.com/program/initiate</t>
        </is>
      </c>
      <c r="E78" s="23" t="inlineStr">
        <is>
          <t>programs</t>
        </is>
      </c>
      <c r="F78" s="23" t="inlineStr">
        <is>
          <t>auto</t>
        </is>
      </c>
      <c r="G78" s="23" t="n">
        <v>14</v>
      </c>
      <c r="H78" s="24" t="inlineStr">
        <is>
          <t>yes</t>
        </is>
      </c>
      <c r="I78" s="26" t="n">
        <v>2</v>
      </c>
      <c r="J78" s="22" t="inlineStr">
        <is>
          <t>programme detail</t>
        </is>
      </c>
      <c r="K78" s="23" t="inlineStr"/>
      <c r="L78" s="23" t="inlineStr"/>
      <c r="M78" s="22" t="inlineStr">
        <is>
          <t>auto = try RSS, then sitemap, then JSON-LD, then heading heuristic</t>
        </is>
      </c>
    </row>
    <row r="79">
      <c r="A79" s="21" t="inlineStr">
        <is>
          <t>hub71--programs</t>
        </is>
      </c>
      <c r="B79" s="22" t="inlineStr">
        <is>
          <t>Hub71</t>
        </is>
      </c>
      <c r="C79" s="23" t="inlineStr">
        <is>
          <t>UAE</t>
        </is>
      </c>
      <c r="D79" s="12" t="inlineStr">
        <is>
          <t>https://www.hub71.com/latest-news</t>
        </is>
      </c>
      <c r="E79" s="23" t="inlineStr">
        <is>
          <t>programs</t>
        </is>
      </c>
      <c r="F79" s="23" t="inlineStr">
        <is>
          <t>auto</t>
        </is>
      </c>
      <c r="G79" s="23" t="n">
        <v>14</v>
      </c>
      <c r="H79" s="24" t="inlineStr">
        <is>
          <t>yes</t>
        </is>
      </c>
      <c r="I79" s="26" t="n">
        <v>2</v>
      </c>
      <c r="J79" s="22" t="inlineStr">
        <is>
          <t>programme detail</t>
        </is>
      </c>
      <c r="K79" s="23" t="inlineStr"/>
      <c r="L79" s="23" t="inlineStr"/>
      <c r="M79" s="22" t="inlineStr">
        <is>
          <t>auto = try RSS, then sitemap, then JSON-LD, then heading heuristic</t>
        </is>
      </c>
    </row>
    <row r="80">
      <c r="A80" s="21" t="inlineStr">
        <is>
          <t>sheraa-sharjah-entrepreneurship-center--programs</t>
        </is>
      </c>
      <c r="B80" s="22" t="inlineStr">
        <is>
          <t>Sheraa (Sharjah Entrepreneurship Center)</t>
        </is>
      </c>
      <c r="C80" s="23" t="inlineStr">
        <is>
          <t>UAE</t>
        </is>
      </c>
      <c r="D80" s="12" t="inlineStr">
        <is>
          <t>https://www.startups.sheraa.ae/asc2025</t>
        </is>
      </c>
      <c r="E80" s="23" t="inlineStr">
        <is>
          <t>programs</t>
        </is>
      </c>
      <c r="F80" s="23" t="inlineStr">
        <is>
          <t>auto</t>
        </is>
      </c>
      <c r="G80" s="23" t="n">
        <v>14</v>
      </c>
      <c r="H80" s="24" t="inlineStr">
        <is>
          <t>yes</t>
        </is>
      </c>
      <c r="I80" s="26" t="n">
        <v>2</v>
      </c>
      <c r="J80" s="22" t="inlineStr">
        <is>
          <t>programme detail</t>
        </is>
      </c>
      <c r="K80" s="23" t="inlineStr"/>
      <c r="L80" s="23" t="inlineStr"/>
      <c r="M80" s="22" t="inlineStr">
        <is>
          <t>auto = try RSS, then sitemap, then JSON-LD, then heading heuristic</t>
        </is>
      </c>
    </row>
    <row r="81">
      <c r="A81" s="21" t="inlineStr">
        <is>
          <t>sheraa-sharjah-entrepreneurship-center--programs</t>
        </is>
      </c>
      <c r="B81" s="22" t="inlineStr">
        <is>
          <t>Sheraa (Sharjah Entrepreneurship Center)</t>
        </is>
      </c>
      <c r="C81" s="23" t="inlineStr">
        <is>
          <t>UAE</t>
        </is>
      </c>
      <c r="D81" s="12" t="inlineStr">
        <is>
          <t>https://www.swif.sheraa.ae/</t>
        </is>
      </c>
      <c r="E81" s="23" t="inlineStr">
        <is>
          <t>programs</t>
        </is>
      </c>
      <c r="F81" s="23" t="inlineStr">
        <is>
          <t>auto</t>
        </is>
      </c>
      <c r="G81" s="23" t="n">
        <v>14</v>
      </c>
      <c r="H81" s="24" t="inlineStr">
        <is>
          <t>yes</t>
        </is>
      </c>
      <c r="I81" s="26" t="n">
        <v>2</v>
      </c>
      <c r="J81" s="22" t="inlineStr">
        <is>
          <t>programme detail</t>
        </is>
      </c>
      <c r="K81" s="23" t="inlineStr"/>
      <c r="L81" s="23" t="inlineStr"/>
      <c r="M81" s="22" t="inlineStr">
        <is>
          <t>auto = try RSS, then sitemap, then JSON-LD, then heading heuristic</t>
        </is>
      </c>
    </row>
    <row r="82">
      <c r="A82" s="21" t="inlineStr">
        <is>
          <t>algeria-venture-a-venture--entity</t>
        </is>
      </c>
      <c r="B82" s="22" t="inlineStr">
        <is>
          <t>Algeria Venture (A-Venture)</t>
        </is>
      </c>
      <c r="C82" s="23" t="inlineStr">
        <is>
          <t>Algeria</t>
        </is>
      </c>
      <c r="D82" s="12" t="inlineStr">
        <is>
          <t>https://startup-algeria.com/</t>
        </is>
      </c>
      <c r="E82" s="23" t="inlineStr">
        <is>
          <t>entity</t>
        </is>
      </c>
      <c r="F82" s="23" t="inlineStr">
        <is>
          <t>auto</t>
        </is>
      </c>
      <c r="G82" s="23" t="n">
        <v>14</v>
      </c>
      <c r="H82" s="24" t="inlineStr">
        <is>
          <t>yes</t>
        </is>
      </c>
      <c r="I82" s="27" t="n">
        <v>3</v>
      </c>
      <c r="J82" s="22" t="inlineStr">
        <is>
          <t>programme detail</t>
        </is>
      </c>
      <c r="K82" s="23" t="inlineStr"/>
      <c r="L82" s="23" t="inlineStr"/>
      <c r="M82" s="22" t="inlineStr">
        <is>
          <t>auto = try RSS, then sitemap, then JSON-LD, then heading heuristic</t>
        </is>
      </c>
    </row>
    <row r="83">
      <c r="A83" s="21" t="inlineStr">
        <is>
          <t>brinc-mena--entity</t>
        </is>
      </c>
      <c r="B83" s="22" t="inlineStr">
        <is>
          <t>Brinc MENA</t>
        </is>
      </c>
      <c r="C83" s="23" t="inlineStr">
        <is>
          <t>Bahrain</t>
        </is>
      </c>
      <c r="D83" s="12" t="inlineStr">
        <is>
          <t>https://brinc.io/</t>
        </is>
      </c>
      <c r="E83" s="23" t="inlineStr">
        <is>
          <t>entity</t>
        </is>
      </c>
      <c r="F83" s="23" t="inlineStr">
        <is>
          <t>auto</t>
        </is>
      </c>
      <c r="G83" s="23" t="n">
        <v>14</v>
      </c>
      <c r="H83" s="24" t="inlineStr">
        <is>
          <t>yes</t>
        </is>
      </c>
      <c r="I83" s="27" t="n">
        <v>3</v>
      </c>
      <c r="J83" s="22" t="inlineStr">
        <is>
          <t>programme detail</t>
        </is>
      </c>
      <c r="K83" s="23" t="inlineStr"/>
      <c r="L83" s="23" t="inlineStr"/>
      <c r="M83" s="22" t="inlineStr">
        <is>
          <t>auto = try RSS, then sitemap, then JSON-LD, then heading heuristic</t>
        </is>
      </c>
    </row>
    <row r="84">
      <c r="A84" s="21" t="inlineStr">
        <is>
          <t>tamkeen--entity</t>
        </is>
      </c>
      <c r="B84" s="22" t="inlineStr">
        <is>
          <t>Tamkeen</t>
        </is>
      </c>
      <c r="C84" s="23" t="inlineStr">
        <is>
          <t>Bahrain</t>
        </is>
      </c>
      <c r="D84" s="12" t="inlineStr">
        <is>
          <t>https://www.tamkeen.bh/en/</t>
        </is>
      </c>
      <c r="E84" s="23" t="inlineStr">
        <is>
          <t>entity</t>
        </is>
      </c>
      <c r="F84" s="23" t="inlineStr">
        <is>
          <t>auto</t>
        </is>
      </c>
      <c r="G84" s="23" t="n">
        <v>14</v>
      </c>
      <c r="H84" s="24" t="inlineStr">
        <is>
          <t>yes</t>
        </is>
      </c>
      <c r="I84" s="27" t="n">
        <v>3</v>
      </c>
      <c r="J84" s="22" t="inlineStr">
        <is>
          <t>programme detail</t>
        </is>
      </c>
      <c r="K84" s="23" t="inlineStr"/>
      <c r="L84" s="23" t="inlineStr"/>
      <c r="M84" s="22" t="inlineStr">
        <is>
          <t>auto = try RSS, then sitemap, then JSON-LD, then heading heuristic</t>
        </is>
      </c>
    </row>
    <row r="85">
      <c r="A85" s="21" t="inlineStr">
        <is>
          <t>flat6labs--entity</t>
        </is>
      </c>
      <c r="B85" s="22" t="inlineStr">
        <is>
          <t>Flat6Labs</t>
        </is>
      </c>
      <c r="C85" s="23" t="inlineStr">
        <is>
          <t>Egypt</t>
        </is>
      </c>
      <c r="D85" s="12" t="inlineStr">
        <is>
          <t>https://flat6labs.com/</t>
        </is>
      </c>
      <c r="E85" s="23" t="inlineStr">
        <is>
          <t>entity</t>
        </is>
      </c>
      <c r="F85" s="23" t="inlineStr">
        <is>
          <t>auto</t>
        </is>
      </c>
      <c r="G85" s="23" t="n">
        <v>14</v>
      </c>
      <c r="H85" s="24" t="inlineStr">
        <is>
          <t>yes</t>
        </is>
      </c>
      <c r="I85" s="27" t="n">
        <v>3</v>
      </c>
      <c r="J85" s="22" t="inlineStr">
        <is>
          <t>programme detail</t>
        </is>
      </c>
      <c r="K85" s="23" t="inlineStr"/>
      <c r="L85" s="23" t="inlineStr"/>
      <c r="M85" s="22" t="inlineStr">
        <is>
          <t>auto = try RSS, then sitemap, then JSON-LD, then heading heuristic</t>
        </is>
      </c>
    </row>
    <row r="86">
      <c r="A86" s="21" t="inlineStr">
        <is>
          <t>itida--entity</t>
        </is>
      </c>
      <c r="B86" s="22" t="inlineStr">
        <is>
          <t>ITIDA</t>
        </is>
      </c>
      <c r="C86" s="23" t="inlineStr">
        <is>
          <t>Egypt</t>
        </is>
      </c>
      <c r="D86" s="12" t="inlineStr">
        <is>
          <t>https://itida.gov.eg/</t>
        </is>
      </c>
      <c r="E86" s="23" t="inlineStr">
        <is>
          <t>entity</t>
        </is>
      </c>
      <c r="F86" s="23" t="inlineStr">
        <is>
          <t>auto</t>
        </is>
      </c>
      <c r="G86" s="23" t="n">
        <v>14</v>
      </c>
      <c r="H86" s="24" t="inlineStr">
        <is>
          <t>yes</t>
        </is>
      </c>
      <c r="I86" s="27" t="n">
        <v>3</v>
      </c>
      <c r="J86" s="22" t="inlineStr">
        <is>
          <t>programme detail</t>
        </is>
      </c>
      <c r="K86" s="23" t="inlineStr"/>
      <c r="L86" s="23" t="inlineStr"/>
      <c r="M86" s="22" t="inlineStr">
        <is>
          <t>auto = try RSS, then sitemap, then JSON-LD, then heading heuristic</t>
        </is>
      </c>
    </row>
    <row r="87">
      <c r="A87" s="21" t="inlineStr">
        <is>
          <t>the-station--entity</t>
        </is>
      </c>
      <c r="B87" s="22" t="inlineStr">
        <is>
          <t>The Station</t>
        </is>
      </c>
      <c r="C87" s="23" t="inlineStr">
        <is>
          <t>Iraq</t>
        </is>
      </c>
      <c r="D87" s="12" t="inlineStr">
        <is>
          <t>https://the-station.iq/</t>
        </is>
      </c>
      <c r="E87" s="23" t="inlineStr">
        <is>
          <t>entity</t>
        </is>
      </c>
      <c r="F87" s="23" t="inlineStr">
        <is>
          <t>auto</t>
        </is>
      </c>
      <c r="G87" s="23" t="n">
        <v>14</v>
      </c>
      <c r="H87" s="24" t="inlineStr">
        <is>
          <t>yes</t>
        </is>
      </c>
      <c r="I87" s="27" t="n">
        <v>3</v>
      </c>
      <c r="J87" s="22" t="inlineStr">
        <is>
          <t>programme detail</t>
        </is>
      </c>
      <c r="K87" s="23" t="inlineStr"/>
      <c r="L87" s="23" t="inlineStr"/>
      <c r="M87" s="22" t="inlineStr">
        <is>
          <t>auto = try RSS, then sitemap, then JSON-LD, then heading heuristic</t>
        </is>
      </c>
    </row>
    <row r="88">
      <c r="A88" s="21" t="inlineStr">
        <is>
          <t>issf-innovative-startups-smes-fund--entity</t>
        </is>
      </c>
      <c r="B88" s="22" t="inlineStr">
        <is>
          <t>ISSF (Innovative Startups &amp; SMEs Fund)</t>
        </is>
      </c>
      <c r="C88" s="23" t="inlineStr">
        <is>
          <t>Jordan</t>
        </is>
      </c>
      <c r="D88" s="12" t="inlineStr">
        <is>
          <t>https://issfjo.com/</t>
        </is>
      </c>
      <c r="E88" s="23" t="inlineStr">
        <is>
          <t>entity</t>
        </is>
      </c>
      <c r="F88" s="23" t="inlineStr">
        <is>
          <t>auto</t>
        </is>
      </c>
      <c r="G88" s="23" t="n">
        <v>14</v>
      </c>
      <c r="H88" s="24" t="inlineStr">
        <is>
          <t>yes</t>
        </is>
      </c>
      <c r="I88" s="27" t="n">
        <v>3</v>
      </c>
      <c r="J88" s="22" t="inlineStr">
        <is>
          <t>programme detail</t>
        </is>
      </c>
      <c r="K88" s="23" t="inlineStr"/>
      <c r="L88" s="23" t="inlineStr"/>
      <c r="M88" s="22" t="inlineStr">
        <is>
          <t>auto = try RSS, then sitemap, then JSON-LD, then heading heuristic</t>
        </is>
      </c>
    </row>
    <row r="89">
      <c r="A89" s="21" t="inlineStr">
        <is>
          <t>national-fund-for-sme-development--entity</t>
        </is>
      </c>
      <c r="B89" s="22" t="inlineStr">
        <is>
          <t>National Fund for SME Development</t>
        </is>
      </c>
      <c r="C89" s="23" t="inlineStr">
        <is>
          <t>Kuwait</t>
        </is>
      </c>
      <c r="D89" s="12" t="inlineStr">
        <is>
          <t>https://nfsme.gov.kw/</t>
        </is>
      </c>
      <c r="E89" s="23" t="inlineStr">
        <is>
          <t>entity</t>
        </is>
      </c>
      <c r="F89" s="23" t="inlineStr">
        <is>
          <t>auto</t>
        </is>
      </c>
      <c r="G89" s="23" t="n">
        <v>14</v>
      </c>
      <c r="H89" s="24" t="inlineStr">
        <is>
          <t>yes</t>
        </is>
      </c>
      <c r="I89" s="27" t="n">
        <v>3</v>
      </c>
      <c r="J89" s="22" t="inlineStr">
        <is>
          <t>programme detail</t>
        </is>
      </c>
      <c r="K89" s="23" t="inlineStr"/>
      <c r="L89" s="23" t="inlineStr"/>
      <c r="M89" s="22" t="inlineStr">
        <is>
          <t>auto = try RSS, then sitemap, then JSON-LD, then heading heuristic</t>
        </is>
      </c>
    </row>
    <row r="90">
      <c r="A90" s="21" t="inlineStr">
        <is>
          <t>berytech--entity</t>
        </is>
      </c>
      <c r="B90" s="22" t="inlineStr">
        <is>
          <t>Berytech</t>
        </is>
      </c>
      <c r="C90" s="23" t="inlineStr">
        <is>
          <t>Lebanon</t>
        </is>
      </c>
      <c r="D90" s="12" t="inlineStr">
        <is>
          <t>https://berytech.org/</t>
        </is>
      </c>
      <c r="E90" s="23" t="inlineStr">
        <is>
          <t>entity</t>
        </is>
      </c>
      <c r="F90" s="23" t="inlineStr">
        <is>
          <t>auto</t>
        </is>
      </c>
      <c r="G90" s="23" t="n">
        <v>14</v>
      </c>
      <c r="H90" s="24" t="inlineStr">
        <is>
          <t>yes</t>
        </is>
      </c>
      <c r="I90" s="27" t="n">
        <v>3</v>
      </c>
      <c r="J90" s="22" t="inlineStr">
        <is>
          <t>programme detail</t>
        </is>
      </c>
      <c r="K90" s="23" t="inlineStr"/>
      <c r="L90" s="23" t="inlineStr"/>
      <c r="M90" s="22" t="inlineStr">
        <is>
          <t>auto = try RSS, then sitemap, then JSON-LD, then heading heuristic</t>
        </is>
      </c>
    </row>
    <row r="91">
      <c r="A91" s="21" t="inlineStr">
        <is>
          <t>spark--entity</t>
        </is>
      </c>
      <c r="B91" s="22" t="inlineStr">
        <is>
          <t>SPARK</t>
        </is>
      </c>
      <c r="C91" s="23" t="inlineStr">
        <is>
          <t>Libya</t>
        </is>
      </c>
      <c r="D91" s="12" t="inlineStr">
        <is>
          <t>https://spark.ngo/</t>
        </is>
      </c>
      <c r="E91" s="23" t="inlineStr">
        <is>
          <t>entity</t>
        </is>
      </c>
      <c r="F91" s="23" t="inlineStr">
        <is>
          <t>auto</t>
        </is>
      </c>
      <c r="G91" s="23" t="n">
        <v>14</v>
      </c>
      <c r="H91" s="24" t="inlineStr">
        <is>
          <t>yes</t>
        </is>
      </c>
      <c r="I91" s="27" t="n">
        <v>3</v>
      </c>
      <c r="J91" s="22" t="inlineStr">
        <is>
          <t>programme detail</t>
        </is>
      </c>
      <c r="K91" s="23" t="inlineStr"/>
      <c r="L91" s="23" t="inlineStr"/>
      <c r="M91" s="22" t="inlineStr">
        <is>
          <t>auto = try RSS, then sitemap, then JSON-LD, then heading heuristic</t>
        </is>
      </c>
    </row>
    <row r="92">
      <c r="A92" s="21" t="inlineStr">
        <is>
          <t>qbic-qatar-business-incubation-center--entity</t>
        </is>
      </c>
      <c r="B92" s="22" t="inlineStr">
        <is>
          <t>QBIC (Qatar Business Incubation Center)</t>
        </is>
      </c>
      <c r="C92" s="23" t="inlineStr">
        <is>
          <t>Qatar</t>
        </is>
      </c>
      <c r="D92" s="12" t="inlineStr">
        <is>
          <t>https://www.qbic.qa/</t>
        </is>
      </c>
      <c r="E92" s="23" t="inlineStr">
        <is>
          <t>entity</t>
        </is>
      </c>
      <c r="F92" s="23" t="inlineStr">
        <is>
          <t>auto</t>
        </is>
      </c>
      <c r="G92" s="23" t="n">
        <v>14</v>
      </c>
      <c r="H92" s="24" t="inlineStr">
        <is>
          <t>yes</t>
        </is>
      </c>
      <c r="I92" s="27" t="n">
        <v>3</v>
      </c>
      <c r="J92" s="22" t="inlineStr">
        <is>
          <t>programme detail</t>
        </is>
      </c>
      <c r="K92" s="23" t="inlineStr"/>
      <c r="L92" s="23" t="inlineStr"/>
      <c r="M92" s="22" t="inlineStr">
        <is>
          <t>auto = try RSS, then sitemap, then JSON-LD, then heading heuristic</t>
        </is>
      </c>
    </row>
    <row r="93">
      <c r="A93" s="21" t="inlineStr">
        <is>
          <t>qstp-qatar-science-technology-park--entity</t>
        </is>
      </c>
      <c r="B93" s="22" t="inlineStr">
        <is>
          <t>QSTP (Qatar Science &amp; Technology Park)</t>
        </is>
      </c>
      <c r="C93" s="23" t="inlineStr">
        <is>
          <t>Qatar</t>
        </is>
      </c>
      <c r="D93" s="12" t="inlineStr">
        <is>
          <t>https://qstp.org.qa/</t>
        </is>
      </c>
      <c r="E93" s="23" t="inlineStr">
        <is>
          <t>entity</t>
        </is>
      </c>
      <c r="F93" s="23" t="inlineStr">
        <is>
          <t>auto</t>
        </is>
      </c>
      <c r="G93" s="23" t="n">
        <v>14</v>
      </c>
      <c r="H93" s="24" t="inlineStr">
        <is>
          <t>yes</t>
        </is>
      </c>
      <c r="I93" s="27" t="n">
        <v>3</v>
      </c>
      <c r="J93" s="22" t="inlineStr">
        <is>
          <t>programme detail</t>
        </is>
      </c>
      <c r="K93" s="23" t="inlineStr"/>
      <c r="L93" s="23" t="inlineStr"/>
      <c r="M93" s="22" t="inlineStr">
        <is>
          <t>auto = try RSS, then sitemap, then JSON-LD, then heading heuristic</t>
        </is>
      </c>
    </row>
    <row r="94">
      <c r="A94" s="21" t="inlineStr">
        <is>
          <t>qatar-development-bank--entity</t>
        </is>
      </c>
      <c r="B94" s="22" t="inlineStr">
        <is>
          <t>Qatar Development Bank</t>
        </is>
      </c>
      <c r="C94" s="23" t="inlineStr">
        <is>
          <t>Qatar</t>
        </is>
      </c>
      <c r="D94" s="12" t="inlineStr">
        <is>
          <t>https://www.qdb.qa/</t>
        </is>
      </c>
      <c r="E94" s="23" t="inlineStr">
        <is>
          <t>entity</t>
        </is>
      </c>
      <c r="F94" s="23" t="inlineStr">
        <is>
          <t>auto</t>
        </is>
      </c>
      <c r="G94" s="23" t="n">
        <v>14</v>
      </c>
      <c r="H94" s="24" t="inlineStr">
        <is>
          <t>yes</t>
        </is>
      </c>
      <c r="I94" s="27" t="n">
        <v>3</v>
      </c>
      <c r="J94" s="22" t="inlineStr">
        <is>
          <t>programme detail</t>
        </is>
      </c>
      <c r="K94" s="23" t="inlineStr"/>
      <c r="L94" s="23" t="inlineStr"/>
      <c r="M94" s="22" t="inlineStr">
        <is>
          <t>auto = try RSS, then sitemap, then JSON-LD, then heading heuristic</t>
        </is>
      </c>
    </row>
    <row r="95">
      <c r="A95" s="21" t="inlineStr">
        <is>
          <t>founder-institute--entity</t>
        </is>
      </c>
      <c r="B95" s="22" t="inlineStr">
        <is>
          <t>Founder Institute</t>
        </is>
      </c>
      <c r="C95" s="23" t="inlineStr">
        <is>
          <t>Regional (MENA)</t>
        </is>
      </c>
      <c r="D95" s="12" t="inlineStr">
        <is>
          <t>https://fi.co/</t>
        </is>
      </c>
      <c r="E95" s="23" t="inlineStr">
        <is>
          <t>entity</t>
        </is>
      </c>
      <c r="F95" s="23" t="inlineStr">
        <is>
          <t>auto</t>
        </is>
      </c>
      <c r="G95" s="23" t="n">
        <v>14</v>
      </c>
      <c r="H95" s="24" t="inlineStr">
        <is>
          <t>yes</t>
        </is>
      </c>
      <c r="I95" s="27" t="n">
        <v>3</v>
      </c>
      <c r="J95" s="22" t="inlineStr">
        <is>
          <t>programme detail</t>
        </is>
      </c>
      <c r="K95" s="23" t="inlineStr"/>
      <c r="L95" s="23" t="inlineStr"/>
      <c r="M95" s="22" t="inlineStr">
        <is>
          <t>auto = try RSS, then sitemap, then JSON-LD, then heading heuristic</t>
        </is>
      </c>
    </row>
    <row r="96">
      <c r="A96" s="21" t="inlineStr">
        <is>
          <t>ifc-world-bank-group--entity</t>
        </is>
      </c>
      <c r="B96" s="22" t="inlineStr">
        <is>
          <t>IFC (World Bank Group)</t>
        </is>
      </c>
      <c r="C96" s="23" t="inlineStr">
        <is>
          <t>Regional (MENA)</t>
        </is>
      </c>
      <c r="D96" s="12" t="inlineStr">
        <is>
          <t>https://www.ifc.org/</t>
        </is>
      </c>
      <c r="E96" s="23" t="inlineStr">
        <is>
          <t>entity</t>
        </is>
      </c>
      <c r="F96" s="23" t="inlineStr">
        <is>
          <t>auto</t>
        </is>
      </c>
      <c r="G96" s="23" t="n">
        <v>14</v>
      </c>
      <c r="H96" s="24" t="inlineStr">
        <is>
          <t>yes</t>
        </is>
      </c>
      <c r="I96" s="27" t="n">
        <v>3</v>
      </c>
      <c r="J96" s="22" t="inlineStr">
        <is>
          <t>programme detail</t>
        </is>
      </c>
      <c r="K96" s="23" t="inlineStr"/>
      <c r="L96" s="23" t="inlineStr"/>
      <c r="M96" s="22" t="inlineStr">
        <is>
          <t>auto = try RSS, then sitemap, then JSON-LD, then heading heuristic</t>
        </is>
      </c>
    </row>
    <row r="97">
      <c r="A97" s="21" t="inlineStr">
        <is>
          <t>seedstars--entity</t>
        </is>
      </c>
      <c r="B97" s="22" t="inlineStr">
        <is>
          <t>Seedstars</t>
        </is>
      </c>
      <c r="C97" s="23" t="inlineStr">
        <is>
          <t>Regional (MENA)</t>
        </is>
      </c>
      <c r="D97" s="12" t="inlineStr">
        <is>
          <t>https://www.seedstars.com/</t>
        </is>
      </c>
      <c r="E97" s="23" t="inlineStr">
        <is>
          <t>entity</t>
        </is>
      </c>
      <c r="F97" s="23" t="inlineStr">
        <is>
          <t>auto</t>
        </is>
      </c>
      <c r="G97" s="23" t="n">
        <v>14</v>
      </c>
      <c r="H97" s="24" t="inlineStr">
        <is>
          <t>yes</t>
        </is>
      </c>
      <c r="I97" s="27" t="n">
        <v>3</v>
      </c>
      <c r="J97" s="22" t="inlineStr">
        <is>
          <t>programme detail</t>
        </is>
      </c>
      <c r="K97" s="23" t="inlineStr"/>
      <c r="L97" s="23" t="inlineStr"/>
      <c r="M97" s="22" t="inlineStr">
        <is>
          <t>auto = try RSS, then sitemap, then JSON-LD, then heading heuristic</t>
        </is>
      </c>
    </row>
    <row r="98">
      <c r="A98" s="21" t="inlineStr">
        <is>
          <t>blossom-accelerator--entity</t>
        </is>
      </c>
      <c r="B98" s="22" t="inlineStr">
        <is>
          <t>Blossom Accelerator</t>
        </is>
      </c>
      <c r="C98" s="23" t="inlineStr">
        <is>
          <t>Saudi Arabia</t>
        </is>
      </c>
      <c r="D98" s="12" t="inlineStr">
        <is>
          <t>https://blossom.sa/</t>
        </is>
      </c>
      <c r="E98" s="23" t="inlineStr">
        <is>
          <t>entity</t>
        </is>
      </c>
      <c r="F98" s="23" t="inlineStr">
        <is>
          <t>auto</t>
        </is>
      </c>
      <c r="G98" s="23" t="n">
        <v>14</v>
      </c>
      <c r="H98" s="24" t="inlineStr">
        <is>
          <t>yes</t>
        </is>
      </c>
      <c r="I98" s="27" t="n">
        <v>3</v>
      </c>
      <c r="J98" s="22" t="inlineStr">
        <is>
          <t>programme detail</t>
        </is>
      </c>
      <c r="K98" s="23" t="inlineStr"/>
      <c r="L98" s="23" t="inlineStr"/>
      <c r="M98" s="22" t="inlineStr">
        <is>
          <t>auto = try RSS, then sitemap, then JSON-LD, then heading heuristic</t>
        </is>
      </c>
    </row>
    <row r="99">
      <c r="A99" s="21" t="inlineStr">
        <is>
          <t>misk-foundation--apply</t>
        </is>
      </c>
      <c r="B99" s="22" t="inlineStr">
        <is>
          <t>Misk Foundation</t>
        </is>
      </c>
      <c r="C99" s="23" t="inlineStr">
        <is>
          <t>Saudi Arabia</t>
        </is>
      </c>
      <c r="D99" s="12" t="inlineStr">
        <is>
          <t>https://hub.misk.org.sa/programs/entrepreneurship/misk-accelerator/</t>
        </is>
      </c>
      <c r="E99" s="23" t="inlineStr">
        <is>
          <t>apply</t>
        </is>
      </c>
      <c r="F99" s="23" t="inlineStr">
        <is>
          <t>auto</t>
        </is>
      </c>
      <c r="G99" s="23" t="n">
        <v>14</v>
      </c>
      <c r="H99" s="24" t="inlineStr">
        <is>
          <t>yes</t>
        </is>
      </c>
      <c r="I99" s="27" t="n">
        <v>3</v>
      </c>
      <c r="J99" s="22" t="inlineStr">
        <is>
          <t>programme detail</t>
        </is>
      </c>
      <c r="K99" s="23" t="inlineStr"/>
      <c r="L99" s="23" t="inlineStr"/>
      <c r="M99" s="22" t="inlineStr">
        <is>
          <t>auto = try RSS, then sitemap, then JSON-LD, then heading heuristic</t>
        </is>
      </c>
    </row>
    <row r="100">
      <c r="A100" s="21" t="inlineStr">
        <is>
          <t>misk-foundation--entity</t>
        </is>
      </c>
      <c r="B100" s="22" t="inlineStr">
        <is>
          <t>Misk Foundation</t>
        </is>
      </c>
      <c r="C100" s="23" t="inlineStr">
        <is>
          <t>Saudi Arabia</t>
        </is>
      </c>
      <c r="D100" s="12" t="inlineStr">
        <is>
          <t>https://misk.org.sa/en/</t>
        </is>
      </c>
      <c r="E100" s="23" t="inlineStr">
        <is>
          <t>entity</t>
        </is>
      </c>
      <c r="F100" s="23" t="inlineStr">
        <is>
          <t>auto</t>
        </is>
      </c>
      <c r="G100" s="23" t="n">
        <v>14</v>
      </c>
      <c r="H100" s="24" t="inlineStr">
        <is>
          <t>yes</t>
        </is>
      </c>
      <c r="I100" s="27" t="n">
        <v>3</v>
      </c>
      <c r="J100" s="22" t="inlineStr">
        <is>
          <t>programme detail</t>
        </is>
      </c>
      <c r="K100" s="23" t="inlineStr"/>
      <c r="L100" s="23" t="inlineStr"/>
      <c r="M100" s="22" t="inlineStr">
        <is>
          <t>auto = try RSS, then sitemap, then JSON-LD, then heading heuristic</t>
        </is>
      </c>
    </row>
    <row r="101">
      <c r="A101" s="21" t="inlineStr">
        <is>
          <t>misk-foundation--apply</t>
        </is>
      </c>
      <c r="B101" s="22" t="inlineStr">
        <is>
          <t>Misk Foundation</t>
        </is>
      </c>
      <c r="C101" s="23" t="inlineStr">
        <is>
          <t>Saudi Arabia</t>
        </is>
      </c>
      <c r="D101" s="12" t="inlineStr">
        <is>
          <t>https://hub.misk.org.sa/</t>
        </is>
      </c>
      <c r="E101" s="23" t="inlineStr">
        <is>
          <t>apply</t>
        </is>
      </c>
      <c r="F101" s="23" t="inlineStr">
        <is>
          <t>auto</t>
        </is>
      </c>
      <c r="G101" s="23" t="n">
        <v>14</v>
      </c>
      <c r="H101" s="24" t="inlineStr">
        <is>
          <t>yes</t>
        </is>
      </c>
      <c r="I101" s="27" t="n">
        <v>3</v>
      </c>
      <c r="J101" s="22" t="inlineStr">
        <is>
          <t>programme detail</t>
        </is>
      </c>
      <c r="K101" s="23" t="inlineStr"/>
      <c r="L101" s="23" t="inlineStr"/>
      <c r="M101" s="22" t="inlineStr">
        <is>
          <t>auto = try RSS, then sitemap, then JSON-LD, then heading heuristic</t>
        </is>
      </c>
    </row>
    <row r="102">
      <c r="A102" s="21" t="inlineStr">
        <is>
          <t>monsha-at--entity</t>
        </is>
      </c>
      <c r="B102" s="22" t="inlineStr">
        <is>
          <t>Monsha'at</t>
        </is>
      </c>
      <c r="C102" s="23" t="inlineStr">
        <is>
          <t>Saudi Arabia</t>
        </is>
      </c>
      <c r="D102" s="12" t="inlineStr">
        <is>
          <t>https://www.monshaat.gov.sa/en</t>
        </is>
      </c>
      <c r="E102" s="23" t="inlineStr">
        <is>
          <t>entity</t>
        </is>
      </c>
      <c r="F102" s="23" t="inlineStr">
        <is>
          <t>auto</t>
        </is>
      </c>
      <c r="G102" s="23" t="n">
        <v>14</v>
      </c>
      <c r="H102" s="24" t="inlineStr">
        <is>
          <t>yes</t>
        </is>
      </c>
      <c r="I102" s="27" t="n">
        <v>3</v>
      </c>
      <c r="J102" s="22" t="inlineStr">
        <is>
          <t>programme detail</t>
        </is>
      </c>
      <c r="K102" s="23" t="inlineStr"/>
      <c r="L102" s="23" t="inlineStr"/>
      <c r="M102" s="22" t="inlineStr">
        <is>
          <t>auto = try RSS, then sitemap, then JSON-LD, then heading heuristic</t>
        </is>
      </c>
    </row>
    <row r="103">
      <c r="A103" s="21" t="inlineStr">
        <is>
          <t>ntdp--entity</t>
        </is>
      </c>
      <c r="B103" s="22" t="inlineStr">
        <is>
          <t>NTDP</t>
        </is>
      </c>
      <c r="C103" s="23" t="inlineStr">
        <is>
          <t>Saudi Arabia</t>
        </is>
      </c>
      <c r="D103" s="12" t="inlineStr">
        <is>
          <t>https://ntdp.gov.sa/en</t>
        </is>
      </c>
      <c r="E103" s="23" t="inlineStr">
        <is>
          <t>entity</t>
        </is>
      </c>
      <c r="F103" s="23" t="inlineStr">
        <is>
          <t>auto</t>
        </is>
      </c>
      <c r="G103" s="23" t="n">
        <v>14</v>
      </c>
      <c r="H103" s="24" t="inlineStr">
        <is>
          <t>yes</t>
        </is>
      </c>
      <c r="I103" s="27" t="n">
        <v>3</v>
      </c>
      <c r="J103" s="22" t="inlineStr">
        <is>
          <t>programme detail</t>
        </is>
      </c>
      <c r="K103" s="23" t="inlineStr"/>
      <c r="L103" s="23" t="inlineStr"/>
      <c r="M103" s="22" t="inlineStr">
        <is>
          <t>auto = try RSS, then sitemap, then JSON-LD, then heading heuristic</t>
        </is>
      </c>
    </row>
    <row r="104">
      <c r="A104" s="21" t="inlineStr">
        <is>
          <t>startup-tunisia-smart-capital--entity</t>
        </is>
      </c>
      <c r="B104" s="22" t="inlineStr">
        <is>
          <t>Startup Tunisia / Smart Capital</t>
        </is>
      </c>
      <c r="C104" s="23" t="inlineStr">
        <is>
          <t>Tunisia</t>
        </is>
      </c>
      <c r="D104" s="12" t="inlineStr">
        <is>
          <t>https://startup.gov.tn/en</t>
        </is>
      </c>
      <c r="E104" s="23" t="inlineStr">
        <is>
          <t>entity</t>
        </is>
      </c>
      <c r="F104" s="23" t="inlineStr">
        <is>
          <t>auto</t>
        </is>
      </c>
      <c r="G104" s="23" t="n">
        <v>14</v>
      </c>
      <c r="H104" s="24" t="inlineStr">
        <is>
          <t>yes</t>
        </is>
      </c>
      <c r="I104" s="27" t="n">
        <v>3</v>
      </c>
      <c r="J104" s="22" t="inlineStr">
        <is>
          <t>programme detail</t>
        </is>
      </c>
      <c r="K104" s="23" t="inlineStr"/>
      <c r="L104" s="23" t="inlineStr"/>
      <c r="M104" s="22" t="inlineStr">
        <is>
          <t>auto = try RSS, then sitemap, then JSON-LD, then heading heuristic</t>
        </is>
      </c>
    </row>
    <row r="105">
      <c r="A105" s="21" t="inlineStr">
        <is>
          <t>adgm--entity</t>
        </is>
      </c>
      <c r="B105" s="22" t="inlineStr">
        <is>
          <t>ADGM</t>
        </is>
      </c>
      <c r="C105" s="23" t="inlineStr">
        <is>
          <t>UAE</t>
        </is>
      </c>
      <c r="D105" s="12" t="inlineStr">
        <is>
          <t>https://www.adgm.com/</t>
        </is>
      </c>
      <c r="E105" s="23" t="inlineStr">
        <is>
          <t>entity</t>
        </is>
      </c>
      <c r="F105" s="23" t="inlineStr">
        <is>
          <t>auto</t>
        </is>
      </c>
      <c r="G105" s="23" t="n">
        <v>14</v>
      </c>
      <c r="H105" s="24" t="inlineStr">
        <is>
          <t>yes</t>
        </is>
      </c>
      <c r="I105" s="27" t="n">
        <v>3</v>
      </c>
      <c r="J105" s="22" t="inlineStr">
        <is>
          <t>programme detail</t>
        </is>
      </c>
      <c r="K105" s="23" t="inlineStr"/>
      <c r="L105" s="23" t="inlineStr"/>
      <c r="M105" s="22" t="inlineStr">
        <is>
          <t>auto = try RSS, then sitemap, then JSON-LD, then heading heuristic</t>
        </is>
      </c>
    </row>
    <row r="106">
      <c r="A106" s="21" t="inlineStr">
        <is>
          <t>astrolabs--entity</t>
        </is>
      </c>
      <c r="B106" s="22" t="inlineStr">
        <is>
          <t>AstroLabs</t>
        </is>
      </c>
      <c r="C106" s="23" t="inlineStr">
        <is>
          <t>UAE</t>
        </is>
      </c>
      <c r="D106" s="12" t="inlineStr">
        <is>
          <t>https://astrolabs.com/</t>
        </is>
      </c>
      <c r="E106" s="23" t="inlineStr">
        <is>
          <t>entity</t>
        </is>
      </c>
      <c r="F106" s="23" t="inlineStr">
        <is>
          <t>auto</t>
        </is>
      </c>
      <c r="G106" s="23" t="n">
        <v>14</v>
      </c>
      <c r="H106" s="24" t="inlineStr">
        <is>
          <t>yes</t>
        </is>
      </c>
      <c r="I106" s="27" t="n">
        <v>3</v>
      </c>
      <c r="J106" s="22" t="inlineStr">
        <is>
          <t>programme detail</t>
        </is>
      </c>
      <c r="K106" s="23" t="inlineStr"/>
      <c r="L106" s="23" t="inlineStr"/>
      <c r="M106" s="22" t="inlineStr">
        <is>
          <t>auto = try RSS, then sitemap, then JSON-LD, then heading heuristic</t>
        </is>
      </c>
    </row>
    <row r="107">
      <c r="A107" s="21" t="inlineStr">
        <is>
          <t>difc--entity</t>
        </is>
      </c>
      <c r="B107" s="22" t="inlineStr">
        <is>
          <t>DIFC</t>
        </is>
      </c>
      <c r="C107" s="23" t="inlineStr">
        <is>
          <t>UAE</t>
        </is>
      </c>
      <c r="D107" s="12" t="inlineStr">
        <is>
          <t>https://www.difc.ae/</t>
        </is>
      </c>
      <c r="E107" s="23" t="inlineStr">
        <is>
          <t>entity</t>
        </is>
      </c>
      <c r="F107" s="23" t="inlineStr">
        <is>
          <t>auto</t>
        </is>
      </c>
      <c r="G107" s="23" t="n">
        <v>14</v>
      </c>
      <c r="H107" s="24" t="inlineStr">
        <is>
          <t>yes</t>
        </is>
      </c>
      <c r="I107" s="27" t="n">
        <v>3</v>
      </c>
      <c r="J107" s="22" t="inlineStr">
        <is>
          <t>programme detail</t>
        </is>
      </c>
      <c r="K107" s="23" t="inlineStr"/>
      <c r="L107" s="23" t="inlineStr"/>
      <c r="M107" s="22" t="inlineStr">
        <is>
          <t>auto = try RSS, then sitemap, then JSON-LD, then heading heuristic</t>
        </is>
      </c>
    </row>
    <row r="108">
      <c r="A108" s="21" t="inlineStr">
        <is>
          <t>dtec-dubai-silicon-oasis--entity</t>
        </is>
      </c>
      <c r="B108" s="22" t="inlineStr">
        <is>
          <t>DTEC (Dubai Silicon Oasis)</t>
        </is>
      </c>
      <c r="C108" s="23" t="inlineStr">
        <is>
          <t>UAE</t>
        </is>
      </c>
      <c r="D108" s="12" t="inlineStr">
        <is>
          <t>https://dtec.ae/</t>
        </is>
      </c>
      <c r="E108" s="23" t="inlineStr">
        <is>
          <t>entity</t>
        </is>
      </c>
      <c r="F108" s="23" t="inlineStr">
        <is>
          <t>auto</t>
        </is>
      </c>
      <c r="G108" s="23" t="n">
        <v>14</v>
      </c>
      <c r="H108" s="24" t="inlineStr">
        <is>
          <t>yes</t>
        </is>
      </c>
      <c r="I108" s="27" t="n">
        <v>3</v>
      </c>
      <c r="J108" s="22" t="inlineStr">
        <is>
          <t>programme detail</t>
        </is>
      </c>
      <c r="K108" s="23" t="inlineStr"/>
      <c r="L108" s="23" t="inlineStr"/>
      <c r="M108" s="22" t="inlineStr">
        <is>
          <t>auto = try RSS, then sitemap, then JSON-LD, then heading heuristic</t>
        </is>
      </c>
    </row>
    <row r="109">
      <c r="A109" s="21" t="inlineStr">
        <is>
          <t>dubai-future-district--entity</t>
        </is>
      </c>
      <c r="B109" s="22" t="inlineStr">
        <is>
          <t>Dubai Future District</t>
        </is>
      </c>
      <c r="C109" s="23" t="inlineStr">
        <is>
          <t>UAE</t>
        </is>
      </c>
      <c r="D109" s="12" t="inlineStr">
        <is>
          <t>https://dubaifuturedistrict.ae/</t>
        </is>
      </c>
      <c r="E109" s="23" t="inlineStr">
        <is>
          <t>entity</t>
        </is>
      </c>
      <c r="F109" s="23" t="inlineStr">
        <is>
          <t>auto</t>
        </is>
      </c>
      <c r="G109" s="23" t="n">
        <v>14</v>
      </c>
      <c r="H109" s="24" t="inlineStr">
        <is>
          <t>yes</t>
        </is>
      </c>
      <c r="I109" s="27" t="n">
        <v>3</v>
      </c>
      <c r="J109" s="22" t="inlineStr">
        <is>
          <t>programme detail</t>
        </is>
      </c>
      <c r="K109" s="23" t="inlineStr"/>
      <c r="L109" s="23" t="inlineStr"/>
      <c r="M109" s="22" t="inlineStr">
        <is>
          <t>auto = try RSS, then sitemap, then JSON-LD, then heading heuristic</t>
        </is>
      </c>
    </row>
    <row r="110">
      <c r="A110" s="21" t="inlineStr">
        <is>
          <t>hub71--apply</t>
        </is>
      </c>
      <c r="B110" s="22" t="inlineStr">
        <is>
          <t>Hub71</t>
        </is>
      </c>
      <c r="C110" s="23" t="inlineStr">
        <is>
          <t>UAE</t>
        </is>
      </c>
      <c r="D110" s="12" t="inlineStr">
        <is>
          <t>https://www.hub71.com/program/access-programme/apply</t>
        </is>
      </c>
      <c r="E110" s="23" t="inlineStr">
        <is>
          <t>apply</t>
        </is>
      </c>
      <c r="F110" s="23" t="inlineStr">
        <is>
          <t>auto</t>
        </is>
      </c>
      <c r="G110" s="23" t="n">
        <v>14</v>
      </c>
      <c r="H110" s="24" t="inlineStr">
        <is>
          <t>yes</t>
        </is>
      </c>
      <c r="I110" s="27" t="n">
        <v>3</v>
      </c>
      <c r="J110" s="22" t="inlineStr">
        <is>
          <t>programme detail</t>
        </is>
      </c>
      <c r="K110" s="23" t="inlineStr"/>
      <c r="L110" s="23" t="inlineStr"/>
      <c r="M110" s="22" t="inlineStr">
        <is>
          <t>auto = try RSS, then sitemap, then JSON-LD, then heading heuristic</t>
        </is>
      </c>
    </row>
    <row r="111">
      <c r="A111" s="21" t="inlineStr">
        <is>
          <t>hub71--entity</t>
        </is>
      </c>
      <c r="B111" s="22" t="inlineStr">
        <is>
          <t>Hub71</t>
        </is>
      </c>
      <c r="C111" s="23" t="inlineStr">
        <is>
          <t>UAE</t>
        </is>
      </c>
      <c r="D111" s="12" t="inlineStr">
        <is>
          <t>https://www.hub71.com/</t>
        </is>
      </c>
      <c r="E111" s="23" t="inlineStr">
        <is>
          <t>entity</t>
        </is>
      </c>
      <c r="F111" s="23" t="inlineStr">
        <is>
          <t>auto</t>
        </is>
      </c>
      <c r="G111" s="23" t="n">
        <v>14</v>
      </c>
      <c r="H111" s="24" t="inlineStr">
        <is>
          <t>yes</t>
        </is>
      </c>
      <c r="I111" s="27" t="n">
        <v>3</v>
      </c>
      <c r="J111" s="22" t="inlineStr">
        <is>
          <t>programme detail</t>
        </is>
      </c>
      <c r="K111" s="23" t="inlineStr"/>
      <c r="L111" s="23" t="inlineStr"/>
      <c r="M111" s="22" t="inlineStr">
        <is>
          <t>auto = try RSS, then sitemap, then JSON-LD, then heading heuristic</t>
        </is>
      </c>
    </row>
    <row r="112">
      <c r="A112" s="21" t="inlineStr">
        <is>
          <t>khalifa-fund-for-enterprise-development--entity</t>
        </is>
      </c>
      <c r="B112" s="22" t="inlineStr">
        <is>
          <t>Khalifa Fund for Enterprise Development</t>
        </is>
      </c>
      <c r="C112" s="23" t="inlineStr">
        <is>
          <t>UAE</t>
        </is>
      </c>
      <c r="D112" s="12" t="inlineStr">
        <is>
          <t>https://www.khalifafund.ae/</t>
        </is>
      </c>
      <c r="E112" s="23" t="inlineStr">
        <is>
          <t>entity</t>
        </is>
      </c>
      <c r="F112" s="23" t="inlineStr">
        <is>
          <t>auto</t>
        </is>
      </c>
      <c r="G112" s="23" t="n">
        <v>14</v>
      </c>
      <c r="H112" s="24" t="inlineStr">
        <is>
          <t>yes</t>
        </is>
      </c>
      <c r="I112" s="27" t="n">
        <v>3</v>
      </c>
      <c r="J112" s="22" t="inlineStr">
        <is>
          <t>programme detail</t>
        </is>
      </c>
      <c r="K112" s="23" t="inlineStr"/>
      <c r="L112" s="23" t="inlineStr"/>
      <c r="M112" s="22" t="inlineStr">
        <is>
          <t>auto = try RSS, then sitemap, then JSON-LD, then heading heuristic</t>
        </is>
      </c>
    </row>
    <row r="113">
      <c r="A113" s="21" t="inlineStr">
        <is>
          <t>mbrif--entity</t>
        </is>
      </c>
      <c r="B113" s="22" t="inlineStr">
        <is>
          <t>MBRIF</t>
        </is>
      </c>
      <c r="C113" s="23" t="inlineStr">
        <is>
          <t>UAE</t>
        </is>
      </c>
      <c r="D113" s="12" t="inlineStr">
        <is>
          <t>https://www.mbrif.ae/</t>
        </is>
      </c>
      <c r="E113" s="23" t="inlineStr">
        <is>
          <t>entity</t>
        </is>
      </c>
      <c r="F113" s="23" t="inlineStr">
        <is>
          <t>auto</t>
        </is>
      </c>
      <c r="G113" s="23" t="n">
        <v>14</v>
      </c>
      <c r="H113" s="24" t="inlineStr">
        <is>
          <t>yes</t>
        </is>
      </c>
      <c r="I113" s="27" t="n">
        <v>3</v>
      </c>
      <c r="J113" s="22" t="inlineStr">
        <is>
          <t>programme detail</t>
        </is>
      </c>
      <c r="K113" s="23" t="inlineStr"/>
      <c r="L113" s="23" t="inlineStr"/>
      <c r="M113" s="22" t="inlineStr">
        <is>
          <t>auto = try RSS, then sitemap, then JSON-LD, then heading heuristic</t>
        </is>
      </c>
    </row>
    <row r="114">
      <c r="A114" s="21" t="inlineStr">
        <is>
          <t>sheraa-sharjah-entrepreneurship-center--entity</t>
        </is>
      </c>
      <c r="B114" s="22" t="inlineStr">
        <is>
          <t>Sheraa (Sharjah Entrepreneurship Center)</t>
        </is>
      </c>
      <c r="C114" s="23" t="inlineStr">
        <is>
          <t>UAE</t>
        </is>
      </c>
      <c r="D114" s="12" t="inlineStr">
        <is>
          <t>https://www.asc.sheraa.ae/</t>
        </is>
      </c>
      <c r="E114" s="23" t="inlineStr">
        <is>
          <t>entity</t>
        </is>
      </c>
      <c r="F114" s="23" t="inlineStr">
        <is>
          <t>auto</t>
        </is>
      </c>
      <c r="G114" s="23" t="n">
        <v>14</v>
      </c>
      <c r="H114" s="24" t="inlineStr">
        <is>
          <t>yes</t>
        </is>
      </c>
      <c r="I114" s="27" t="n">
        <v>3</v>
      </c>
      <c r="J114" s="22" t="inlineStr">
        <is>
          <t>programme detail</t>
        </is>
      </c>
      <c r="K114" s="23" t="inlineStr"/>
      <c r="L114" s="23" t="inlineStr"/>
      <c r="M114" s="22" t="inlineStr">
        <is>
          <t>auto = try RSS, then sitemap, then JSON-LD, then heading heuristic</t>
        </is>
      </c>
    </row>
    <row r="115">
      <c r="A115" s="21" t="inlineStr">
        <is>
          <t>startupbootcamp--entity</t>
        </is>
      </c>
      <c r="B115" s="22" t="inlineStr">
        <is>
          <t>Startupbootcamp</t>
        </is>
      </c>
      <c r="C115" s="23" t="inlineStr">
        <is>
          <t>UAE</t>
        </is>
      </c>
      <c r="D115" s="12" t="inlineStr">
        <is>
          <t>https://www.startupbootcamp.org/</t>
        </is>
      </c>
      <c r="E115" s="23" t="inlineStr">
        <is>
          <t>entity</t>
        </is>
      </c>
      <c r="F115" s="23" t="inlineStr">
        <is>
          <t>auto</t>
        </is>
      </c>
      <c r="G115" s="23" t="n">
        <v>14</v>
      </c>
      <c r="H115" s="24" t="inlineStr">
        <is>
          <t>yes</t>
        </is>
      </c>
      <c r="I115" s="27" t="n">
        <v>3</v>
      </c>
      <c r="J115" s="22" t="inlineStr">
        <is>
          <t>programme detail</t>
        </is>
      </c>
      <c r="K115" s="23" t="inlineStr"/>
      <c r="L115" s="23" t="inlineStr"/>
      <c r="M115" s="22" t="inlineStr">
        <is>
          <t>auto = try RSS, then sitemap, then JSON-LD, then heading heuristic</t>
        </is>
      </c>
    </row>
    <row r="116">
      <c r="A116" s="21" t="inlineStr">
        <is>
          <t>in5-tecom-group--entity</t>
        </is>
      </c>
      <c r="B116" s="22" t="inlineStr">
        <is>
          <t>in5 (TECOM Group)</t>
        </is>
      </c>
      <c r="C116" s="23" t="inlineStr">
        <is>
          <t>UAE</t>
        </is>
      </c>
      <c r="D116" s="12" t="inlineStr">
        <is>
          <t>https://infive.ae/</t>
        </is>
      </c>
      <c r="E116" s="23" t="inlineStr">
        <is>
          <t>entity</t>
        </is>
      </c>
      <c r="F116" s="23" t="inlineStr">
        <is>
          <t>auto</t>
        </is>
      </c>
      <c r="G116" s="23" t="n">
        <v>14</v>
      </c>
      <c r="H116" s="24" t="inlineStr">
        <is>
          <t>yes</t>
        </is>
      </c>
      <c r="I116" s="27" t="n">
        <v>3</v>
      </c>
      <c r="J116" s="22" t="inlineStr">
        <is>
          <t>programme detail</t>
        </is>
      </c>
      <c r="K116" s="23" t="inlineStr"/>
      <c r="L116" s="23" t="inlineStr"/>
      <c r="M116" s="22" t="inlineStr">
        <is>
          <t>auto = try RSS, then sitemap, then JSON-LD, then heading heuristic</t>
        </is>
      </c>
    </row>
  </sheetData>
  <autoFilter ref="A4:M116"/>
  <mergeCells count="2">
    <mergeCell ref="A2:L2"/>
    <mergeCell ref="A1:L1"/>
  </mergeCells>
  <dataValidations count="4">
    <dataValidation sqref="E5:E517" showDropDown="0" showInputMessage="0" showErrorMessage="0" allowBlank="1" type="list">
      <formula1>"programs,apply,entity,feed,listing"</formula1>
    </dataValidation>
    <dataValidation sqref="F5:F517" showDropDown="0" showInputMessage="0" showErrorMessage="0" allowBlank="1" type="list">
      <formula1>"auto,rss,sitemap,jsonld,html,skip"</formula1>
    </dataValidation>
    <dataValidation sqref="H5:H517" showDropDown="0" showInputMessage="0" showErrorMessage="0" allowBlank="1" type="list">
      <formula1>"yes,no"</formula1>
    </dataValidation>
    <dataValidation sqref="I5:I517" showDropDown="0" showInputMessage="0" showErrorMessage="0" allowBlank="1" type="list">
      <formula1>"1,2,3"</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 xmlns:r="http://schemas.openxmlformats.org/officeDocument/2006/relationships" ref="D42" r:id="rId38"/>
    <hyperlink xmlns:r="http://schemas.openxmlformats.org/officeDocument/2006/relationships" ref="D43" r:id="rId39"/>
    <hyperlink xmlns:r="http://schemas.openxmlformats.org/officeDocument/2006/relationships" ref="D44" r:id="rId40"/>
    <hyperlink xmlns:r="http://schemas.openxmlformats.org/officeDocument/2006/relationships" ref="D45" r:id="rId41"/>
    <hyperlink xmlns:r="http://schemas.openxmlformats.org/officeDocument/2006/relationships" ref="D46" r:id="rId42"/>
    <hyperlink xmlns:r="http://schemas.openxmlformats.org/officeDocument/2006/relationships" ref="D47" r:id="rId43"/>
    <hyperlink xmlns:r="http://schemas.openxmlformats.org/officeDocument/2006/relationships" ref="D48" r:id="rId44"/>
    <hyperlink xmlns:r="http://schemas.openxmlformats.org/officeDocument/2006/relationships" ref="D49" r:id="rId45"/>
    <hyperlink xmlns:r="http://schemas.openxmlformats.org/officeDocument/2006/relationships" ref="D50" r:id="rId46"/>
    <hyperlink xmlns:r="http://schemas.openxmlformats.org/officeDocument/2006/relationships" ref="D51" r:id="rId47"/>
    <hyperlink xmlns:r="http://schemas.openxmlformats.org/officeDocument/2006/relationships" ref="D52" r:id="rId48"/>
    <hyperlink xmlns:r="http://schemas.openxmlformats.org/officeDocument/2006/relationships" ref="D53" r:id="rId49"/>
    <hyperlink xmlns:r="http://schemas.openxmlformats.org/officeDocument/2006/relationships" ref="D54" r:id="rId50"/>
    <hyperlink xmlns:r="http://schemas.openxmlformats.org/officeDocument/2006/relationships" ref="D55" r:id="rId51"/>
    <hyperlink xmlns:r="http://schemas.openxmlformats.org/officeDocument/2006/relationships" ref="D56" r:id="rId52"/>
    <hyperlink xmlns:r="http://schemas.openxmlformats.org/officeDocument/2006/relationships" ref="D57" r:id="rId53"/>
    <hyperlink xmlns:r="http://schemas.openxmlformats.org/officeDocument/2006/relationships" ref="D58" r:id="rId54"/>
    <hyperlink xmlns:r="http://schemas.openxmlformats.org/officeDocument/2006/relationships" ref="D59" r:id="rId55"/>
    <hyperlink xmlns:r="http://schemas.openxmlformats.org/officeDocument/2006/relationships" ref="D60" r:id="rId56"/>
    <hyperlink xmlns:r="http://schemas.openxmlformats.org/officeDocument/2006/relationships" ref="D61" r:id="rId57"/>
    <hyperlink xmlns:r="http://schemas.openxmlformats.org/officeDocument/2006/relationships" ref="D62" r:id="rId58"/>
    <hyperlink xmlns:r="http://schemas.openxmlformats.org/officeDocument/2006/relationships" ref="D63" r:id="rId59"/>
    <hyperlink xmlns:r="http://schemas.openxmlformats.org/officeDocument/2006/relationships" ref="D64" r:id="rId60"/>
    <hyperlink xmlns:r="http://schemas.openxmlformats.org/officeDocument/2006/relationships" ref="D65" r:id="rId61"/>
    <hyperlink xmlns:r="http://schemas.openxmlformats.org/officeDocument/2006/relationships" ref="D66" r:id="rId62"/>
    <hyperlink xmlns:r="http://schemas.openxmlformats.org/officeDocument/2006/relationships" ref="D67" r:id="rId63"/>
    <hyperlink xmlns:r="http://schemas.openxmlformats.org/officeDocument/2006/relationships" ref="D68" r:id="rId64"/>
    <hyperlink xmlns:r="http://schemas.openxmlformats.org/officeDocument/2006/relationships" ref="D69" r:id="rId65"/>
    <hyperlink xmlns:r="http://schemas.openxmlformats.org/officeDocument/2006/relationships" ref="D70" r:id="rId66"/>
    <hyperlink xmlns:r="http://schemas.openxmlformats.org/officeDocument/2006/relationships" ref="D71" r:id="rId67"/>
    <hyperlink xmlns:r="http://schemas.openxmlformats.org/officeDocument/2006/relationships" ref="D72" r:id="rId68"/>
    <hyperlink xmlns:r="http://schemas.openxmlformats.org/officeDocument/2006/relationships" ref="D73" r:id="rId69"/>
    <hyperlink xmlns:r="http://schemas.openxmlformats.org/officeDocument/2006/relationships" ref="D74" r:id="rId70"/>
    <hyperlink xmlns:r="http://schemas.openxmlformats.org/officeDocument/2006/relationships" ref="D75" r:id="rId71"/>
    <hyperlink xmlns:r="http://schemas.openxmlformats.org/officeDocument/2006/relationships" ref="D76" r:id="rId72"/>
    <hyperlink xmlns:r="http://schemas.openxmlformats.org/officeDocument/2006/relationships" ref="D77" r:id="rId73"/>
    <hyperlink xmlns:r="http://schemas.openxmlformats.org/officeDocument/2006/relationships" ref="D78" r:id="rId74"/>
    <hyperlink xmlns:r="http://schemas.openxmlformats.org/officeDocument/2006/relationships" ref="D79" r:id="rId75"/>
    <hyperlink xmlns:r="http://schemas.openxmlformats.org/officeDocument/2006/relationships" ref="D80" r:id="rId76"/>
    <hyperlink xmlns:r="http://schemas.openxmlformats.org/officeDocument/2006/relationships" ref="D81" r:id="rId77"/>
    <hyperlink xmlns:r="http://schemas.openxmlformats.org/officeDocument/2006/relationships" ref="D82" r:id="rId78"/>
    <hyperlink xmlns:r="http://schemas.openxmlformats.org/officeDocument/2006/relationships" ref="D83" r:id="rId79"/>
    <hyperlink xmlns:r="http://schemas.openxmlformats.org/officeDocument/2006/relationships" ref="D84" r:id="rId80"/>
    <hyperlink xmlns:r="http://schemas.openxmlformats.org/officeDocument/2006/relationships" ref="D85" r:id="rId81"/>
    <hyperlink xmlns:r="http://schemas.openxmlformats.org/officeDocument/2006/relationships" ref="D86" r:id="rId82"/>
    <hyperlink xmlns:r="http://schemas.openxmlformats.org/officeDocument/2006/relationships" ref="D87" r:id="rId83"/>
    <hyperlink xmlns:r="http://schemas.openxmlformats.org/officeDocument/2006/relationships" ref="D88" r:id="rId84"/>
    <hyperlink xmlns:r="http://schemas.openxmlformats.org/officeDocument/2006/relationships" ref="D89" r:id="rId85"/>
    <hyperlink xmlns:r="http://schemas.openxmlformats.org/officeDocument/2006/relationships" ref="D90" r:id="rId86"/>
    <hyperlink xmlns:r="http://schemas.openxmlformats.org/officeDocument/2006/relationships" ref="D91" r:id="rId87"/>
    <hyperlink xmlns:r="http://schemas.openxmlformats.org/officeDocument/2006/relationships" ref="D92" r:id="rId88"/>
    <hyperlink xmlns:r="http://schemas.openxmlformats.org/officeDocument/2006/relationships" ref="D93" r:id="rId89"/>
    <hyperlink xmlns:r="http://schemas.openxmlformats.org/officeDocument/2006/relationships" ref="D94" r:id="rId90"/>
    <hyperlink xmlns:r="http://schemas.openxmlformats.org/officeDocument/2006/relationships" ref="D95" r:id="rId91"/>
    <hyperlink xmlns:r="http://schemas.openxmlformats.org/officeDocument/2006/relationships" ref="D96" r:id="rId92"/>
    <hyperlink xmlns:r="http://schemas.openxmlformats.org/officeDocument/2006/relationships" ref="D97" r:id="rId93"/>
    <hyperlink xmlns:r="http://schemas.openxmlformats.org/officeDocument/2006/relationships" ref="D98" r:id="rId94"/>
    <hyperlink xmlns:r="http://schemas.openxmlformats.org/officeDocument/2006/relationships" ref="D99" r:id="rId95"/>
    <hyperlink xmlns:r="http://schemas.openxmlformats.org/officeDocument/2006/relationships" ref="D100" r:id="rId96"/>
    <hyperlink xmlns:r="http://schemas.openxmlformats.org/officeDocument/2006/relationships" ref="D101" r:id="rId97"/>
    <hyperlink xmlns:r="http://schemas.openxmlformats.org/officeDocument/2006/relationships" ref="D102" r:id="rId98"/>
    <hyperlink xmlns:r="http://schemas.openxmlformats.org/officeDocument/2006/relationships" ref="D103" r:id="rId99"/>
    <hyperlink xmlns:r="http://schemas.openxmlformats.org/officeDocument/2006/relationships" ref="D104" r:id="rId100"/>
    <hyperlink xmlns:r="http://schemas.openxmlformats.org/officeDocument/2006/relationships" ref="D105" r:id="rId101"/>
    <hyperlink xmlns:r="http://schemas.openxmlformats.org/officeDocument/2006/relationships" ref="D106" r:id="rId102"/>
    <hyperlink xmlns:r="http://schemas.openxmlformats.org/officeDocument/2006/relationships" ref="D107" r:id="rId103"/>
    <hyperlink xmlns:r="http://schemas.openxmlformats.org/officeDocument/2006/relationships" ref="D108" r:id="rId104"/>
    <hyperlink xmlns:r="http://schemas.openxmlformats.org/officeDocument/2006/relationships" ref="D109" r:id="rId105"/>
    <hyperlink xmlns:r="http://schemas.openxmlformats.org/officeDocument/2006/relationships" ref="D110" r:id="rId106"/>
    <hyperlink xmlns:r="http://schemas.openxmlformats.org/officeDocument/2006/relationships" ref="D111" r:id="rId107"/>
    <hyperlink xmlns:r="http://schemas.openxmlformats.org/officeDocument/2006/relationships" ref="D112" r:id="rId108"/>
    <hyperlink xmlns:r="http://schemas.openxmlformats.org/officeDocument/2006/relationships" ref="D113" r:id="rId109"/>
    <hyperlink xmlns:r="http://schemas.openxmlformats.org/officeDocument/2006/relationships" ref="D114" r:id="rId110"/>
    <hyperlink xmlns:r="http://schemas.openxmlformats.org/officeDocument/2006/relationships" ref="D115" r:id="rId111"/>
    <hyperlink xmlns:r="http://schemas.openxmlformats.org/officeDocument/2006/relationships" ref="D116" r:id="rId11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ht="28" customHeight="1">
      <c r="A1" s="1" t="inlineStr">
        <is>
          <t>Controlled vocabularies</t>
        </is>
      </c>
    </row>
    <row r="2" ht="19" customHeight="1">
      <c r="A2" s="2" t="inlineStr">
        <is>
          <t>The PROGRAMS and SCRAPE_CONFIG sheets validate against these lists.</t>
        </is>
      </c>
    </row>
    <row r="4" ht="24" customHeight="1">
      <c r="A4" s="28" t="inlineStr">
        <is>
          <t>Entity type</t>
        </is>
      </c>
      <c r="B4" s="28" t="inlineStr">
        <is>
          <t>Programme type</t>
        </is>
      </c>
      <c r="C4" s="28" t="inlineStr">
        <is>
          <t>Stage</t>
        </is>
      </c>
      <c r="D4" s="28" t="inlineStr">
        <is>
          <t>Confidence</t>
        </is>
      </c>
      <c r="E4" s="28" t="inlineStr">
        <is>
          <t>url_role</t>
        </is>
      </c>
      <c r="F4" s="28" t="inlineStr">
        <is>
          <t>method</t>
        </is>
      </c>
    </row>
    <row r="5">
      <c r="A5" s="29" t="inlineStr">
        <is>
          <t>Accelerator</t>
        </is>
      </c>
      <c r="B5" s="29" t="inlineStr">
        <is>
          <t>Accelerator</t>
        </is>
      </c>
      <c r="C5" s="29" t="inlineStr">
        <is>
          <t>Idea</t>
        </is>
      </c>
      <c r="D5" s="29" t="inlineStr">
        <is>
          <t>high</t>
        </is>
      </c>
      <c r="E5" s="29" t="inlineStr">
        <is>
          <t>programs</t>
        </is>
      </c>
      <c r="F5" s="29" t="inlineStr">
        <is>
          <t>auto</t>
        </is>
      </c>
    </row>
    <row r="6">
      <c r="A6" s="29" t="inlineStr">
        <is>
          <t>Incubator</t>
        </is>
      </c>
      <c r="B6" s="29" t="inlineStr">
        <is>
          <t>Incubator</t>
        </is>
      </c>
      <c r="C6" s="29" t="inlineStr">
        <is>
          <t>Pre-seed</t>
        </is>
      </c>
      <c r="D6" s="29" t="inlineStr">
        <is>
          <t>medium</t>
        </is>
      </c>
      <c r="E6" s="29" t="inlineStr">
        <is>
          <t>apply</t>
        </is>
      </c>
      <c r="F6" s="29" t="inlineStr">
        <is>
          <t>rss</t>
        </is>
      </c>
    </row>
    <row r="7">
      <c r="A7" s="29" t="inlineStr">
        <is>
          <t>Government / Authority</t>
        </is>
      </c>
      <c r="B7" s="29" t="inlineStr">
        <is>
          <t>Seed fund</t>
        </is>
      </c>
      <c r="C7" s="29" t="inlineStr">
        <is>
          <t>Seed</t>
        </is>
      </c>
      <c r="D7" s="29" t="inlineStr">
        <is>
          <t>low</t>
        </is>
      </c>
      <c r="E7" s="29" t="inlineStr">
        <is>
          <t>entity</t>
        </is>
      </c>
      <c r="F7" s="29" t="inlineStr">
        <is>
          <t>sitemap</t>
        </is>
      </c>
    </row>
    <row r="8">
      <c r="A8" s="29" t="inlineStr">
        <is>
          <t>Sovereign / National fund</t>
        </is>
      </c>
      <c r="B8" s="29" t="inlineStr">
        <is>
          <t>Grant</t>
        </is>
      </c>
      <c r="C8" s="29" t="inlineStr">
        <is>
          <t>Series A</t>
        </is>
      </c>
      <c r="E8" s="29" t="inlineStr">
        <is>
          <t>feed</t>
        </is>
      </c>
      <c r="F8" s="29" t="inlineStr">
        <is>
          <t>jsonld</t>
        </is>
      </c>
    </row>
    <row r="9">
      <c r="A9" s="29" t="inlineStr">
        <is>
          <t>VC firm</t>
        </is>
      </c>
      <c r="B9" s="29" t="inlineStr">
        <is>
          <t>Competition / Challenge</t>
        </is>
      </c>
      <c r="C9" s="29" t="inlineStr">
        <is>
          <t>Growth</t>
        </is>
      </c>
      <c r="E9" s="29" t="inlineStr">
        <is>
          <t>listing</t>
        </is>
      </c>
      <c r="F9" s="29" t="inlineStr">
        <is>
          <t>html</t>
        </is>
      </c>
    </row>
    <row r="10">
      <c r="A10" s="29" t="inlineStr">
        <is>
          <t>Angel network</t>
        </is>
      </c>
      <c r="B10" s="29" t="inlineStr">
        <is>
          <t>Fellowship</t>
        </is>
      </c>
      <c r="C10" s="29" t="inlineStr">
        <is>
          <t>Any</t>
        </is>
      </c>
      <c r="F10" s="29" t="inlineStr">
        <is>
          <t>skip</t>
        </is>
      </c>
    </row>
    <row r="11">
      <c r="A11" s="29" t="inlineStr">
        <is>
          <t>Corporate programme</t>
        </is>
      </c>
      <c r="B11" s="29" t="inlineStr">
        <is>
          <t>Bootcamp</t>
        </is>
      </c>
    </row>
    <row r="12">
      <c r="A12" s="29" t="inlineStr">
        <is>
          <t>University programme</t>
        </is>
      </c>
      <c r="B12" s="29" t="inlineStr">
        <is>
          <t>Soft landing / Market access</t>
        </is>
      </c>
    </row>
    <row r="13">
      <c r="A13" s="29" t="inlineStr">
        <is>
          <t>NGO / Development agency</t>
        </is>
      </c>
      <c r="B13" s="29" t="inlineStr">
        <is>
          <t>Fund of funds</t>
        </is>
      </c>
    </row>
    <row r="14">
      <c r="A14" s="29" t="inlineStr">
        <is>
          <t>Media / Data platform</t>
        </is>
      </c>
      <c r="B14" s="29" t="inlineStr">
        <is>
          <t>Debt / Loan</t>
        </is>
      </c>
    </row>
    <row r="15">
      <c r="A15" s="29" t="inlineStr">
        <is>
          <t>Aggregator / Directory</t>
        </is>
      </c>
      <c r="B15" s="29" t="inlineStr">
        <is>
          <t>Directory listing</t>
        </is>
      </c>
    </row>
    <row r="16">
      <c r="A16" s="29" t="inlineStr">
        <is>
          <t>Coworking / Hub</t>
        </is>
      </c>
      <c r="B16" s="29" t="inlineStr">
        <is>
          <t>News feed</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8"/>
  <sheetViews>
    <sheetView showGridLines="0" workbookViewId="0">
      <selection activeCell="A1" sqref="A1"/>
    </sheetView>
  </sheetViews>
  <sheetFormatPr baseColWidth="8" defaultRowHeight="15"/>
  <cols>
    <col width="34" customWidth="1" min="2" max="2"/>
    <col width="104" customWidth="1" min="3" max="3"/>
  </cols>
  <sheetData>
    <row r="1" ht="28" customHeight="1">
      <c r="A1" s="1" t="inlineStr">
        <is>
          <t>Coverage &amp; gaps</t>
        </is>
      </c>
    </row>
    <row r="2" ht="19" customHeight="1">
      <c r="A2" s="2" t="inlineStr">
        <is>
          <t>What this file does and does not cover.</t>
        </is>
      </c>
    </row>
    <row r="4">
      <c r="B4" s="3" t="inlineStr">
        <is>
          <t>AT A GLANCE</t>
        </is>
      </c>
    </row>
    <row r="5" ht="15" customHeight="1">
      <c r="B5" s="30" t="inlineStr">
        <is>
          <t>Programme rows</t>
        </is>
      </c>
      <c r="C5" s="31" t="inlineStr">
        <is>
          <t>89</t>
        </is>
      </c>
    </row>
    <row r="6" ht="15" customHeight="1">
      <c r="B6" s="30" t="inlineStr">
        <is>
          <t>Unique entities</t>
        </is>
      </c>
      <c r="C6" s="31" t="inlineStr">
        <is>
          <t>84</t>
        </is>
      </c>
    </row>
    <row r="7" ht="15" customHeight="1">
      <c r="B7" s="30" t="inlineStr">
        <is>
          <t>Markets covered</t>
        </is>
      </c>
      <c r="C7" s="31" t="inlineStr">
        <is>
          <t>17</t>
        </is>
      </c>
    </row>
    <row r="8" ht="15" customHeight="1">
      <c r="B8" s="30" t="inlineStr">
        <is>
          <t>URLs queued for scraping</t>
        </is>
      </c>
      <c r="C8" s="31" t="inlineStr">
        <is>
          <t>112</t>
        </is>
      </c>
    </row>
    <row r="9" ht="15" customHeight="1">
      <c r="B9" s="30" t="inlineStr">
        <is>
          <t>Confidence split</t>
        </is>
      </c>
      <c r="C9" s="31" t="inlineStr">
        <is>
          <t>high: 46, low: 25, medium: 17</t>
        </is>
      </c>
    </row>
    <row r="10" ht="26" customHeight="1">
      <c r="B10" s="30" t="inlineStr">
        <is>
          <t>Rows by market</t>
        </is>
      </c>
      <c r="C10" s="31" t="inlineStr">
        <is>
          <t>Egypt 17, UAE 15, Regional (MENA) 14, Saudi Arabia 11, Global 5, Qatar 4, Bahrain 4, Iraq 4, Tunisia 3, Kuwait 2, Jordan 2, Palestine 2, Oman 1, Lebanon 1, Morocco 1, Algeria 1, Libya 1</t>
        </is>
      </c>
    </row>
    <row r="12">
      <c r="B12" s="3" t="inlineStr">
        <is>
          <t>NOTES</t>
        </is>
      </c>
    </row>
    <row r="13" ht="28" customHeight="1">
      <c r="B13" s="5" t="inlineStr">
        <is>
          <t>Scope delivered</t>
        </is>
      </c>
      <c r="C13" s="31" t="inlineStr">
        <is>
          <t>Egypt and the GCC are covered most densely, then the Levant and North Africa, per the brief. Israel is excluded from scope.</t>
        </is>
      </c>
    </row>
    <row r="14" ht="65" customHeight="1">
      <c r="B14" s="5" t="inlineStr">
        <is>
          <t>This is a strong v1, not a census</t>
        </is>
      </c>
      <c r="C14" s="31" t="inlineStr">
        <is>
          <t>Roughly 70 programme rows across 14 markets. Directory sources themselves report far larger universes — Tracxn lists 41 accelerators in Egypt alone; Founder Institute lists 350+ Egyptian ecosystem entries. The registry is built to be extended, and the aggregator rows (F6S, Causo, Opportunity Desk, MAGNiTT) are deliberately included so the scraper can discover programmes this list does not yet name.</t>
        </is>
      </c>
    </row>
    <row r="15" ht="52" customHeight="1">
      <c r="B15" s="5" t="inlineStr">
        <is>
          <t>Nothing here is fetch-verified</t>
        </is>
      </c>
      <c r="C15" s="31" t="inlineStr">
        <is>
          <t>The compiling environment's egress proxy blocked every outbound request — curl to flat6labs.com, magnitt.com, wamda.com, itida.gov.eg, hub71.com, oasis500.com, sheraa.ae and startupqatar.qa all failed. Every URL came from a live search result, but none were opened. Run scripts/scout_scraper.py from an unrestricted network before treating any row as confirmed.</t>
        </is>
      </c>
    </row>
    <row r="16" ht="39" customHeight="1">
      <c r="B16" s="5" t="inlineStr">
        <is>
          <t>Read the confidence column before acting</t>
        </is>
      </c>
      <c r="C16" s="31" t="inlineStr">
        <is>
          <t>high = entity and URL both appeared as search-result links. medium = entity confirmed in result text, URL inferred from the same domain. low = the entity was named only in prose and the URL is a plausible guess — roughly a third of rows. Verify low rows first.</t>
        </is>
      </c>
    </row>
    <row r="17" ht="28" customHeight="1">
      <c r="B17" s="5" t="inlineStr">
        <is>
          <t>One row is deliberately a dead entity</t>
        </is>
      </c>
      <c r="C17" s="31" t="inlineStr">
        <is>
          <t>Iraq Tech Ventures is recorded with status CLOSED. Keeping known-dead entities in the registry stops a scraper from rediscovering them and reporting them as new.</t>
        </is>
      </c>
    </row>
    <row r="18" ht="39" customHeight="1">
      <c r="B18" s="5" t="inlineStr">
        <is>
          <t>Deadlines age fast</t>
        </is>
      </c>
      <c r="C18" s="31" t="inlineStr">
        <is>
          <t>Programme dates move every cycle. The Hub71 Access deadline captured here came from a single search snapshot. Treat every date as needing re-verification on each run — which is what the scraper's change detection is for.</t>
        </is>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2024-01-01T00:00:00Z</dcterms:created>
  <dcterms:modified xmlns:dcterms="http://purl.org/dc/terms/" xmlns:xsi="http://www.w3.org/2001/XMLSchema-instance" xsi:type="dcterms:W3CDTF">2024-01-01T00:00:00Z</dcterms:modified>
</cp:coreProperties>
</file>