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r\Desktop\Excel Projects\"/>
    </mc:Choice>
  </mc:AlternateContent>
  <bookViews>
    <workbookView xWindow="936" yWindow="0" windowWidth="29784" windowHeight="14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<sst xmlns="http://schemas.openxmlformats.org/spreadsheetml/2006/main" count="13" uniqueCount="13">
  <si>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>Careers Decision</t>
  </si>
  <si>
    <t>JOB</t>
  </si>
  <si>
    <t>Gamer Pro Player</t>
  </si>
  <si>
    <t>Full Stack Developer</t>
  </si>
  <si>
    <t>Data Analyst</t>
  </si>
  <si>
    <t>Customer Support</t>
  </si>
  <si>
    <t>Truck Driver</t>
  </si>
  <si>
    <t>Pay</t>
  </si>
  <si>
    <t>Job Market</t>
  </si>
  <si>
    <t>Enjoyment</t>
  </si>
  <si>
    <t>My 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</si>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</sst>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/>
    <xf numFmtId="0" fontId="3" fillId="0" borderId="2" xfId="2"/>
    <xf numFmtId="0" fontId="0" fillId="3" borderId="4" xfId="4" applyFont="1"/>
    <xf numFmtId="0" fontId="4" fillId="2" borderId="3" xfId="3"/>
    <xf numFmtId="0" fontId="5" fillId="0" borderId="0" xfId="5"/>
    <xf numFmtId="0" fontId="0" fillId="4" borderId="0" xfId="0" applyFill="1"/>
    <xf numFmtId="0" fontId="0" fillId="5" borderId="0" xfId="0" applyFill="1"/>
  </cellXfs>
  <cellStyles count="6">
    <cellStyle name="Calculation" xfId="3" builtinId="22"/>
    <cellStyle name="Followed Hyperlink" xfId="5" builtinId="9"/>
    <cellStyle name="Heading 1" xfId="1" builtinId="16"/>
    <cellStyle name="Heading 2" xfId="2" builtinId="17"/>
    <cellStyle name="Normal" xfId="0" builtinId="0"/>
    <cellStyle name="Note" xfId="4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4" sqref="L4"/>
    </sheetView>
  </sheetViews>
  <sheetFormatPr defaultRowHeight="14.4" x14ac:dyDescent="0.3"/>
  <cols>
    <col min="1" max="1" width="22.44140625" customWidth="1"/>
    <col min="4" max="4" width="10.88671875" customWidth="1"/>
    <col min="6" max="6" width="11.33203125" customWidth="1"/>
    <col min="8" max="8" width="9.88671875" customWidth="1"/>
  </cols>
  <sheetData>
    <row r="1" spans="1:12" ht="20.399999999999999" thickBot="1" x14ac:dyDescent="0.45">
      <c r="A1" s="1" t="s">
        <v>0</v>
      </c>
    </row>
    <row r="2" spans="1:12" ht="15" thickTop="1" x14ac:dyDescent="0.3"/>
    <row r="4" spans="1:12" ht="18" thickBot="1" x14ac:dyDescent="0.4">
      <c r="A4" s="2" t="s">
        <v>1</v>
      </c>
      <c r="B4" s="3" t="s">
        <v>7</v>
      </c>
      <c r="C4" s="6">
        <v>4</v>
      </c>
      <c r="D4" s="3" t="s">
        <v>8</v>
      </c>
      <c r="E4" s="6">
        <v>5</v>
      </c>
      <c r="F4" s="3" t="s">
        <v>9</v>
      </c>
      <c r="G4" s="6">
        <v>4</v>
      </c>
      <c r="H4" s="3" t="s">
        <v>10</v>
      </c>
      <c r="I4" s="6">
        <v>3</v>
      </c>
      <c r="J4" s="3" t="s">
        <v>11</v>
      </c>
      <c r="K4" s="6">
        <v>2</v>
      </c>
      <c r="L4" s="4" t="s">
        <v>12</v>
      </c>
    </row>
    <row r="5" spans="1:12" ht="15" thickTop="1" x14ac:dyDescent="0.3">
      <c r="A5" s="5" t="s">
        <v>2</v>
      </c>
      <c r="B5" s="7">
        <v>5</v>
      </c>
      <c r="C5">
        <f>B5*C$4</f>
        <v>20</v>
      </c>
      <c r="D5" s="7">
        <v>3</v>
      </c>
      <c r="E5">
        <f>D5*E$4</f>
        <v>15</v>
      </c>
      <c r="F5" s="7">
        <v>5</v>
      </c>
      <c r="G5">
        <f>F5*G$4</f>
        <v>20</v>
      </c>
      <c r="H5" s="7">
        <v>5</v>
      </c>
      <c r="I5">
        <f>H5*I$4</f>
        <v>15</v>
      </c>
      <c r="J5" s="7">
        <v>1</v>
      </c>
      <c r="K5">
        <f>J5*K$4</f>
        <v>2</v>
      </c>
      <c r="L5">
        <f>SUM(C5,E5,G5,I5,K5)</f>
        <v>72</v>
      </c>
    </row>
    <row r="6" spans="1:12" x14ac:dyDescent="0.3">
      <c r="A6" s="5" t="s">
        <v>3</v>
      </c>
      <c r="B6" s="7">
        <v>4</v>
      </c>
      <c r="C6">
        <f t="shared" ref="C6:E9" si="0">B6*C$4</f>
        <v>16</v>
      </c>
      <c r="D6" s="7">
        <v>4</v>
      </c>
      <c r="E6">
        <f t="shared" si="0"/>
        <v>20</v>
      </c>
      <c r="F6" s="7">
        <v>4</v>
      </c>
      <c r="G6">
        <f t="shared" ref="G6" si="1">F6*G$4</f>
        <v>16</v>
      </c>
      <c r="H6" s="7">
        <v>4</v>
      </c>
      <c r="I6">
        <f t="shared" ref="I6" si="2">H6*I$4</f>
        <v>12</v>
      </c>
      <c r="J6" s="7">
        <v>4</v>
      </c>
      <c r="K6">
        <f t="shared" ref="K6" si="3">J6*K$4</f>
        <v>8</v>
      </c>
      <c r="L6">
        <f t="shared" ref="L6:L9" si="4">SUM(C6,E6,G6,I6,K6)</f>
        <v>72</v>
      </c>
    </row>
    <row r="7" spans="1:12" x14ac:dyDescent="0.3">
      <c r="A7" s="5" t="s">
        <v>4</v>
      </c>
      <c r="B7" s="7">
        <v>4</v>
      </c>
      <c r="C7">
        <f t="shared" si="0"/>
        <v>16</v>
      </c>
      <c r="D7" s="7">
        <v>4</v>
      </c>
      <c r="E7">
        <f t="shared" si="0"/>
        <v>20</v>
      </c>
      <c r="F7" s="7">
        <v>4</v>
      </c>
      <c r="G7">
        <f t="shared" ref="G7" si="5">F7*G$4</f>
        <v>16</v>
      </c>
      <c r="H7" s="7">
        <v>5</v>
      </c>
      <c r="I7">
        <f t="shared" ref="I7" si="6">H7*I$4</f>
        <v>15</v>
      </c>
      <c r="J7" s="7">
        <v>4</v>
      </c>
      <c r="K7">
        <f t="shared" ref="K7" si="7">J7*K$4</f>
        <v>8</v>
      </c>
      <c r="L7">
        <f t="shared" si="4"/>
        <v>75</v>
      </c>
    </row>
    <row r="8" spans="1:12" x14ac:dyDescent="0.3">
      <c r="A8" s="5" t="s">
        <v>5</v>
      </c>
      <c r="B8" s="7">
        <v>3</v>
      </c>
      <c r="C8">
        <f t="shared" si="0"/>
        <v>12</v>
      </c>
      <c r="D8" s="7">
        <v>3</v>
      </c>
      <c r="E8">
        <f t="shared" si="0"/>
        <v>15</v>
      </c>
      <c r="F8" s="7">
        <v>2</v>
      </c>
      <c r="G8">
        <f t="shared" ref="G8" si="8">F8*G$4</f>
        <v>8</v>
      </c>
      <c r="H8" s="7">
        <v>3</v>
      </c>
      <c r="I8">
        <f t="shared" ref="I8" si="9">H8*I$4</f>
        <v>9</v>
      </c>
      <c r="J8" s="7">
        <v>2</v>
      </c>
      <c r="K8">
        <f t="shared" ref="K8" si="10">J8*K$4</f>
        <v>4</v>
      </c>
      <c r="L8">
        <f t="shared" si="4"/>
        <v>48</v>
      </c>
    </row>
    <row r="9" spans="1:12" x14ac:dyDescent="0.3">
      <c r="A9" s="5" t="s">
        <v>6</v>
      </c>
      <c r="B9" s="7">
        <v>2</v>
      </c>
      <c r="C9">
        <f t="shared" si="0"/>
        <v>8</v>
      </c>
      <c r="D9" s="7">
        <v>5</v>
      </c>
      <c r="E9">
        <f t="shared" si="0"/>
        <v>25</v>
      </c>
      <c r="F9" s="7">
        <v>1</v>
      </c>
      <c r="G9">
        <f t="shared" ref="G9" si="11">F9*G$4</f>
        <v>4</v>
      </c>
      <c r="H9" s="7">
        <v>2</v>
      </c>
      <c r="I9">
        <f t="shared" ref="I9" si="12">H9*I$4</f>
        <v>6</v>
      </c>
      <c r="J9" s="7">
        <v>1</v>
      </c>
      <c r="K9">
        <f t="shared" ref="K9" si="13">J9*K$4</f>
        <v>2</v>
      </c>
      <c r="L9">
        <f t="shared" si="4"/>
        <v>45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</dc:creator>
  <cp:lastModifiedBy>abder</cp:lastModifiedBy>
  <dcterms:created xsi:type="dcterms:W3CDTF">2025-06-25T17:29:10Z</dcterms:created>
  <dcterms:modified xsi:type="dcterms:W3CDTF">2025-06-25T17:34:38Z</dcterms:modified>
</cp:coreProperties>
</file>