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34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<sst xmlns="http://schemas.openxmlformats.org/spreadsheetml/2006/main" count="6" uniqueCount="6">
  <si>
    <t>Recette globale</t>
  </si>
  <si>
    <t>Nbre_touriste</t>
  </si>
  <si>
    <t>Annees</t>
  </si>
  <si>
    <t>Depense_tourist</t>
  </si>
  <si>
    <t>Taux_croissanceco</t>
  </si>
  <si>
    <t>Taux_change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</si>
</sst>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0"/>
      <name val="Aharoni"/>
    </font>
    <font>
      <sz val="10"/>
      <color theme="0"/>
      <name val="Aharoni"/>
    </font>
    <font>
      <sz val="9"/>
      <color theme="0"/>
      <name val="Aharon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view="pageBreakPreview" zoomScale="140" zoomScaleNormal="140" zoomScaleSheetLayoutView="140" workbookViewId="0">
      <selection activeCell="C1" sqref="C1:C1048576"/>
    </sheetView>
  </sheetViews>
  <sheetFormatPr baseColWidth="10" defaultRowHeight="15"/>
  <cols>
    <col min="1" max="1" width="11.42578125" style="2"/>
    <col min="2" max="2" width="17.140625" style="1" customWidth="1"/>
    <col min="3" max="3" width="11.42578125" hidden="1" customWidth="1"/>
    <col min="4" max="4" width="18.42578125" style="4" customWidth="1"/>
    <col min="5" max="5" width="17" style="2" customWidth="1"/>
    <col min="6" max="6" width="11.42578125" style="2"/>
  </cols>
  <sheetData>
    <row r="1" spans="1:6" ht="44.25" customHeight="1">
      <c r="A1" s="3" t="s">
        <v>2</v>
      </c>
      <c r="B1" s="5" t="s">
        <v>1</v>
      </c>
      <c r="C1" s="5" t="s">
        <v>0</v>
      </c>
      <c r="D1" s="5" t="s">
        <v>3</v>
      </c>
      <c r="E1" s="6" t="s">
        <v>4</v>
      </c>
      <c r="F1" s="6" t="s">
        <v>5</v>
      </c>
    </row>
    <row r="2" spans="1:6">
      <c r="A2" s="2">
        <v>2022</v>
      </c>
      <c r="B2" s="1">
        <v>330</v>
      </c>
      <c r="C2">
        <v>205</v>
      </c>
      <c r="D2" s="4">
        <v>182</v>
      </c>
      <c r="E2" s="2">
        <v>6.2530000000000001</v>
      </c>
      <c r="F2" s="2">
        <v>623.94000000000005</v>
      </c>
    </row>
    <row r="3" spans="1:6">
      <c r="A3" s="2">
        <v>2021</v>
      </c>
      <c r="B3" s="1">
        <v>325</v>
      </c>
      <c r="C3">
        <v>200</v>
      </c>
      <c r="D3" s="4">
        <v>177.38</v>
      </c>
      <c r="E3" s="2">
        <v>7.1550000000000002</v>
      </c>
      <c r="F3" s="2">
        <v>554.61</v>
      </c>
    </row>
    <row r="4" spans="1:6">
      <c r="A4" s="2">
        <v>2020</v>
      </c>
      <c r="B4" s="1">
        <v>325</v>
      </c>
      <c r="C4">
        <v>200</v>
      </c>
      <c r="D4" s="4">
        <v>177.38</v>
      </c>
      <c r="E4" s="2">
        <v>3.8490000000000002</v>
      </c>
      <c r="F4" s="2">
        <v>574.29</v>
      </c>
    </row>
    <row r="5" spans="1:6">
      <c r="A5" s="2">
        <v>2019</v>
      </c>
      <c r="B5" s="1">
        <v>337</v>
      </c>
      <c r="C5">
        <v>240</v>
      </c>
      <c r="D5" s="4">
        <v>215.15</v>
      </c>
      <c r="E5" s="2">
        <v>6.8659999999999997</v>
      </c>
      <c r="F5" s="2">
        <v>585.95000000000005</v>
      </c>
    </row>
    <row r="6" spans="1:6">
      <c r="A6" s="2">
        <v>2018</v>
      </c>
      <c r="B6" s="1">
        <v>322</v>
      </c>
      <c r="C6">
        <v>178</v>
      </c>
      <c r="D6" s="4">
        <v>148.18</v>
      </c>
      <c r="E6" s="2">
        <v>6.6970000000000001</v>
      </c>
      <c r="F6" s="2">
        <v>555.45000000000005</v>
      </c>
    </row>
    <row r="7" spans="1:6">
      <c r="A7" s="2">
        <v>2017</v>
      </c>
      <c r="B7" s="1">
        <v>307</v>
      </c>
      <c r="C7">
        <v>162</v>
      </c>
      <c r="D7" s="4">
        <v>141.63</v>
      </c>
      <c r="E7" s="2">
        <v>5.6719999999999997</v>
      </c>
      <c r="F7" s="2">
        <v>580.66</v>
      </c>
    </row>
    <row r="8" spans="1:6">
      <c r="A8" s="2">
        <v>2016</v>
      </c>
      <c r="B8" s="1">
        <v>292</v>
      </c>
      <c r="C8">
        <v>125</v>
      </c>
      <c r="D8" s="4">
        <v>116.54</v>
      </c>
      <c r="E8" s="2">
        <v>3.34</v>
      </c>
      <c r="F8" s="2">
        <v>592.61</v>
      </c>
    </row>
    <row r="9" spans="1:6">
      <c r="A9" s="2">
        <v>2015</v>
      </c>
      <c r="B9" s="1">
        <v>279</v>
      </c>
      <c r="C9">
        <v>148</v>
      </c>
      <c r="D9" s="4">
        <v>133.38999999999999</v>
      </c>
      <c r="E9" s="2">
        <v>1.778</v>
      </c>
      <c r="F9" s="2">
        <v>591.21</v>
      </c>
    </row>
    <row r="10" spans="1:6">
      <c r="A10" s="2">
        <v>2014</v>
      </c>
      <c r="B10" s="1">
        <v>242</v>
      </c>
      <c r="C10">
        <v>152</v>
      </c>
      <c r="D10" s="4">
        <v>115.17</v>
      </c>
      <c r="E10" s="2">
        <v>6.3579999999999997</v>
      </c>
      <c r="F10" s="2">
        <v>493.76</v>
      </c>
    </row>
    <row r="11" spans="1:6">
      <c r="A11" s="2">
        <v>2013</v>
      </c>
      <c r="B11" s="1">
        <v>231</v>
      </c>
      <c r="C11">
        <v>193</v>
      </c>
      <c r="D11" s="4">
        <v>145.32</v>
      </c>
      <c r="E11" s="2">
        <v>7.1909999999999998</v>
      </c>
      <c r="F11" s="2">
        <v>493.9</v>
      </c>
    </row>
    <row r="12" spans="1:6">
      <c r="A12" s="2">
        <v>2012</v>
      </c>
      <c r="B12" s="1">
        <v>220</v>
      </c>
      <c r="C12">
        <v>176</v>
      </c>
      <c r="D12" s="4">
        <v>135.43</v>
      </c>
      <c r="E12" s="2">
        <v>4.8109999999999999</v>
      </c>
      <c r="F12" s="2">
        <v>510.56</v>
      </c>
    </row>
    <row r="13" spans="1:6">
      <c r="A13" s="2">
        <v>2011</v>
      </c>
      <c r="B13" s="1">
        <v>209</v>
      </c>
      <c r="C13">
        <v>199</v>
      </c>
      <c r="D13" s="4">
        <v>144.4</v>
      </c>
      <c r="E13" s="2">
        <v>2.964</v>
      </c>
      <c r="F13" s="2">
        <v>471.25</v>
      </c>
    </row>
    <row r="14" spans="1:6">
      <c r="A14" s="2">
        <v>2010</v>
      </c>
      <c r="B14" s="1">
        <v>199</v>
      </c>
      <c r="C14">
        <v>149</v>
      </c>
      <c r="D14" s="4">
        <v>112.7</v>
      </c>
      <c r="E14" s="2">
        <v>2.1139999999999999</v>
      </c>
      <c r="F14" s="2">
        <v>494.79</v>
      </c>
    </row>
    <row r="15" spans="1:6">
      <c r="A15" s="2">
        <v>2009</v>
      </c>
      <c r="B15" s="1">
        <v>190</v>
      </c>
      <c r="C15">
        <v>130</v>
      </c>
      <c r="D15" s="4">
        <v>94.21</v>
      </c>
      <c r="E15" s="2">
        <v>2.319</v>
      </c>
      <c r="F15" s="2">
        <v>470.29</v>
      </c>
    </row>
    <row r="16" spans="1:6">
      <c r="A16" s="2">
        <v>2008</v>
      </c>
      <c r="B16" s="1">
        <v>188</v>
      </c>
      <c r="C16">
        <v>238</v>
      </c>
      <c r="D16" s="4">
        <v>160.72999999999999</v>
      </c>
      <c r="E16" s="2">
        <v>4.8970000000000002</v>
      </c>
      <c r="F16" s="2">
        <v>446</v>
      </c>
    </row>
    <row r="17" spans="1:6">
      <c r="A17" s="2">
        <v>2007</v>
      </c>
      <c r="B17" s="1">
        <v>186</v>
      </c>
      <c r="C17">
        <v>207</v>
      </c>
      <c r="D17" s="4">
        <v>150.53</v>
      </c>
      <c r="E17" s="2">
        <v>5.9859999999999998</v>
      </c>
      <c r="F17" s="2">
        <v>478.63</v>
      </c>
    </row>
    <row r="18" spans="1:6">
      <c r="A18" s="2">
        <v>2006</v>
      </c>
      <c r="B18" s="1">
        <v>180</v>
      </c>
      <c r="C18">
        <v>121</v>
      </c>
      <c r="D18" s="4">
        <v>96.85</v>
      </c>
      <c r="E18" s="2">
        <v>3.944</v>
      </c>
      <c r="F18" s="2">
        <v>522.42999999999995</v>
      </c>
    </row>
    <row r="19" spans="1:6">
      <c r="A19" s="2">
        <v>2005</v>
      </c>
      <c r="B19" s="1">
        <v>176</v>
      </c>
      <c r="C19">
        <v>106</v>
      </c>
      <c r="D19" s="4">
        <v>86.57</v>
      </c>
      <c r="E19" s="2">
        <v>1.7130000000000001</v>
      </c>
      <c r="F19" s="2">
        <v>527.26</v>
      </c>
    </row>
    <row r="20" spans="1:6">
      <c r="A20" s="2">
        <v>2004</v>
      </c>
      <c r="B20" s="1">
        <v>174</v>
      </c>
      <c r="C20">
        <v>121</v>
      </c>
      <c r="D20" s="4">
        <v>97.19</v>
      </c>
      <c r="E20" s="2">
        <v>4.43</v>
      </c>
      <c r="F20" s="2">
        <v>527.34</v>
      </c>
    </row>
    <row r="21" spans="1:6">
      <c r="A21" s="2">
        <v>2003</v>
      </c>
      <c r="B21" s="1">
        <v>175</v>
      </c>
      <c r="C21">
        <v>106</v>
      </c>
      <c r="D21" s="4">
        <v>95.39</v>
      </c>
      <c r="E21" s="2">
        <v>3.444</v>
      </c>
      <c r="F21" s="2">
        <v>579.9</v>
      </c>
    </row>
    <row r="22" spans="1:6">
      <c r="A22" s="2">
        <v>2002</v>
      </c>
      <c r="B22" s="1">
        <v>72</v>
      </c>
      <c r="C22">
        <v>93</v>
      </c>
      <c r="D22" s="4">
        <v>99.94</v>
      </c>
      <c r="E22" s="2">
        <v>4.6429999999999998</v>
      </c>
      <c r="F22" s="2">
        <v>693.71</v>
      </c>
    </row>
    <row r="23" spans="1:6">
      <c r="A23" s="2">
        <v>2001</v>
      </c>
      <c r="B23" s="1">
        <v>88</v>
      </c>
      <c r="C23">
        <v>87</v>
      </c>
      <c r="D23" s="4">
        <v>95.47</v>
      </c>
      <c r="E23" s="2">
        <v>5.3330000000000002</v>
      </c>
      <c r="F23" s="2">
        <v>732.4</v>
      </c>
    </row>
    <row r="24" spans="1:6">
      <c r="A24" s="2">
        <v>2000</v>
      </c>
      <c r="B24" s="1">
        <v>96</v>
      </c>
      <c r="C24">
        <v>84</v>
      </c>
      <c r="D24" s="4">
        <v>83.8</v>
      </c>
      <c r="E24" s="2">
        <v>5.8579999999999997</v>
      </c>
      <c r="F24" s="2">
        <v>710.21</v>
      </c>
    </row>
    <row r="25" spans="1:6">
      <c r="A25" s="2">
        <v>1999</v>
      </c>
      <c r="B25" s="1">
        <v>80</v>
      </c>
      <c r="C25">
        <v>93</v>
      </c>
      <c r="D25" s="4">
        <v>88.57</v>
      </c>
      <c r="E25" s="2">
        <v>5.3410000000000002</v>
      </c>
      <c r="F25" s="2">
        <v>615.47</v>
      </c>
    </row>
    <row r="26" spans="1:6">
      <c r="A26" s="2">
        <v>1998</v>
      </c>
      <c r="B26" s="1">
        <v>152</v>
      </c>
      <c r="C26">
        <v>62</v>
      </c>
      <c r="D26" s="4">
        <v>57.76</v>
      </c>
      <c r="E26" s="2">
        <v>3.9609999999999999</v>
      </c>
      <c r="F26" s="2">
        <v>589.95000000000005</v>
      </c>
    </row>
    <row r="27" spans="1:6">
      <c r="A27" s="2">
        <v>1997</v>
      </c>
      <c r="B27" s="1">
        <v>148</v>
      </c>
      <c r="C27">
        <v>58</v>
      </c>
      <c r="D27" s="4">
        <v>49.81</v>
      </c>
      <c r="E27" s="2">
        <v>5.7350000000000003</v>
      </c>
      <c r="F27" s="2">
        <v>583.66999999999996</v>
      </c>
    </row>
    <row r="28" spans="1:6">
      <c r="A28" s="2">
        <v>1996</v>
      </c>
      <c r="B28" s="1">
        <v>143</v>
      </c>
      <c r="C28">
        <v>77</v>
      </c>
      <c r="D28" s="4">
        <v>60.87</v>
      </c>
      <c r="E28" s="2">
        <v>4.3239999999999998</v>
      </c>
      <c r="F28" s="2">
        <v>511.55</v>
      </c>
    </row>
    <row r="29" spans="1:6">
      <c r="A29" s="2">
        <v>1995</v>
      </c>
      <c r="B29" s="1">
        <v>138</v>
      </c>
      <c r="C29">
        <v>88</v>
      </c>
      <c r="D29" s="4">
        <v>62.28</v>
      </c>
      <c r="E29" s="2">
        <v>6.0449999999999999</v>
      </c>
      <c r="F29" s="2">
        <v>499.15</v>
      </c>
    </row>
  </sheetData>
  <conditionalFormatting sqref="F14">
    <cfRule type="dataBar" priority="2">
      <dataBar>
        <cfvo type="min" val="0"/>
        <cfvo type="max" val="0"/>
        <color rgb="FF008AEF"/>
      </dataBar>
    </cfRule>
  </conditionalFormatting>
  <conditionalFormatting sqref="E14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ARMIDE Informatique</dc:creator>
  <cp:lastModifiedBy>ARMIDE Informatique</cp:lastModifiedBy>
  <dcterms:created xsi:type="dcterms:W3CDTF">2023-12-24T16:45:57Z</dcterms:created>
  <dcterms:modified xsi:type="dcterms:W3CDTF">2024-02-03T15:10:05Z</dcterms:modified>
</cp:coreProperties>
</file>