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thon_scripts\FEM_2D-main\FEM_2D-main\"/>
    </mc:Choice>
  </mc:AlternateContent>
  <xr:revisionPtr revIDLastSave="0" documentId="13_ncr:1_{473754B6-36DA-4F54-8C8B-E6CD1CB40BF4}" xr6:coauthVersionLast="47" xr6:coauthVersionMax="47" xr10:uidLastSave="{00000000-0000-0000-0000-000000000000}"/>
  <bookViews>
    <workbookView xWindow="-120" yWindow="-120" windowWidth="24240" windowHeight="13020" xr2:uid="{CD3669F1-DE76-451B-9367-88A1C2D27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<sst xmlns="http://schemas.openxmlformats.org/spreadsheetml/2006/main" count="3" uniqueCount="3">
  <si>
    <t>quad convergence</t>
  </si>
  <si>
    <t>n_elem</t>
  </si>
  <si>
    <t>tip_disp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</si>
</sst>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</c:numCache>
            </c:numRef>
          </c:cat>
          <c:val>
            <c:numRef>
              <c:f>Sheet1!$B$3:$B$9</c:f>
              <c:numCache>
                <c:formatCode>0.00E+00</c:formatCode>
                <c:ptCount val="7"/>
                <c:pt idx="0">
                  <c:v>-1.0947270000000001E-5</c:v>
                </c:pt>
                <c:pt idx="1">
                  <c:v>-2.1338619999999999E-4</c:v>
                </c:pt>
                <c:pt idx="2">
                  <c:v>-3.2336879999999999E-4</c:v>
                </c:pt>
                <c:pt idx="3">
                  <c:v>-3.318048E-4</c:v>
                </c:pt>
                <c:pt idx="4">
                  <c:v>-3.3750000000000002E-4</c:v>
                </c:pt>
                <c:pt idx="5">
                  <c:v>-3.3772629999999999E-4</c:v>
                </c:pt>
                <c:pt idx="6">
                  <c:v>-3.3790110000000002E-4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C-4090-A9DC-E12A7D7F3D47}"/>
            </c:ext>
          </c:extLst>
        </c:ser>
        <c:ser>
          <c:idx val="0"/>
          <c:order val="1"/>
          <c:tx>
            <c:v>analytical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1500</c:v>
                </c:pt>
                <c:pt idx="6">
                  <c:v>3000</c:v>
                </c:pt>
              </c:numCache>
            </c:numRef>
          </c:cat>
          <c:val>
            <c:numRef>
              <c:f>Sheet1!$C$3:$C$9</c:f>
              <c:numCache>
                <c:formatCode>0.00E+00</c:formatCode>
                <c:ptCount val="7"/>
                <c:pt idx="0">
                  <c:v>-3.3500000000000001E-4</c:v>
                </c:pt>
                <c:pt idx="1">
                  <c:v>-3.3500000000000001E-4</c:v>
                </c:pt>
                <c:pt idx="2">
                  <c:v>-3.3500000000000001E-4</c:v>
                </c:pt>
                <c:pt idx="3">
                  <c:v>-3.3500000000000001E-4</c:v>
                </c:pt>
                <c:pt idx="4">
                  <c:v>-3.3500000000000001E-4</c:v>
                </c:pt>
                <c:pt idx="5">
                  <c:v>-3.3500000000000001E-4</c:v>
                </c:pt>
                <c:pt idx="6">
                  <c:v>-3.3500000000000001E-4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C-4090-A9DC-E12A7D7F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84464"/>
        <c:axId val="367884112"/>
      </c:lineChart>
      <c:catAx>
        <c:axId val="36788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nelem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84112"/>
        <c:crosses val="autoZero"/>
        <c:auto val="1"/>
        <c:lblAlgn val="ctr"/>
        <c:lblOffset val="100"/>
        <c:noMultiLvlLbl val="0"/>
      </c:catAx>
      <c:valAx>
        <c:axId val="367884112"/>
        <c:scaling>
          <c:orientation val="minMax"/>
          <c:min val="-3.50000000000000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tip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1</xdr:row>
      <xdr:rowOff>47625</xdr:rowOff>
    </xdr:from>
    <xdr:to>
      <xdr:col>16</xdr:col>
      <xdr:colOff>371475</xdr:colOff>
      <xdr:row>22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9F07E-3598-756F-E41F-DD66F134D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C063-B8F4-4DDC-9E69-F44D7AA8781A}">
  <dimension ref="A1:C9"/>
  <sheetViews>
    <sheetView tabSelected="1" workbookViewId="0">
      <selection activeCell="D2" sqref="D2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>
        <v>2</v>
      </c>
      <c r="B3" s="1">
        <v>-1.0947270000000001E-5</v>
      </c>
      <c r="C3" s="1">
        <v>-3.3500000000000001E-4</v>
      </c>
    </row>
    <row r="4" spans="1:3" x14ac:dyDescent="0.25">
      <c r="A4">
        <v>10</v>
      </c>
      <c r="B4" s="1">
        <v>-2.1338619999999999E-4</v>
      </c>
      <c r="C4" s="1">
        <f>C3</f>
        <v>-3.3500000000000001E-4</v>
      </c>
    </row>
    <row r="5" spans="1:3" x14ac:dyDescent="0.25">
      <c r="A5">
        <v>50</v>
      </c>
      <c r="B5" s="1">
        <v>-3.2336879999999999E-4</v>
      </c>
      <c r="C5" s="1">
        <f t="shared" ref="C5:C9" si="0">C4</f>
        <v>-3.3500000000000001E-4</v>
      </c>
    </row>
    <row r="6" spans="1:3" x14ac:dyDescent="0.25">
      <c r="A6">
        <v>100</v>
      </c>
      <c r="B6" s="1">
        <v>-3.318048E-4</v>
      </c>
      <c r="C6" s="1">
        <f t="shared" si="0"/>
        <v>-3.3500000000000001E-4</v>
      </c>
    </row>
    <row r="7" spans="1:3" x14ac:dyDescent="0.25">
      <c r="A7">
        <v>1000</v>
      </c>
      <c r="B7" s="1">
        <v>-3.3750000000000002E-4</v>
      </c>
      <c r="C7" s="1">
        <f t="shared" si="0"/>
        <v>-3.3500000000000001E-4</v>
      </c>
    </row>
    <row r="8" spans="1:3" x14ac:dyDescent="0.25">
      <c r="A8">
        <v>1500</v>
      </c>
      <c r="B8" s="1">
        <v>-3.3772629999999999E-4</v>
      </c>
      <c r="C8" s="1">
        <f t="shared" si="0"/>
        <v>-3.3500000000000001E-4</v>
      </c>
    </row>
    <row r="9" spans="1:3" x14ac:dyDescent="0.25">
      <c r="A9">
        <v>3000</v>
      </c>
      <c r="B9" s="1">
        <v>-3.3790110000000002E-4</v>
      </c>
      <c r="C9" s="1">
        <f t="shared" si="0"/>
        <v>-3.3500000000000001E-4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2023-05-21T21:56:38Z</dcterms:created>
  <dcterms:modified xsi:type="dcterms:W3CDTF">2023-05-22T00:29:43Z</dcterms:modified>
</cp:coreProperties>
</file>